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1" sheetId="1" r:id="rId4"/>
  </sheets>
  <definedNames>
    <definedName hidden="1" localSheetId="0" name="_xlnm._FilterDatabase">'Ark1'!$A$8:$AA$1731</definedName>
    <definedName hidden="1" localSheetId="0" name="Z_1878E50A_663C_4556_821B_63D257AF83D2_.wvu.FilterData">'Ark1'!$A$8:$AA$1731</definedName>
  </definedNames>
  <calcPr/>
  <customWorkbookViews>
    <customWorkbookView activeSheetId="0" maximized="1" windowHeight="0" windowWidth="0" guid="{1878E50A-663C-4556-821B-63D257AF83D2}" name="Filter 1"/>
  </customWorkbookViews>
</workbook>
</file>

<file path=xl/sharedStrings.xml><?xml version="1.0" encoding="utf-8"?>
<sst xmlns="http://schemas.openxmlformats.org/spreadsheetml/2006/main" count="1746" uniqueCount="1744">
  <si>
    <t xml:space="preserve"> PulsePot Sacrifice set</t>
  </si>
  <si>
    <t>Total wallets</t>
  </si>
  <si>
    <t>Total sacrifice PLSP</t>
  </si>
  <si>
    <t xml:space="preserve">4000+ </t>
  </si>
  <si>
    <t xml:space="preserve">1500+ </t>
  </si>
  <si>
    <t xml:space="preserve">1000+ </t>
  </si>
  <si>
    <t xml:space="preserve">200+ </t>
  </si>
  <si>
    <t xml:space="preserve">100+ </t>
  </si>
  <si>
    <t xml:space="preserve">50+ </t>
  </si>
  <si>
    <t xml:space="preserve">20+ </t>
  </si>
  <si>
    <t xml:space="preserve">10+ </t>
  </si>
  <si>
    <t xml:space="preserve">0+ </t>
  </si>
  <si>
    <t>Total PLSP</t>
  </si>
  <si>
    <t>#</t>
  </si>
  <si>
    <t>Wallet</t>
  </si>
  <si>
    <t>Referral PLSP</t>
  </si>
  <si>
    <t>Sacrifice PLSP</t>
  </si>
  <si>
    <t>0x1086D817E8741C84B1f8ED7769C0B1C6EA357144</t>
  </si>
  <si>
    <t>0xE40a5EEfa07DEa3d9b631c7873Fce39e40898D42</t>
  </si>
  <si>
    <t>0x823E175eA0748294b2C987a2F3d98f0BA2815bB7</t>
  </si>
  <si>
    <t>0x10148e0d2132918bd78f11b65c943f6f7f08eccd</t>
  </si>
  <si>
    <t>0x32cb3ca75C255090C83a7aa5d6e31611689860f3</t>
  </si>
  <si>
    <t>0xB4080EB64a6F303FAE044713DBd5aE211Ffda945</t>
  </si>
  <si>
    <t>0x6938fc873696fBe5bA46c68a84c17A7F47De3916</t>
  </si>
  <si>
    <t>0xEb55701BB4Ffe68e30C05c08e5cC1A8AbA699372</t>
  </si>
  <si>
    <t>0x7Cd3eBe1e2e11F8cFDd07326Bc700d52EE5AeE89</t>
  </si>
  <si>
    <t>0x4aBb75811DBf808B1648eA4e3c382bdBEA7eE4e0</t>
  </si>
  <si>
    <t>0xD1B5EE9E841901303f12444a250c8f0B3eEF2dE0</t>
  </si>
  <si>
    <t>0xc85F3B1E89120eb8F5035017dF813ABe3F6255D3</t>
  </si>
  <si>
    <t>0x9FEaE9496B7Cffc2b28eFe2Edd87F0789A02018B</t>
  </si>
  <si>
    <t>0x5f2a346aeafd70dbd5613f601daf7efd4266d1ca</t>
  </si>
  <si>
    <t>0xFaa8076D70237D0563A7098FC34048960dE752Ec</t>
  </si>
  <si>
    <t>0x93f0aC97003C35cEb1c7CE96E3c9FBEcCd8AE302</t>
  </si>
  <si>
    <t>0x70cf7713660950aB40947fEda31054809c6715B2</t>
  </si>
  <si>
    <t>0x353Ba2A1bAb0be1C747708C2505360e082b711F3</t>
  </si>
  <si>
    <t>0xBdc3922244608bDb27f619616e6AdeD5Cc0C4e6A</t>
  </si>
  <si>
    <t>0xaf109fa55c809Ce50B25C552944C92975Aed04C9</t>
  </si>
  <si>
    <t>0x12CAbE87a6CB44c7dC87b0972f178E888e7c1ad4</t>
  </si>
  <si>
    <t>0x09319ffE048126C037b70048A0c95687fa2A12AA</t>
  </si>
  <si>
    <t>0x1d88f22b99eECfAC2aB8Ce6f0A4f5B0949F52193</t>
  </si>
  <si>
    <t>0xEB3Aa6D11cCE103323a1A5DFdAC44e939F9f7B0b</t>
  </si>
  <si>
    <t>0x7fd59dc308AdCc904FfFAd61847a165f96964feB</t>
  </si>
  <si>
    <t>0xce51968EE27C91F3419f0a9D476e50BddB632e6C</t>
  </si>
  <si>
    <t>0x7170616953d278f0a1fE6eb9bB70e55671fa5bDC</t>
  </si>
  <si>
    <t>0x2Ee112B83Ba3Cb7351506cd096bc78dFD0f66EF7</t>
  </si>
  <si>
    <t>0x7Ce98AA94a387A4f1390237Cc01463F5342AF71A</t>
  </si>
  <si>
    <t>0xB8a0ceA40c101574C9E26767C26E49e403b56d5c</t>
  </si>
  <si>
    <t>0x71Feb857ab93486994b8A6C86a013e6Fd32cf6ED</t>
  </si>
  <si>
    <t>0xcDCC4e95bC57c9c1236037764F107519d07f1B58</t>
  </si>
  <si>
    <t>0xbF7b5B02aB8e2485EAA1DC57D6336e7b3da34923</t>
  </si>
  <si>
    <t>0xa1F36A7276228D446F2B55aa6A573cE6A876e8D0</t>
  </si>
  <si>
    <t>0x39Bb878B46cdc86B3190DBef394f311691CE3Ee9</t>
  </si>
  <si>
    <t>0xA1A71044e82471a8a4E56A70235750FBE74b08a0</t>
  </si>
  <si>
    <t>0x2aa9672687db7b48bBf838bDfca93D3E3c8c2ffb</t>
  </si>
  <si>
    <t>0x525DDD6723170e7f159973dA00782b3ff0462DD5</t>
  </si>
  <si>
    <t>0x020f2BD4E5e83B89CA47F1e7203f6bf45516524C</t>
  </si>
  <si>
    <t>0x9Cd1A92F0ac51078f2A2D77Afb3E324343a7f69c</t>
  </si>
  <si>
    <t>0x97095Deb4778A7c0C2fdCEd84e897E574B47229B</t>
  </si>
  <si>
    <t>0xC39bFfAfC4e4ac7A60f58b494Bd13E1A22D97053</t>
  </si>
  <si>
    <t>0x92F563B9CF2D10Bb0c9415E853d3907B13eD5256</t>
  </si>
  <si>
    <t>0x9Fd968fA67dEAEDBBE1D323953921Cb371932348</t>
  </si>
  <si>
    <t>0x74E58e52069d6c91B7A9cDc316619463D17f90E0</t>
  </si>
  <si>
    <t>0xEE7c05e0258338e3b042D782D3983A50428F2c46</t>
  </si>
  <si>
    <t>0x22619f724f42a0df3c690D222Df08Df633796cbc</t>
  </si>
  <si>
    <t>0x27243FF9206c162D97A548b9C19141ec9Ecb8b86</t>
  </si>
  <si>
    <t>0x98A8BcC97890Ac156BB40293a5c91E2699bBc686</t>
  </si>
  <si>
    <t>0x0d17E656C9efdC5ad872DF14007C63Fb061112A5</t>
  </si>
  <si>
    <t>0xdc5486a8108dc629fb726c643967241467ad1f47</t>
  </si>
  <si>
    <t>0xB33a2c55Dd524D709A7Fc3256c4Dd6F34ADccD1A</t>
  </si>
  <si>
    <t>0x9f0329aDAfb02C33C107966A62edfd0013B469bb</t>
  </si>
  <si>
    <t>0x0d5B26D3f4dc3AD26Bc9E86Da616Be49f62D9384</t>
  </si>
  <si>
    <t>0x732538dD78762c8FB2134d1A078f694fA8Ec0c55</t>
  </si>
  <si>
    <t>0x95f90c998282E28bBD14198fCDB61Ea3384bf0a1</t>
  </si>
  <si>
    <t>0x9dF45144b19Ce72379cFAeD284373675525F723e</t>
  </si>
  <si>
    <t>0xa811B8eD51343C0576CA4926126DF47D8A2fe175</t>
  </si>
  <si>
    <t>0x1Bd498Fa1e9eAB22a9f21bCaf0c5B0E62986d736</t>
  </si>
  <si>
    <t>0xDC1347824c8115bAcb4e36308e5a87e380bB7da8</t>
  </si>
  <si>
    <t>0x589309502ec3eFF5B5AAD6a853ad04F2fe7137a3</t>
  </si>
  <si>
    <t>0xf853856620C9eB2e9a43F6585bC45DE6B2a24055</t>
  </si>
  <si>
    <t>0xE343813628F8969c0e4B9311a33C1d0A2283C3A5</t>
  </si>
  <si>
    <t>0x58CA4a724F20DDfF3430f2996e65A5Fdad248b4d</t>
  </si>
  <si>
    <t>0x54B72a146Fb342d4A4a927d4b96A6f338bfB9415</t>
  </si>
  <si>
    <t>0x8D61D88d27A73d64A8dE4aDe99e501C2565ef57f</t>
  </si>
  <si>
    <t>0xd63cf266fc40Ff845f59ac0B7996c547b26c8721</t>
  </si>
  <si>
    <t>0xf7b9dcCCC087e8816E72E9eb38E1F178f233C648</t>
  </si>
  <si>
    <t>0xDbE865932B782835248364b579Bbf5294038d16A</t>
  </si>
  <si>
    <t>0xeACDd3b81782B0BC69B83A5e3673f4D2928A248D</t>
  </si>
  <si>
    <t>0xA0A11BEad773E0Aa6CD26fDBa170bc52C3b29baa</t>
  </si>
  <si>
    <t>0xb29bBBad43ad9aDc312d364e50Ef9dC9a246B582</t>
  </si>
  <si>
    <t>0x299E9420669c578e8EaB06297F907536b76773eF</t>
  </si>
  <si>
    <t>0xBf8d9497A8f886F6fbfA6a664ACc195618AC35d0</t>
  </si>
  <si>
    <t>0xA7C6798540Dd92856FFdF650B422E6D08C7a7b77</t>
  </si>
  <si>
    <t>0x8FB156b9e3fbc0cF035c335c4eEf39742FC90C85</t>
  </si>
  <si>
    <t>0xd6193bB9648a3FF2e1cc63813E0929311032b684</t>
  </si>
  <si>
    <t>0xa214816C0fb37039Bb324d7E7D708Ba77d67e0a1</t>
  </si>
  <si>
    <t>0x526c437ee08b624f9EA89927de34018E644BFb25</t>
  </si>
  <si>
    <t>0x4BbEd3056285f25690B8C019d33ca36Be7edF44c</t>
  </si>
  <si>
    <t>0x93D2f728B3E417c97973127FbD62365b987eBfD9</t>
  </si>
  <si>
    <t>0xEFb353744F57b63a03315137d7dA2d3259C1a19d</t>
  </si>
  <si>
    <t>0x77e8d3ae63452CF1148Eb13Ce80AAF801b8036bD</t>
  </si>
  <si>
    <t>0x721979932eB5435c52814404C16f11fe9D8f241c</t>
  </si>
  <si>
    <t>0x194E48b4Cb981606E3e847357694271b2E6BD23a</t>
  </si>
  <si>
    <t>0xB14a2074783b75707DC58b1b657383b9Fbe1f8C0</t>
  </si>
  <si>
    <t>0xCE0B75DC956f051532a39FBE1155cD9b136eDd5d</t>
  </si>
  <si>
    <t>0xd7b30AFe61617B209e26Eb3Ed19eD5315449dC9b</t>
  </si>
  <si>
    <t>0x22F234444864B26D684c78Ef5806BbF0CF462127</t>
  </si>
  <si>
    <t>0xD66f41b125b72f8C04b8B58298114EE5fA84809E</t>
  </si>
  <si>
    <t>0xa00c1a287987D00A02D97B80525F70F431274C8A</t>
  </si>
  <si>
    <t>0x33b3C4CEa42A869Af8EA9f9A2321AfEFAF9969B2</t>
  </si>
  <si>
    <t>0xd3aFbd41d4BcbA2C75b39Ee21f79458eB138E1b9</t>
  </si>
  <si>
    <t>0x90E2Dde6FAA556e9012D64Fe19cb3984852AD623</t>
  </si>
  <si>
    <t>0xbF5A80a6e084AC085C9Ea3b38B6202D197b7F149</t>
  </si>
  <si>
    <t>0x443D3119f7a460e9bff6b6Bdc675215E2c060c51</t>
  </si>
  <si>
    <t>0x05543217390539b9c691b52da63e646db7dc3b7d</t>
  </si>
  <si>
    <t>0x227c27BFF6Ed173741a292cc8f37832b17bdC22c</t>
  </si>
  <si>
    <t>0x5693DC53c1d56B5C680186d6BFcC956a2Dd0aD2F</t>
  </si>
  <si>
    <t>0x6fF275b0508b84912db51192EbA1617aAF8a1158</t>
  </si>
  <si>
    <t>0xFd46BA985b6Cca6FcE90DF8cb2E8d97822C178B6</t>
  </si>
  <si>
    <t>0xA613C5279ad7B48Cba467450cDaDAd0724BAA6bC</t>
  </si>
  <si>
    <t>0xccf44A1FaFBf1D3716566A5fae08DA1ad2f73C6A</t>
  </si>
  <si>
    <t>0x26DC8D718fEa150d6C735A92E8db9c3C7BfF7a5d</t>
  </si>
  <si>
    <t>0xef19D72149564bFE90105d4fC94B396A4fA53e89</t>
  </si>
  <si>
    <t>0xFCcf2d2636969BB2fE802574c603c5413Dc2B464</t>
  </si>
  <si>
    <t>0x84C4065254e8cEa004eF0b375A25D6b2b9B55285</t>
  </si>
  <si>
    <t>0x131C251b38A2848613831DaDfF43C8CB210b8176</t>
  </si>
  <si>
    <t>0x85911fdace8938ADA510b0e784ee2DbC4348f307</t>
  </si>
  <si>
    <t>0xd621ba488D10C733528c59106C54c073c3e8ecc0</t>
  </si>
  <si>
    <t>0xE705f41a6166BbA45B1C97a55a04F078d12704B8</t>
  </si>
  <si>
    <t>0xe5f81c417Cef1b578151F75D8B4443516173D7a0</t>
  </si>
  <si>
    <t>0x01cFa5164A7894981a3efeB85700B46281cd929A</t>
  </si>
  <si>
    <t>0xfC6e42dA4cBc235cCb7d3fDa30BfC960215d6303</t>
  </si>
  <si>
    <t>0xAdfB2939bB0aE00EE444A53Cb61Bc54107c68E4c</t>
  </si>
  <si>
    <t>0xb6FF353bc572fdb59e7cE77311459F7Fb6F793f1</t>
  </si>
  <si>
    <t>0x779B11F2863CcD9DfbE0685f037A00A3a97BF11B</t>
  </si>
  <si>
    <t>0x4ab521454AC121cf8F3Bb350Bb90D9C2C01dd38f</t>
  </si>
  <si>
    <t>0x014fd1F9c3253066D5C790D6Ba2a9bDEE28Da87A</t>
  </si>
  <si>
    <t>0xe2C8674cDDE2bAF9EA6CA4617E6861240A833D0f</t>
  </si>
  <si>
    <t>0x67e79e5f065a9E213d9d70867Ca26FdA6BEbd11</t>
  </si>
  <si>
    <t>0x5Ab1Cf39002C1C94fb7Ff31c03dc65DD29be9447</t>
  </si>
  <si>
    <t>0x89DD4e97E9EBc6CF91fC3484EeE14d513E278531</t>
  </si>
  <si>
    <t>0x61aae5ad6DbbAb8550C62cEaD8Df520c54880c0c</t>
  </si>
  <si>
    <t>0x2c68E88DD918DCB32480E0f2ADF5750c2bdbd878</t>
  </si>
  <si>
    <t>0x0e3b6092f998fDd9Cc66fBBafB0f21B58a6bA5CC</t>
  </si>
  <si>
    <t>0x47D0D6579104c3fe2d6b706c9C57936932a6A970</t>
  </si>
  <si>
    <t>0xdEB116429Bd93eEC5E54125431755014CD24B210</t>
  </si>
  <si>
    <t>0x0849919423c81202976B1Cbd1feEecffCB8AF8e3</t>
  </si>
  <si>
    <t>0x525dD2577278C4f6311Bc91C64a7bEDA9187fafb</t>
  </si>
  <si>
    <t>0x244379242FCdaffbca1aE5e9039B5191BaaBd35c</t>
  </si>
  <si>
    <t>0x6F903F95C9e31B22A832aE108ddac59D12651813</t>
  </si>
  <si>
    <t>0x679B12861c957718EA9C0535aeB826a8B2749F31</t>
  </si>
  <si>
    <t>0x1CDF25c13B9C6578f471d951bf06d94E3E1d1AFc</t>
  </si>
  <si>
    <t>0x337Bb0b731Bb45641C801F7c9550444276A45C78</t>
  </si>
  <si>
    <t>0xd2289f2D8F4F9eAb92B53f463fdEe5ba6667d169</t>
  </si>
  <si>
    <t>0xbC71794e8D069fae3E5F0C6A0D62d84d4e8f0836</t>
  </si>
  <si>
    <t>0xEb5DCe0C723173a063BEf6FA71CAAAA505EeB6b1</t>
  </si>
  <si>
    <t>0x0Bad2E3De2760554A461c20b5cc0FD8103726DB5</t>
  </si>
  <si>
    <t>0xe0BD7348d31B810c2b8F7e9467dFd34606738781</t>
  </si>
  <si>
    <t>0x2Be372142855621D5a29992724010932C9bfa6aa</t>
  </si>
  <si>
    <t>0x6c5f9AcB72704F950a0E9aD6DA971d9F18590D8F</t>
  </si>
  <si>
    <t>0xe89D9aA194BF50415f3F45290B8a06cDf37D8fFf</t>
  </si>
  <si>
    <t>0x6982C2896A6386948210dAe54F6C01FCa67a0e33</t>
  </si>
  <si>
    <t>0xF7c160c4505968F757435baB5e08e4D4744f79e2</t>
  </si>
  <si>
    <t>0x22f98B96284b79C33e716b842A8c50Dfc25dc100</t>
  </si>
  <si>
    <t>0x5DF55C8b83e646133e65fD4ce6aA8A684fbfa687</t>
  </si>
  <si>
    <t>0xD9Fc64e32abe6DBaD449BF242bF9E790782bAc93</t>
  </si>
  <si>
    <t>0xcdc81867A7cb95bb152Ea48E876dfB1ddeCefD53</t>
  </si>
  <si>
    <t>0xD54C85a668a6F41337acBe2695e64C89Ce9FA546</t>
  </si>
  <si>
    <t>0xD6210c040C90D4c3a951b70BF3F8DA4449105e0A</t>
  </si>
  <si>
    <t>0x61784748E0840B945A1c501997fDe4D6ad05AE32</t>
  </si>
  <si>
    <t>0x71a0b5d9ecdaa17e15bd364a1b64220ed1d81cf7</t>
  </si>
  <si>
    <t>0x4E1DBec9062B48a341fff9a937b41882D6Eb4545</t>
  </si>
  <si>
    <t>0x49F7F9432408788221c40F42887bE8da0338C6Dc</t>
  </si>
  <si>
    <t>0x6A9b61658be052a3a2EFC37A08b6b9e9102d65C1</t>
  </si>
  <si>
    <t>0x24aF024e3D6Ac1D25c3Fcd4F8fb5002Dd8501807</t>
  </si>
  <si>
    <t>0x55D5c232D921B9eAA6b37b5845E439aCD04b4DBa</t>
  </si>
  <si>
    <t>0x0181DE7642CD87E1a05241232d7636962b0A0497</t>
  </si>
  <si>
    <t>0x166349fE51c73148c3f140ba06b4d7867c985806</t>
  </si>
  <si>
    <t>0xbC5FEB4f436e7A7bFd1F9AFdc0496af990508cdE</t>
  </si>
  <si>
    <t>0x7a6B7203C98Be5818B39A025CE244D4CfcD54992</t>
  </si>
  <si>
    <t>0xe9e525e3825B7F466E1b6B03c34e7A877030f2Db</t>
  </si>
  <si>
    <t>0x87ac301e587b0a6C7edc34fc09b395fcdc286120</t>
  </si>
  <si>
    <t>0xC60AA06D494271a42D44a5914d9C12D8680ABAE9</t>
  </si>
  <si>
    <t>0xb060d4e344B1dF2b9bffEa907E41aacE1B32de8b</t>
  </si>
  <si>
    <t>0xecEFE908eC1e2f0c72cc4E03Ada08a23F4F4Ca1d</t>
  </si>
  <si>
    <t>0x7EA2be2df7BA6E54B1A9C70676f668455E329d29</t>
  </si>
  <si>
    <t>0x119a8b9d3803a97c125d77f97c5a649b64194290</t>
  </si>
  <si>
    <t>0x58182D7B6793d1d0Cd524Bc40781b68f4bd7335D</t>
  </si>
  <si>
    <t>0xe1da8ed9a846df2A8211d09E19379AF5Aa163331</t>
  </si>
  <si>
    <t>0xCA0Be83EB292EAc52B37015AF0086C955839cCaE</t>
  </si>
  <si>
    <t>0x31C1C958B60DE6569b30Fb701E45250073CD193E</t>
  </si>
  <si>
    <t>0x9376AaF91570beD5281485f5699bf4fdC35927a9</t>
  </si>
  <si>
    <t>0x1280cfEa89a214B490C202fA22688813DF8d8c04</t>
  </si>
  <si>
    <t>0x7e7b77dfaE7602F0BC15a296a5211A5dAfEFedeE</t>
  </si>
  <si>
    <t>0xc0eE3f4a3b898A7404487cB931a734C6e9a6FaD5</t>
  </si>
  <si>
    <t>0x509f5F81B345DB4d963b480700Ea85A4609b072B</t>
  </si>
  <si>
    <t>0x1a39a3ea258446a3bc619b778c0952ab54e8343f</t>
  </si>
  <si>
    <t>0x4FF08b93C51770B060088436b48D48DA684B30FA</t>
  </si>
  <si>
    <t>0xF1dC4d8aEeDA629a444Df66493D3D65100Ea7960</t>
  </si>
  <si>
    <t>0x4756dcF564B545915671f9534076E1ce4508BC72</t>
  </si>
  <si>
    <t>0x01778eecafee447ce225cc89e50ed5ef0e0ae710</t>
  </si>
  <si>
    <t>0x767bAf522f22eb8828698d574bF97b9502ecA9F0</t>
  </si>
  <si>
    <t>0xd13eB71515DC48a8a367D12F844e5737bab415dF</t>
  </si>
  <si>
    <t>0xe5c71d7657d8e0CefF0B683CF64F2e0833876de0</t>
  </si>
  <si>
    <t>0x7E07854d65068550FBecf441A731C0779251F7cF</t>
  </si>
  <si>
    <t>0x7F356a7Ad6bd4375d69022a718bc5480C035bE2a</t>
  </si>
  <si>
    <t>0x2a700A883a8E674084dE7a8eb502Be15ce89Ae8f</t>
  </si>
  <si>
    <t>0x375387EF61B78b2e8C7B0Adca2A934e38667c890</t>
  </si>
  <si>
    <t>0x1d804444049955C1D55bE635D94b8404f617b4Da</t>
  </si>
  <si>
    <t>0x027179f7B253d7a99920c53681FF743e598A07f2</t>
  </si>
  <si>
    <t>0x23E04B9bd34e43B0B99Ba8DB871fB56B5B6579Cc</t>
  </si>
  <si>
    <t>0xA4821E99B13aC9F9fE195B729fE003fe60C74b92</t>
  </si>
  <si>
    <t>0xe811A82f334684CC84a4c626Ed030C6Fe10fF7e3</t>
  </si>
  <si>
    <t>0xA7e9014c5261dC4d47D9D3bE5078F599fA19f7DC</t>
  </si>
  <si>
    <t>0x7fcC05E43ccdB37392aeAD1Dfb039bC965739e62</t>
  </si>
  <si>
    <t>0x2cFdAD1e14f2D4cFf93F2D59D2abc9F842Cf98B8</t>
  </si>
  <si>
    <t>0xDeC4EB6A7174659913686B45Ae89bcf16DB1b9CA</t>
  </si>
  <si>
    <t>0x4D8B94A0e80AAc73B000758Ab3330eCa3732033F</t>
  </si>
  <si>
    <t>0xf367c8af61ED805C8D98204467Bd649D706341b5</t>
  </si>
  <si>
    <t>0x49b67A769A2Ee762ff2E70bAe73D42ff81f13Ceb</t>
  </si>
  <si>
    <t>0xBEB797E7C38f156B3aA31e66842B8445646698ff</t>
  </si>
  <si>
    <t>0xD66fa5D8955AD5F1F517689F5e6286DDCF45749b</t>
  </si>
  <si>
    <t>0x3c3dfF47Be68fB4E0707Fee599c7537d6A95A433</t>
  </si>
  <si>
    <t>0x739a6680E7a81F2b0FD68C753719Fd71135f3180</t>
  </si>
  <si>
    <t>0x1E75722c5f8b29E4103Ac051D3B805b6bc9300d5</t>
  </si>
  <si>
    <t>0x07fe82B12E5383596F9155c5517EEe1902EDAAbf</t>
  </si>
  <si>
    <t>0x9Eaa0072d10fCaF6DCdabf09091C88a64eB4215A</t>
  </si>
  <si>
    <t>0xcb41E7FcD932c21047D23E968123AD29523CA4Dd</t>
  </si>
  <si>
    <t>0x9D105FE81f8e4212De3C98a760d324AE9116aBD8</t>
  </si>
  <si>
    <t>0x58F876857a02D6762E0101bb5C46A8c1ED44Dc16</t>
  </si>
  <si>
    <t>0x4e70206d8B67Fba81d185920028dFb7EF214FAB6</t>
  </si>
  <si>
    <t>0x877f436107e00f3fb4646827b6f1e78b46658031</t>
  </si>
  <si>
    <t>0x9fdfEdDA6A372f10434d8f24c61E119D61Df95C7</t>
  </si>
  <si>
    <t>0x03341348D074e8479B4Dce313e8B68ac12f8382F</t>
  </si>
  <si>
    <t>0x682Ce7Bf3c452e5D0657E36677873aF77bb532eD</t>
  </si>
  <si>
    <t>0x2b38297cb6cE053600D063D5FAF900b2df33dE6E</t>
  </si>
  <si>
    <t>0x89f4b05d92c296230ca15dc1eb7cb61ef8d6d309</t>
  </si>
  <si>
    <t>0xA89c46F4F635C6ae68a2cE3968fF181c0eE6CFeb</t>
  </si>
  <si>
    <t>0x3bD21067a31D343fd83d64DF3795Bc0B66BFa47c</t>
  </si>
  <si>
    <t>0xcAb4bA4E042e28cd5Baa6d61000b23D339C421cC</t>
  </si>
  <si>
    <t>0x61D983F922B0A76b5b981086371E2c31C54B7986</t>
  </si>
  <si>
    <t>0x9Ee136c47a157c91c3bD1841B2d1Df04D1Aae0BB</t>
  </si>
  <si>
    <t>0xC031cd098f94BF01727a2dA2fdCe91D9A6Cb6a36</t>
  </si>
  <si>
    <t>0xb157AE2401e4ebC19f09D6BbcD61f90547F3BaB6</t>
  </si>
  <si>
    <t>0xeD14AcB641Aed46a5C5204cdd680Dc393941F56F</t>
  </si>
  <si>
    <t>0x06942A0F81DA907522cB6c35980523ecF358541f</t>
  </si>
  <si>
    <t>0x9D12A40be7f8Ff9Cb60525489a512AD7Aeac956a</t>
  </si>
  <si>
    <t>0xF540D7972D3590507229b485534B8DB0E8665eCf</t>
  </si>
  <si>
    <t>0x07bb3d8b9BEaD0F4fa15d2C0A2Fa53b99b5Bdc87</t>
  </si>
  <si>
    <t>0xd3aaad0404E4174c98D680c2AdDE5A2F61bDE87b</t>
  </si>
  <si>
    <t>0xB3F1f9FAfD1232aF826D601Ac00C208FA9Ce8AD0</t>
  </si>
  <si>
    <t>0x714206dfbD28Cf1a783183Fc5E975D66344AD93C</t>
  </si>
  <si>
    <t>0x7D9af4a3A606D140605EcB8f46cE50cE23EaF0a8</t>
  </si>
  <si>
    <t>0x812AE549c93f37B00d5a54f62f38B73dAeC862f4</t>
  </si>
  <si>
    <t>0x0FC4F62fa79A7e2531490087B7044451F8702BB0</t>
  </si>
  <si>
    <t>0x0071c5615F8029E668b1878Bc2C8c7728cf58aFd</t>
  </si>
  <si>
    <t>0x57a1859029401566f5168E35f1e27a3F69691245</t>
  </si>
  <si>
    <t>0x0DEf117e9F0051DB6b45eF796cBe9013Aa914370</t>
  </si>
  <si>
    <t>0xE0DEF62e77b802866Ae1035F04E6717409D6f202</t>
  </si>
  <si>
    <t>0xc53E0c62c757A627BFf5a740572CE98722025373</t>
  </si>
  <si>
    <t>0xb90d4E49a61dEddb1d125287763Ec0237c3a26F0</t>
  </si>
  <si>
    <t>0x5a8601Bf7512152E814f7a6c78464b938424107f</t>
  </si>
  <si>
    <t>0x16de8F7C4224a0FD3343aeBD8d216D0e781d24EC</t>
  </si>
  <si>
    <t>0xAe2C26caB890eFc79570839478fE5203A2920e8f</t>
  </si>
  <si>
    <t>0x6984624F3089aF0D87EfDd790A802a2530C5758B</t>
  </si>
  <si>
    <t>0x22B16e3F18F0A99c184BAaE92B6D3536c0e323F0</t>
  </si>
  <si>
    <t>0xf83dd8BA4a918f110a90E5070f5dFe613aD38767</t>
  </si>
  <si>
    <t>0x1d3062D10f7cEA0d868a03392eC3E93eE0352c8D</t>
  </si>
  <si>
    <t>0x73E731C0391353866b959BD5140cbcFb52fEff87</t>
  </si>
  <si>
    <t>0xfe59587388A2D6f3dC4428892a9E5Dea2407a40B</t>
  </si>
  <si>
    <t>0x286a34edFFe6C56b6743455D68128bf81020d349</t>
  </si>
  <si>
    <t>0xb7ff4873CE3AFB845621099cD1FcDEb35001db59</t>
  </si>
  <si>
    <t>0xe16f37756f754Ca367c737555764B1bE4cB705eC</t>
  </si>
  <si>
    <t>0x3193db2D06Ef42Ed7f517dAAC491bac9Ecd0E7c8</t>
  </si>
  <si>
    <t>0x783481E382C1EB01B80374F39aBb6AbEd23D651D</t>
  </si>
  <si>
    <t>0x2188074a84E8a5ae5fC064F07517086B2eF564C5</t>
  </si>
  <si>
    <t>0xaCc3Ad214B4c2eb072aA8158144dbFaF17Ba4ee1</t>
  </si>
  <si>
    <t>0x7F163F3fA1f0e0CF1a148B5F46b18227528D36f8</t>
  </si>
  <si>
    <t>0x48EEb16c866Fb2C18E85ae54F8Dcac3C9C3242b1</t>
  </si>
  <si>
    <t>0x2cC369A2F0B31c7fcB65A9a42d29e7F37D74F940</t>
  </si>
  <si>
    <t>0x75C645EDaF146333C82A81313Db3a3F71e74409c</t>
  </si>
  <si>
    <t>0x56A873d627934a7b29670ee54BCfC108287e5EA9</t>
  </si>
  <si>
    <t>0xd22f01446e7cD4d934BbB3C8350214Cfb859bCF5</t>
  </si>
  <si>
    <t>0x7f85D59dEE68aA4D14ddBF638A54beDb85fE1F0a</t>
  </si>
  <si>
    <t>0xBB3AA010C6FFaE21fB1d1291Dcea0AF038984318</t>
  </si>
  <si>
    <t>0x56473cBcE4A26D437fa527c5046e644AB3c58020</t>
  </si>
  <si>
    <t>0xf53423a470a7d77Aa038029b6a14fCadC238E008</t>
  </si>
  <si>
    <t>0x2cec2429b48e56BBd8f1C9abEa16eC53E034cc61</t>
  </si>
  <si>
    <t>0x71469a7c2D6dD70C417E43249E5b053f310089A2</t>
  </si>
  <si>
    <t>0x293217A2B1979DF5D76Cb590d3ADCf9F12f919a2</t>
  </si>
  <si>
    <t>0x52cFE7e83790560aE320f1c1b28776D0272BaFCe</t>
  </si>
  <si>
    <t>0x2D06e89572DFD2a4a53207f136DD328CA28fCB59</t>
  </si>
  <si>
    <t>0xb5C935fda56F4bfC7A44Ff72E6b4b689897906F9</t>
  </si>
  <si>
    <t>0x149CA58cC5e71082f0AF5d0AE729C44B631054Ef</t>
  </si>
  <si>
    <t>0x8378B3Bd1F762d8A67566b3E6f1C7203bEc0697a</t>
  </si>
  <si>
    <t>0xCC30A820dc24964A06B2090229B2FA0f756dDa7d</t>
  </si>
  <si>
    <t>0xA00B04a519B808B86055B21a314DafC635824014</t>
  </si>
  <si>
    <t>0x6904e0f98bDce663DA0d7718490AcbA5FB102F64</t>
  </si>
  <si>
    <t>0x2e251A3CB9f6031eb2E85ABA4a5cFC1Ab68902e7</t>
  </si>
  <si>
    <t>0x39C46f352cfe9e1798791Aa1AdDfA656Ca97f3Ca</t>
  </si>
  <si>
    <t>0xBb4D80c20df435d6f16611f1c602496D0B2152E8</t>
  </si>
  <si>
    <t>0x3a71d7cd390aee6030408ff9329ece3942c0c4ff</t>
  </si>
  <si>
    <t>0x5d668c5724beFFF96797CA506EB8da7672081f9c</t>
  </si>
  <si>
    <t>0x08376185df917B1d67B4fEd6f8Ed730fDd28E720</t>
  </si>
  <si>
    <t>0xde6169b2D4Da4AFF8BB2efD2CB9C9C1d0a17f47E</t>
  </si>
  <si>
    <t>0x62922C401BA3355C8E77f6277fA375763FE1b0A5</t>
  </si>
  <si>
    <t>0x207CB1056195cA62A97b6E92d1874030e4DF603f</t>
  </si>
  <si>
    <t>0x64008B56d433431713a9c647C89804FB1BF55674</t>
  </si>
  <si>
    <t>0x3076f3665Db9C39EFCB1785AE06Ef86Ed65DDdE7</t>
  </si>
  <si>
    <t>0x6eE2f45f8973d7ED4fAC5691750e5E9D9014c3C0</t>
  </si>
  <si>
    <t>0xEE8707Dd4D75FD5185c0dB6606a62Cf0f962949a</t>
  </si>
  <si>
    <t>0xB0f009c9A440eF2756D114480a65502A7BF80506</t>
  </si>
  <si>
    <t>0x71aE76C182602bEE76f015Ae6a4dc52fB4f8Dd82</t>
  </si>
  <si>
    <t>0x7b862dE4a3EE852446461b0298c87E4236C6649e</t>
  </si>
  <si>
    <t>0x23B4c577188868685Cdf7783CBe84af8E26D0395</t>
  </si>
  <si>
    <t>0x84b5c12B671F7873442ac571567BA940d1c08fE2</t>
  </si>
  <si>
    <t>0x4f326995BF84c72D496675028aAb4EE53769CD5D</t>
  </si>
  <si>
    <t>0x85b25064dbbac4068fb418fd73ebb365c52422f5</t>
  </si>
  <si>
    <t>0xD4632c57b58dD7969c0EabF009432B847990b83F</t>
  </si>
  <si>
    <t>0x234c363872eee01D5dA7834A7E8Ca947269621E5</t>
  </si>
  <si>
    <t>0x4c4c76323ca10444F14C48DD367007052a8c2226</t>
  </si>
  <si>
    <t>0x0F88BA90BF41668Fa66203C2200D2FD073855763</t>
  </si>
  <si>
    <t>0x541B2bE0252c94Ed7d0cFe566659b733f4E8feef</t>
  </si>
  <si>
    <t>0x4f7aeC5Cb7a07BCF816EAD6B85559C82E62a3F7c</t>
  </si>
  <si>
    <t>0x7e52471dd96a933AFea10b93C0547d7599F2c53E</t>
  </si>
  <si>
    <t>0xFF672Dd0389109aB142DbA2c708537b61d1A89bc</t>
  </si>
  <si>
    <t>0xFb2D5059dE24C88E560d1D474186187C0Cfc761e</t>
  </si>
  <si>
    <t>0xa86022a1d825efef884B07Dd346Dc7bf8C7d8910</t>
  </si>
  <si>
    <t>0x27E4D4f1d8D90271BDE61d79a1aF767D21E8fb84</t>
  </si>
  <si>
    <t>0xaeA476AC19E0c75b467DC05006de20c75d0bAa1f</t>
  </si>
  <si>
    <t>0x31D3b93568A67c171337678cDF251fac1522B31d</t>
  </si>
  <si>
    <t>0x211fDb9D5855EB5b740d4e2DE34fA4DB584751A3</t>
  </si>
  <si>
    <t>0xE685808aF50BC8DD02ee80470569ab08B74f6d9e</t>
  </si>
  <si>
    <t>0xeC12589Fd129C97B9FC6B364dA515369bf54Be95</t>
  </si>
  <si>
    <t>0xbcf6e603f3967e4dc7f7c11718b9e1a9e668dd1d</t>
  </si>
  <si>
    <t>0xa1162651C0899f939CD4E8892B4cBc6157aF0C3a</t>
  </si>
  <si>
    <t>0x0fEBDC55Fa3dcE4af808976C6Cb73243BCb3ab6F</t>
  </si>
  <si>
    <t>0xd75FF9037d528A249F54c77aC71E8372d1CEd470</t>
  </si>
  <si>
    <t>0xb41708Ce1a26175A09ca2c85EF3A35B318f0aAa6</t>
  </si>
  <si>
    <t>0x44e58766d552C87F4e2F47882960ffaeD5A90454</t>
  </si>
  <si>
    <t>0xF92C0F1feA722b9AE7676E4A994531E7813784Ed</t>
  </si>
  <si>
    <t>0x7251FFB72C77221D16e6e04c9CD309EfFd0F940D</t>
  </si>
  <si>
    <t>0x207daA9dF4c53257937194C511cf46A555682730</t>
  </si>
  <si>
    <t>0x7265Ed4A918299f87035b13Da8a6FEF5C7f62d00</t>
  </si>
  <si>
    <t>0x48f35836bb837a7d833f7c5e435bec7391edef46</t>
  </si>
  <si>
    <t>0x015D5811d4c8341DCef6ce0B3622eD9181D01f5f</t>
  </si>
  <si>
    <t>0x8cf7C953C00B7354a56739285672a8faC483eA7A</t>
  </si>
  <si>
    <t>0xC6C7105C8c45B8d63220130eFE87580ed3607d18</t>
  </si>
  <si>
    <t>0x5754deC34eB04ad40070f9042C7605248b178cB5</t>
  </si>
  <si>
    <t>0xDF97875FB52C0B9443A857Ce67ecB6aC72582afD</t>
  </si>
  <si>
    <t>0x1cFB694Db00562e540648fE84ad2bA1A3f4F906b</t>
  </si>
  <si>
    <t>0x12148404B6413134282E3F57B2cB53F3a9208356</t>
  </si>
  <si>
    <t>0x178e876FE2F1a4cf83FdD8CBc1Ca13bfFB20A15c</t>
  </si>
  <si>
    <t>0xc5C84Ef3B9f1987053E83EEAFF576a9F14c3097C</t>
  </si>
  <si>
    <t>0x519BF58bFAC738527Fc6d3608924Cb1694D3b3bB</t>
  </si>
  <si>
    <t>0x4B4c4204A32Be0d0EDf183a2f90008edD7140E69</t>
  </si>
  <si>
    <t>0x497017499f4de7704Ac6D7bFC1CBd45ce5701d27</t>
  </si>
  <si>
    <t>0xC239c9F27C2913F79A74152CC1eF81127b1AC1Fa</t>
  </si>
  <si>
    <t>0x0E705afB895f8244403eDBDD4C26db14b14e08dA</t>
  </si>
  <si>
    <t>0x498a207e3EB829d6d64039B33CC8777909417eBF</t>
  </si>
  <si>
    <t>0xe05E75b02d41980848521678436c2cC670eFF405</t>
  </si>
  <si>
    <t>0xEf4264093de2a873bc7F646955C2A75C375A8595</t>
  </si>
  <si>
    <t>0xa883B01722CD0b41432A14baf29961A249368919</t>
  </si>
  <si>
    <t>0x190230f5C5FfEC33A083468e4E3d30e7110Bce5a</t>
  </si>
  <si>
    <t>0x0A44C341383f20953aD2493DEBdec4e3d3307c76</t>
  </si>
  <si>
    <t>0x68aeA78277759dE0c4dA31Ee9D0E255704c4a0E0</t>
  </si>
  <si>
    <t>0xe3CeeFda7CC111A897A720b27B7f445e82D854e6</t>
  </si>
  <si>
    <t>0x06BF7280C18855fC8d9817BC3e2c65afCBA3e004</t>
  </si>
  <si>
    <t>0xD4c8E36fF6403075E03f2a367dCBCF6E6f1E4817</t>
  </si>
  <si>
    <t>0x93969e935685f763250DBdAf7e7A16454b835D90</t>
  </si>
  <si>
    <t>0xe061bECa18D55805D14af8072DC6396443b4c54F</t>
  </si>
  <si>
    <t>0x7c5381788248376b951931cF68D065e6C577e8e7</t>
  </si>
  <si>
    <t>0x649BC235cB2D8264092f15dDC5511660c183127c</t>
  </si>
  <si>
    <t>0xA364341eD06B859811a32F7e43B867B84EbE79e2</t>
  </si>
  <si>
    <t>0x7Dd7Dc41aC7ab3bA0AC7Da9745a65524fFE048Cb</t>
  </si>
  <si>
    <t>0x1095252A547Eb5eE78fdaD0668885217B35189d4</t>
  </si>
  <si>
    <t>0x3999EaaCf6f99edB04A9EC56BD7887Be4f5FCCEa</t>
  </si>
  <si>
    <t>0x1f215e0C075D95f05951A1B9856A1744979eE3c8</t>
  </si>
  <si>
    <t>0xbd72485e48aa9933229969acA33D72c98f5f1595</t>
  </si>
  <si>
    <t>0x82b5D66E1356DD107Fe091135081704a181dd6c4</t>
  </si>
  <si>
    <t>0x21A590A6ca71A19918c009579beB7e551aC43F6A</t>
  </si>
  <si>
    <t>0xE2f35429Fcee1F1044A2efffA955b76E4A1E087b</t>
  </si>
  <si>
    <t>0x06Fb387E5Dc337A2630Dae852FcB2d2AE8DDB287</t>
  </si>
  <si>
    <t>0x45afd6d8771a545A456ffCC7a87Cd49742C9e97e</t>
  </si>
  <si>
    <t>0x775D84D09356f998264734d8813b85432FDfCC16</t>
  </si>
  <si>
    <t>0x06703e80B0d61c5603a7551677fE01977b82A8f3</t>
  </si>
  <si>
    <t>0x8886bDE3104bDcFf5e7bBba56D50176230647e3f</t>
  </si>
  <si>
    <t>0xF5a86309136c5379A82483223a5cF6d4C53eaDAc</t>
  </si>
  <si>
    <t>0x18838F089a95261b42257089c9c1A6492aD8779B</t>
  </si>
  <si>
    <t>0x93203C5482eA637B466e4f2023EF0C9D3da01c97</t>
  </si>
  <si>
    <t>0xf36C5a364a647A7b35E8e2a7d76359641271CDED</t>
  </si>
  <si>
    <t>0xcfEd607e64e7aC5b7094B670984cCbEd2110842e</t>
  </si>
  <si>
    <t>0xf2845b97BAE7adfbDdfC5a2Dbd881aa331B48aE9</t>
  </si>
  <si>
    <t>0x397F0DEac51C4E1a38306C13f484dAf7ae070532</t>
  </si>
  <si>
    <t>0x12C36dc19ac5FccEa0424942A4Bb351E64505C0b</t>
  </si>
  <si>
    <t>0xe19E15333070fbc2869eF7af28d22F9D79208269</t>
  </si>
  <si>
    <t>0x58572bD684Bd89A26768E3f1cc050749ec8535b9</t>
  </si>
  <si>
    <t>0xd2d7457f9713f468bf49b801559efab29579e144</t>
  </si>
  <si>
    <t>0x8aedBD0374A8059317779C734f722721ae438D4A</t>
  </si>
  <si>
    <t>0xdEe331526Bf2e2F9a3B55B01179354d727658fca</t>
  </si>
  <si>
    <t>0x2E24d9aC8a4965a0ff151df50E7cECF32E1E70e1</t>
  </si>
  <si>
    <t>0x86F007397528555aec8F893166Bb06790F98B87C</t>
  </si>
  <si>
    <t>0xbB63203FA253B667F1d8D591954F5a14ba5613E2</t>
  </si>
  <si>
    <t>0xC033fd8b3e66210d991bc0e5731908441aeddA83</t>
  </si>
  <si>
    <t>0x32B553871A064684556Dd4062a170aC2C4bDA33E</t>
  </si>
  <si>
    <t>0xf63632DdA256BDE03fD295e9C7bB17d34D6Ab5d6</t>
  </si>
  <si>
    <t>0x0EC629733c92AAbF20Cb25ACDb704EB0ab63b844</t>
  </si>
  <si>
    <t>0x8309690ac37C0eDC0c3Af46aE73B0C75F63d24f5</t>
  </si>
  <si>
    <t>0x968498cd4a31CFCADD45B84cF39086504cCa06C4</t>
  </si>
  <si>
    <t>0xc3fA95c36b67BE2d6B343A7e9Cbf4F306E5C83FD</t>
  </si>
  <si>
    <t>0x9d89163eF7e5d39f88ea16c9072cd3EA05a09d3A</t>
  </si>
  <si>
    <t>0x030583A8B6880FD09269D95624C8a69f0cEBab9B</t>
  </si>
  <si>
    <t>0x22EE890d14f06b5C56A6209EF7a0aD84967BCc19</t>
  </si>
  <si>
    <t>0xb5b904b13727A5Cf0516d6Df132b6BFF5Db4F663</t>
  </si>
  <si>
    <t>0x67388FE7D353Fbdcc3040DB23DA571b4fcB5A75E</t>
  </si>
  <si>
    <t>0x3afbbB497025bBFD1D748A5dEECBF8B3081AE78b</t>
  </si>
  <si>
    <t>0x99F73B29a04f38f338fC19e2Fff278c270CA46F0</t>
  </si>
  <si>
    <t>0xce01A50f36672e46680AFba17254db30Fd762edf</t>
  </si>
  <si>
    <t>0xD374468A2feeC80F80A4C91924f4641135a18D96</t>
  </si>
  <si>
    <t>0x6ba310e1FDaF8AfD1513F12c16eC0E4551c94017</t>
  </si>
  <si>
    <t>0x4eF2e9cc4E29B03B579cBAFa761448A4677e1fe6</t>
  </si>
  <si>
    <t>0xeE891a3CD77Af98d551Acf673C7F3B46e08a5466</t>
  </si>
  <si>
    <t>0x58cED955F4685B3e3BF029578afF1c8706BE015d</t>
  </si>
  <si>
    <t>0x629b7Acba36c40d63F44665A491eF348709023f4</t>
  </si>
  <si>
    <t>0x126451A6b9bCDCF1E4de5B4a4a4Cd7005aA9d693</t>
  </si>
  <si>
    <t>0xdadfB5cAfE3A82167EA473502C23529430C4e583</t>
  </si>
  <si>
    <t>0x5e08412fde622c27ae36723cc66e610055f5d32a</t>
  </si>
  <si>
    <t>0x14daF0F8818Ca7798Fd35b0c70fB14eF21A58202</t>
  </si>
  <si>
    <t>0x12ceC7a76F72d4F6817b32fA4b446231EDafE829</t>
  </si>
  <si>
    <t>0xaD5020DbeB3752e0DfF6F4ca634c853Aad226215</t>
  </si>
  <si>
    <t>0xeC097c2296e217f38FaC23CfBE2b12aD2D96379C</t>
  </si>
  <si>
    <t>0xFa49C9dc40FCF170972637533A835EaCC60C502e</t>
  </si>
  <si>
    <t>0xDEC5a3f0e188AC61Bde50E4EE79f843dd07e9b3A</t>
  </si>
  <si>
    <t>0x003873FC1EA728A8553f46b1F516efFa6336f61f</t>
  </si>
  <si>
    <t>0x52D94e2dEd1623ff8622A1AA7064F005ebf07fa3</t>
  </si>
  <si>
    <t>0xCa073fffCeB982f19FffbD10eB23ac09A0C2f51D</t>
  </si>
  <si>
    <t>0x98A79E59A207e45289Bed539C0a8Cfb33e530654</t>
  </si>
  <si>
    <t>0xF98f0ee190d9f2E6531E226933f1E47a2890CbDA</t>
  </si>
  <si>
    <t>0xA8DD06346D3ba406F1EA694d3eE909967D41B01a</t>
  </si>
  <si>
    <t>0x21d33124187321c6fDaC65b830881C82644F6a25</t>
  </si>
  <si>
    <t>0x03FbdB3065E954859B205B834a473c7A9E6C9562</t>
  </si>
  <si>
    <t>0x013fF69133e1e3B0905821Ae031306AEf07b6c29</t>
  </si>
  <si>
    <t>0xfFC2aC30f4DE505F35040DB3cb94D2B657c4d62A</t>
  </si>
  <si>
    <t>0xA2685aAb8E7986fb6dbc089a9137E0CBeacB2C2d</t>
  </si>
  <si>
    <t>0xd9d7d65d5d2f75cd493c69267c9274ee7742d9b6</t>
  </si>
  <si>
    <t>0xEad06C1A74812f3fF7DB9ec47F69b40C4132dFB6</t>
  </si>
  <si>
    <t>0xBB7Cabed9F71375Da06951001CBc9A495E15E833</t>
  </si>
  <si>
    <t>0x1F733825522849aD1D2c620f256F3aAb7450b0FF</t>
  </si>
  <si>
    <t>0x81088Ed86597dD05BA63977679Eeb15C3986AE0b</t>
  </si>
  <si>
    <t>0x8df640b0aFF38ac21C123Dd3B0A929b4142d1B3b</t>
  </si>
  <si>
    <t>0xfC3cC10499B37007a0ad069F96f38BdBB1835111</t>
  </si>
  <si>
    <t>0xfF057fcEeEfEB27bf831195f3bBbBFe4EC262675</t>
  </si>
  <si>
    <t>0x6C233A9a562931E553acF27a6a22439415EA030F</t>
  </si>
  <si>
    <t>0x5F38c4aA827d00f9679e2c8c42362c7a4D4290F2</t>
  </si>
  <si>
    <t>0x9312684E8b2F6EDA555185a373022933de472247</t>
  </si>
  <si>
    <t>0x8a2AC913D456150B096226BeFB93eFfeb1CdEBb8</t>
  </si>
  <si>
    <t>0x32A75C51EA891707c2Ad76a5780b37F5bfD725AC</t>
  </si>
  <si>
    <t>0x43BC7667BF508cE3905DC0F492f106eaE2800536</t>
  </si>
  <si>
    <t>0xb8660f9e3e5Ff9Ef3e408302E9a3C2F19c8b8bD9</t>
  </si>
  <si>
    <t>0x559b60E312941A501382Ebd652d46f3ADaCa7FF8</t>
  </si>
  <si>
    <t>0x8810FB1ecEAa7f759D406EF739D69494b486D4c7</t>
  </si>
  <si>
    <t>0x79b5709eFF4cb511dC449d0165C94351B92FC96A</t>
  </si>
  <si>
    <t>0x8D8d73025705D8E158caF45C01C1d04f941918BF</t>
  </si>
  <si>
    <t>0x9cC58C8Bd87B440b4b235dA03E9610CEf5aF1C5e</t>
  </si>
  <si>
    <t>0xaC94e00848aAf38E64d2fe74D902C593cA02bBd4</t>
  </si>
  <si>
    <t>0x06abA89a09e46560ac53A48f091F3e1a8FfACf4B</t>
  </si>
  <si>
    <t>0xc6404a0105dEeBb933690b34bcDf771F81F1b191</t>
  </si>
  <si>
    <t>0x2E6c9139aD41c056b96CF455b830D6c018bE9794</t>
  </si>
  <si>
    <t>0x30a9a680244b532259A2d37A2BCF0E5BE0957AAA</t>
  </si>
  <si>
    <t>0xB06c23086C37598C176f345001156f0535E62e74</t>
  </si>
  <si>
    <t>0xd4Eb95d6F5d5Ca09a069fD0Ef4B546cD1c51B4fb</t>
  </si>
  <si>
    <t>0xF1BED8C15F1B532bd52D2bc18752a74F79ccB3a5</t>
  </si>
  <si>
    <t>0x455cd98D405432e5431a2FaEF1D3d14585c15700</t>
  </si>
  <si>
    <t>0x960426b93c41bd96F11C37BD2aa699f29D7f0D37</t>
  </si>
  <si>
    <t>0x39dbf816358fFcA83eC762E2738756B36D60929F</t>
  </si>
  <si>
    <t>0xe71B5604591f1f8455FfdEe569a94988e078267a</t>
  </si>
  <si>
    <t>0x31f5A46d1BaAe7F692BB835599AfD6d7BC99FB57</t>
  </si>
  <si>
    <t>0xB24C110743352B5dD443A8f76cd5Bfba29dE118c</t>
  </si>
  <si>
    <t>0xEB8A5Dc2C81E9B9a71A4765D695e9729F62Cdf51</t>
  </si>
  <si>
    <t>0xA3d9d90D4444a011f38e774299E4BB5f0129A954</t>
  </si>
  <si>
    <t>0x2b047bFE80726fec00003D9CfAC4897B7e997E3C</t>
  </si>
  <si>
    <t>0x21cEF4170546835fce5Dab9969134Fb0c0Fc824F</t>
  </si>
  <si>
    <t>0x8542b398cac0a021fcacb993f017cd0612dc63fc</t>
  </si>
  <si>
    <t>0xB06791737df900A9Fb1637BC5b1AA0aD7710E774</t>
  </si>
  <si>
    <t>0x2131558F15Fdc7311f170F57FCbDFe4508557d3b</t>
  </si>
  <si>
    <t>0xA89D119C4a00136998Ef30F60a945Ee7104585f5</t>
  </si>
  <si>
    <t>0x4E8d25d7B6A0EE67CcDa7417eeE8309aD27e5FD1</t>
  </si>
  <si>
    <t>0xfB2dDc22696ceCC6Cf1C0E29f39aA4b86c730F7D</t>
  </si>
  <si>
    <t>0xd140182ad306cde767b890d6f5ebb4e6ff18c4cc</t>
  </si>
  <si>
    <t>0x7c89c98a0F6c91D143C39644B37dBcFB71dc9364</t>
  </si>
  <si>
    <t>0xb4CBDD62b8954799173B4b6fc9208661550b40A3</t>
  </si>
  <si>
    <t>0x1C4cDAa0F6224656c60c8950BA4Ab7726089CA96</t>
  </si>
  <si>
    <t>0xa0D67c5D7639d3805631C17feD9C73c5dAf9eAaC</t>
  </si>
  <si>
    <t>0x3255db9aDFe3D2c95118D58d94C6Ee98d4c98933</t>
  </si>
  <si>
    <t>0x0184006a80f63812c0664c98b23a93a9d7868810</t>
  </si>
  <si>
    <t>0x1A1947318d09199C6c198892072b1d0F2f306F87</t>
  </si>
  <si>
    <t>0x661d98A9bCBBbCe3C23D1135f9CB792aEaF11053</t>
  </si>
  <si>
    <t>0x532b15e8Cf38Cd4F042d53f8FF721f83688B45CE</t>
  </si>
  <si>
    <t>0x8596443283Bd3f7190865FF86C4d64Bca66DAD76</t>
  </si>
  <si>
    <t>0x4c13Ab98D37bB2F498C90b5769E09e02e0E7a232</t>
  </si>
  <si>
    <t>0x2ff969F7d891354447Ef49A3aa8EaD6682976828</t>
  </si>
  <si>
    <t>0x0D034460E67a038C798434805cF075186C81cb8F</t>
  </si>
  <si>
    <t>0x5608Dc683B8085381174Df7048A3851670968Da7</t>
  </si>
  <si>
    <t>0xa7C466fA5f36c542Cec12773d7B4Df1aea0DE384</t>
  </si>
  <si>
    <t>0x062A3f0c9926237d54aD0047f43Acdfc19dAA65f</t>
  </si>
  <si>
    <t>0xeA748Cd1040D26dFbeFAADC3F6D2B210cf0a965e</t>
  </si>
  <si>
    <t>0xD8eda4747a75C4DBe94a937Eaa81df097bB9fF73</t>
  </si>
  <si>
    <t>0xE74623F58F75A0696B933AF7e0DFEf3dd5c94E2A</t>
  </si>
  <si>
    <t>0x687B838f977e82f2B8097607F3bF36C61d9684dd</t>
  </si>
  <si>
    <t>0x0b49D60D559DD762FedA9785413c062982Ad0CEA</t>
  </si>
  <si>
    <t>0x1426E6863B5Fdce4123F390E99fC541aE9123429</t>
  </si>
  <si>
    <t>0x7F200231dAD82c0Fd1Af830155EF46dA3EEBBEE9</t>
  </si>
  <si>
    <t>0xE2d95C0C7922BE5EB1Cd96d23E1C1a2D55EB144D</t>
  </si>
  <si>
    <t>0x20C4d28e47Fa27c70eE42d651a77b1eFb448b9A7</t>
  </si>
  <si>
    <t>0xfd3920B2772011d029664764C0d2D99c03626f64</t>
  </si>
  <si>
    <t>0x03d309FEd8E79C77954bc47BB9C64E569Eeeb4FA</t>
  </si>
  <si>
    <t>0xEC277E2CE7abeE5d5ef82094435DB587aC7632E2</t>
  </si>
  <si>
    <t>0xC757C3bF93467302EF98fE47F466BE1217Cb1f66</t>
  </si>
  <si>
    <t>0xBfbA480E7bc362B4DB88F9BBc8Ee0903bf167d09</t>
  </si>
  <si>
    <t>0xE840c4B7aac09c5200187497fEB6a8Ddede34b26</t>
  </si>
  <si>
    <t>0x5dc69aFf9255487B364B7169D73022A7Df29473f</t>
  </si>
  <si>
    <t>0xd5Ea534aE68268D0aB1063B2e94e94a792Ad5Da6</t>
  </si>
  <si>
    <t>0x9997F27FcF2d463196EE6b2E3b7596D48d8e7C5E</t>
  </si>
  <si>
    <t>0x59faD3a10542dE7Afeff43f8F760526C5d2fa2C6</t>
  </si>
  <si>
    <t>0x1340D6260b47b8FD85334E83aEb4E97BB1221CBd</t>
  </si>
  <si>
    <t>0x49FF496224f572A163747dc9fD40574FD77465c4</t>
  </si>
  <si>
    <t>0x840A2E8E4DC194e06D4890ffD746d4587D0dbb23</t>
  </si>
  <si>
    <t>0x610CA8Ab590e597bf99DA88A8017a605eE0a653F</t>
  </si>
  <si>
    <t>0x518A79baf85d9E36123078789DDb2d724AEa1056</t>
  </si>
  <si>
    <t>0x6B33e0430cDcfe8537c949cFA139E9C892C269D1</t>
  </si>
  <si>
    <t>0xaEb11a0366021b6d76fE307D89fC9D886D95f5CC</t>
  </si>
  <si>
    <t>0x7963664c372B16A42eE625626584615a947B7AB3</t>
  </si>
  <si>
    <t>0x735f68a6Ab076E5f7E57eB67a9fBAb30fbdb8B9A</t>
  </si>
  <si>
    <t>0xe61dA1DF98Ac71EaeaCC276AB515dfd3F28EF555</t>
  </si>
  <si>
    <t>0x398158a516A506847c7c51f860695305aD534996</t>
  </si>
  <si>
    <t>0x4cAD5d383149B8f4A58C1c560DaF38BdbaE7f625</t>
  </si>
  <si>
    <t>0x5a8a35a731be41255d1f321efb0A74cE64F482a4</t>
  </si>
  <si>
    <t>0x00C0A1495CF56B4cAD5f94aB3B04D0bC14Ac9743</t>
  </si>
  <si>
    <t>0x29C21af8A9fA190cC81D17f6598fFce2CC949A97</t>
  </si>
  <si>
    <t>0x3f2Ff8C70600631ec0A47cd0963D83053e87f90a</t>
  </si>
  <si>
    <t>0xaaf04c4D90970edD200fE3bCE27161499f2B36AA</t>
  </si>
  <si>
    <t>0x15887e753D38bc41c60eE955e112E822DD0B1f5B</t>
  </si>
  <si>
    <t>0xC69E7d8c948158971864608b70D2C2b31248F346</t>
  </si>
  <si>
    <t>0x6EE6f162FE47fa6A0ba8fa8997071d37e4F78BB1</t>
  </si>
  <si>
    <t>0x91d6Fd10A931bFb6219ADb55D367d3439be3fb7C</t>
  </si>
  <si>
    <t>0x983fcAAb7b61A3d3aCd2672e6E840D2Ef75570f7</t>
  </si>
  <si>
    <t>0xFACA663D0C80B3639cE221437720A9a41798c5da</t>
  </si>
  <si>
    <t>0xCBEa453fE9ed43A1030803F037D86F1f4287124c</t>
  </si>
  <si>
    <t>0x60f2a731a676f340BB7fd315637d69A33A19999C</t>
  </si>
  <si>
    <t>0x7d1a292d3947c858233DC714E5cb79637c0Ab77F</t>
  </si>
  <si>
    <t>0xDcaf6Da151Eddc20AC917Fb9ec1021098d6DFACD</t>
  </si>
  <si>
    <t>0x155801d704222bFf5645320c7974f4506017df6a</t>
  </si>
  <si>
    <t>0x6d379A9F3d626416B64Dd11Cf3827259e9C9d1E4</t>
  </si>
  <si>
    <t>0xE4E11C5f83e6b77A3A6AF9Ac20d08C516A662e01</t>
  </si>
  <si>
    <t>0xE6a84f1cD7B507Ede15cDb1D3dec0c14c8F0Fb24</t>
  </si>
  <si>
    <t>0xde3ADA1f2B2814b519FC5C954B1372B9ef7Ea31c</t>
  </si>
  <si>
    <t>0xF678e4Bd0BF00c8429F66ec7B2d2416c129B2c9e</t>
  </si>
  <si>
    <t>0x136aAcE76a49132260c3231c4Cc7b1C114AaBee8</t>
  </si>
  <si>
    <t>0x45d92768c87073d0f5ffc12909708ca08ce81b8e</t>
  </si>
  <si>
    <t>0xFc7Bc3b6E3Ec9190EA9EC57B047b2284807d3C1B</t>
  </si>
  <si>
    <t>0x729AE9598A43A1F22365AC0079043910388e44c6</t>
  </si>
  <si>
    <t>0x5C909954C173934c0739a78802c6a570532Ca6A7</t>
  </si>
  <si>
    <t>0xDAFad7Bf1f779eB619A6Cf3E4E6D939f2f5A8C3C</t>
  </si>
  <si>
    <t>0xb5957b583c6Afc668A92eEA99Ff3EDaC43a0bCCA</t>
  </si>
  <si>
    <t>0xf1bD873531870E60c06D48b58b117F449FE9368C</t>
  </si>
  <si>
    <t>0xEE92891c7F34A199b6E2717213B40D222086dEca</t>
  </si>
  <si>
    <t>0x9F1125EDfE4Daff4fA7Dfd50b2E0A3392497a433</t>
  </si>
  <si>
    <t>0x7880364f7561B9724a1526f779AE31F9E8CA6B85</t>
  </si>
  <si>
    <t>0x43d811843b7DF3Fbcb4F85ED6B50aa9cD4D5eCB5</t>
  </si>
  <si>
    <t>0x40586600A136652F6D0a6cc6A62b6bd1beF7AE9A</t>
  </si>
  <si>
    <t>0xD826e1664039FE44c72d4687C247A0667699F18A</t>
  </si>
  <si>
    <t>0xdf7603Ab7e726ECfC8b9cc02a76277fAF38d9e6b</t>
  </si>
  <si>
    <t>0xF54F77920511154A7F916D3Ea8CEbBbe79fBF50B</t>
  </si>
  <si>
    <t>0x9c5De86C21cA12819f852b257CF3fC79F9140739</t>
  </si>
  <si>
    <t>0x336be52f514158ceeeccbf93a2ce8f502bc16115</t>
  </si>
  <si>
    <t>0x169cc7e1A1637724819BEECBdbA49ee598c323B2</t>
  </si>
  <si>
    <t>0x45910896926CE5cBc0e99Cc37a0d63c2342Abd59</t>
  </si>
  <si>
    <t>0xf0d98fb6187fCf2DA2BBb2f55e4Af01A39b3b54E</t>
  </si>
  <si>
    <t>0xeCa7A53Ba6A190C5D205bfDc7707cbc3399336C1</t>
  </si>
  <si>
    <t>0xf98Cf6f351e102e3Ef7882667f80e10d9a321e29</t>
  </si>
  <si>
    <t>0xe114E481F0A85a439C908aEfFd16b2657868a95E</t>
  </si>
  <si>
    <t>0x08dC1813B28FfCADB26f133237438Af10493614d</t>
  </si>
  <si>
    <t>0x7938f94d07c5B6925508eeB9dFA574f4290231Ae</t>
  </si>
  <si>
    <t>0x9bbC7c31dD42601b830156e8b663b4A83EFc417e</t>
  </si>
  <si>
    <t>0xA8d2C1178A9b6B98De5530bBF8DBfCB6fddf8f93</t>
  </si>
  <si>
    <t>0xd25E5b034c31f9B5f980f94Fd708d38B522f6B43</t>
  </si>
  <si>
    <t>0xa0d183E231879EeBC20cF55e3b02a63a1AEF0F5B</t>
  </si>
  <si>
    <t>0xC4566854e15e619Aa7950bbfF93979F030dfEe28</t>
  </si>
  <si>
    <t>0xC296004Bc4d20103AB900B72d4263BC6A84038aC</t>
  </si>
  <si>
    <t>0x9CE43003F640AfA5FD7dc79d2e222500D471c89E</t>
  </si>
  <si>
    <t>0x64A937013a1B4aFCF72e55965333b68ABF139aBf</t>
  </si>
  <si>
    <t>0xA829900318F7F298833481Ce6ccA69E0A330cb7e</t>
  </si>
  <si>
    <t>0x8385cE54520a2641048F72d8b2A451F8C6575341</t>
  </si>
  <si>
    <t>0xfc89aB474f34A8CBA450483E0bA50F8fBb7DA59b</t>
  </si>
  <si>
    <t>0x7D8708f938a81fdf69DdB463292226461a50AB54</t>
  </si>
  <si>
    <t>0x25B87747e9E8eF44352F166dA68dD2602632A77b</t>
  </si>
  <si>
    <t>0x194D78eECcf6319d3E4FE7d7e740e744C3be2453</t>
  </si>
  <si>
    <t>0x753fA33a4D076e65277dA1F34E911f9f86EB2BFa</t>
  </si>
  <si>
    <t>0xf67a2d62F67710BEa3d00Bb68937fAB78F6E2b92</t>
  </si>
  <si>
    <t>0x535104aa5a4b4BA78B49E70a8F66fB6c266ff50A</t>
  </si>
  <si>
    <t>0xFB4DD59b7FcE5fa1B6b708F1A1b3204D6DE49ae3</t>
  </si>
  <si>
    <t>0x8F166FBB43B8Ad441e07f5F6104B1f23d451B5E1</t>
  </si>
  <si>
    <t>0x5DEE1A0A2B82f7e0599cCf99B3C94e09988bfc99</t>
  </si>
  <si>
    <t>0x5b1c17ba7bE002b3f13fAa3e40929AE6BF28B528</t>
  </si>
  <si>
    <t>0x8D7DE8bBF969B70C776aa0cd207eeef1f9ED58aF</t>
  </si>
  <si>
    <t>0x2b3657F1C1EA52Cca5b02132B95D1CeA412Cb23F</t>
  </si>
  <si>
    <t>0x9F589517e7cC49C3c6cf87a06CC814764F2FD248</t>
  </si>
  <si>
    <t>0x6fDB6804B17E6Fefc13Ba9db84E90Fc6DB03F154</t>
  </si>
  <si>
    <t>0x7B1a7b9bbb749DBF835BE2Eff2aCAa57e088d399</t>
  </si>
  <si>
    <t>0xED50EFBd53928bb45ED78c8e1876AC0b87579E43</t>
  </si>
  <si>
    <t>0xC7E74fACB4aDcF77aE6007aEDb20243716875995</t>
  </si>
  <si>
    <t>0x2fEE4636b28C0480280cd727665aDb843bBe6357</t>
  </si>
  <si>
    <t>0xf4E3880ED8DEc639F8BEF877fB2831f28d0C057C</t>
  </si>
  <si>
    <t>0x2152c4B93C86eAd03AB44A63C4147AD1e6152604</t>
  </si>
  <si>
    <t>0xAdCc6B1023cBa12A2BF5Cb9D636d5140121B6187</t>
  </si>
  <si>
    <t>0x3DA3E4005f4D3459b405027C51f5202807bFe793</t>
  </si>
  <si>
    <t>0x70829706b0c2a146c77D98db69D53116CA8898d5</t>
  </si>
  <si>
    <t>0x4001Fa565141eEa93fD4A07d4b067b791Bb52d5a</t>
  </si>
  <si>
    <t>0x7dF808eA525dd8cC4eD5D75C79E18561d1d14ddc</t>
  </si>
  <si>
    <t>0xD3a54404147b3eb1aEA4EBD887287c164E051DF8</t>
  </si>
  <si>
    <t>0x8c75CAaA9Bed57C8894e9FE292B1eedf652281B7</t>
  </si>
  <si>
    <t>0x5302c03F206C865386eE20155e93505d8Ae43418</t>
  </si>
  <si>
    <t>0xF6DCdce0ac3001B2f67F750bc64ea5beB37B5824</t>
  </si>
  <si>
    <t>0xe085E6071753e9e96092Ea05101ae51B3c1E6b2d</t>
  </si>
  <si>
    <t>0xC0375162bC24779f3c0E3d421Bb8dCB52e8ba702</t>
  </si>
  <si>
    <t>0x54EbBed2a712C8bfC7369aa357E4dF0C34FB6919</t>
  </si>
  <si>
    <t>0xE6F28a162Bfa8FE9fEE2e0fA3F6643F67F649d69</t>
  </si>
  <si>
    <t>0x9f4344439Fd8A8DC1089cB184F3dd1D826b5aCF6</t>
  </si>
  <si>
    <t>0x0567C78cFE82D80839eC85601Db1207590eF09C6</t>
  </si>
  <si>
    <t>0x1888C27D535c9E70634Cb5612532931f604B1340</t>
  </si>
  <si>
    <t>0xcde367F68181d403028d0528b2E2f27d7EB143be</t>
  </si>
  <si>
    <t>0xDAC4c4158b20fc5456eAb2119c25BCEF782A13B2</t>
  </si>
  <si>
    <t>0x9994C69eb22321ffe6A9ECb91Bcb0Da988184CEE</t>
  </si>
  <si>
    <t>0x7Bc513fa05bB69132cbc9e37f8Fb8B26dA25C5cc</t>
  </si>
  <si>
    <t>0x45354E0E604e336547411FB94D32A4a2cebCb121</t>
  </si>
  <si>
    <t>0xc429b7AEc8b8af6895C787B1DD6828f497b0B3CA</t>
  </si>
  <si>
    <t>0x38C1649b72fD245e434B9Db29f6148A90Aa7CA12</t>
  </si>
  <si>
    <t>0x95B5A5A992CDBb915C78b01f5d6bE23CcFCe7811</t>
  </si>
  <si>
    <t>0x594f153508DB034b9A85c2AA7EAaED2B5Fb62BE0</t>
  </si>
  <si>
    <t>0xE70C5EE1DDF53B132496ce764114FA987E9425eF</t>
  </si>
  <si>
    <t>0xd986067a1CFAF0c7f56153E35F551e2D968011Ee</t>
  </si>
  <si>
    <t>0x58Bc104F7f1a0c1Aed6F8a4F5D03453f5770c95B</t>
  </si>
  <si>
    <t>0xe4e7D29Af4055A5b1aC8f0d2D81F84da6a4AC18F</t>
  </si>
  <si>
    <t>0xf8c996f04107664212A36E1778796cDD2B936f39</t>
  </si>
  <si>
    <t>0xAf0a970F0e5f8907b7d3864a6c68Af618cc9E43E</t>
  </si>
  <si>
    <t>0x25DDA458B6De500eB90a5adEFd7341c6d6386541</t>
  </si>
  <si>
    <t>0xA8dA33cfC0e8943FedE2aF95b2Aa3566C90B67c9</t>
  </si>
  <si>
    <t>0x606043f66244A78Cb40C2969640F25b5bd384893</t>
  </si>
  <si>
    <t>0xeF94B9b60e5b0AC17039833Da841212DAd8A0Cfa</t>
  </si>
  <si>
    <t>0x66D765E1dD091B3858E0ccFF1A3986deB69F6d74</t>
  </si>
  <si>
    <t>0x1Cb1284CF62C3E593a8f49EEf3db37AD20467Bed</t>
  </si>
  <si>
    <t>0x916F7d082d122271952a5E84AD81D1D109311cdF</t>
  </si>
  <si>
    <t>0xE1024d86d903116BF08a8cac6246823f0FdB46b5</t>
  </si>
  <si>
    <t>0x200e7e22436adBa162Aa836c3806663E7Cf61602</t>
  </si>
  <si>
    <t>0xdE29b7826963450DC3beF9d0cd7123BF2D925F4b</t>
  </si>
  <si>
    <t>0x0A1263F2c94C61AF166f58258b31EB18F8B86A15</t>
  </si>
  <si>
    <t>0x008ec6Eefc64fD9fc8143949dBede6D2189Da690</t>
  </si>
  <si>
    <t>0xe9C80A69b660d904d96452065dA043cBd35AA0aa</t>
  </si>
  <si>
    <t>0xC6779028770f397660B6672f706A4d9eA3cf6D67</t>
  </si>
  <si>
    <t>0x4058FedD81D933b227ee8A3D18905B2783bFEeDa</t>
  </si>
  <si>
    <t>0x90B51935E540968BEAab18CdE6D3E271b00D6EFa</t>
  </si>
  <si>
    <t>0x8998E62a5fc7Eed0Cfb091a78Ec728De26366073</t>
  </si>
  <si>
    <t>0x1DBC83C9bf95674a26dc270926101C89D9bCdA35</t>
  </si>
  <si>
    <t>0xfB4CecED5B403Be91A3b6cfd51783F6A5c0bb98b</t>
  </si>
  <si>
    <t>0x74Faf46fC41dd68B31A50D707812FCde368BBd2b</t>
  </si>
  <si>
    <t>0xfa0d09388117BfC6d62Ca0DdEa68Bb535b462d8e</t>
  </si>
  <si>
    <t>0x00931789C76f237817152C81514d0E452399a657</t>
  </si>
  <si>
    <t>0xe5Bf175dB4E3ac335196a9CF98c25FE22882a57D</t>
  </si>
  <si>
    <t>0xf1CA7B9D4494E89d71f744bfC86B7C1780F3a8b6</t>
  </si>
  <si>
    <t>0x30F9D19F76EAe695D95540795bb3C8De9A4760c9</t>
  </si>
  <si>
    <t>0x2A19da6b3A9F8c233C83Ff8991C1eEa5Af369161</t>
  </si>
  <si>
    <t>0x5fcc0b5D22d316ac9Abf571a655b688311CA830A</t>
  </si>
  <si>
    <t>0x3dcF16D78063f30070d2701403C380e6adEf1bA6</t>
  </si>
  <si>
    <t>0x7D60D784497e242Fd178F2E9024207e7f5ea4cB2</t>
  </si>
  <si>
    <t>0xcC71a71D07a09d4C71FcDFAd8C7FdE3863f98E8A</t>
  </si>
  <si>
    <t>0x7dC0d216444ad547655835C68318FFAE442Ec875</t>
  </si>
  <si>
    <t>0x2e6213a2b4460132Ee55B62326F22883A31F13a3</t>
  </si>
  <si>
    <t>0x69A8D9Aad04E72328584818071eCB08ABa8Fa7db</t>
  </si>
  <si>
    <t>0x1DE83F28Bd162E5AEc9d69C2AEad582f149e6CC6</t>
  </si>
  <si>
    <t>0x2f68A2a04a420d85700F5d004A052dAd7a0A73a4</t>
  </si>
  <si>
    <t>0xe183CCfFB8C0940e43E9B70A613e4e932f8046c9</t>
  </si>
  <si>
    <t>0x821847E772F11dADb028A75450A050ec28AF5dcf</t>
  </si>
  <si>
    <t>0x0B3Be099f5c1A594575Cf6A4d14Cc4335DD85183</t>
  </si>
  <si>
    <t>0x950ba5a14e2C9A28794c1dd8106D7100ff9cF160</t>
  </si>
  <si>
    <t>0xcc312539519AE29962355BAa26fB47B901F96e1a</t>
  </si>
  <si>
    <t>0xFFc458dB291b4ABcE020fE3de4f91F2770E537b1</t>
  </si>
  <si>
    <t>0x8058ACCc2caBf54bBe0219c4E5ebdAf589C6bc15</t>
  </si>
  <si>
    <t>0x250Ad130B712f83641b917AFB02c8ccF39B52bC5</t>
  </si>
  <si>
    <t>0x31F5f28936E362d3322DDA625d0731ab9C3e6231</t>
  </si>
  <si>
    <t>0x970106A4D852C0e99FD906D313F017B4e03549bE</t>
  </si>
  <si>
    <t>0x5644cac0dFbAcFDf6aB85578c3E0faa41819eE6D</t>
  </si>
  <si>
    <t>0x2e752e8007310239774B2A6C51840cD32a710892</t>
  </si>
  <si>
    <t>0x2f477Fb84e7Fe70e529C3723708E6855532f0e75</t>
  </si>
  <si>
    <t>0x635A94951365c36121a98ED7D9974eA052629747</t>
  </si>
  <si>
    <t>0x65B430B943EaC721Dfcf58f96fbCE5489feB069e</t>
  </si>
  <si>
    <t>0xb501Def727df2F7B774f9BF8Bac2A94042fa2a93</t>
  </si>
  <si>
    <t>0x068875651773F0c21De89350Af86a19CF71E1D0e</t>
  </si>
  <si>
    <t>0x43c663D5C0B5cA6ad4286cd99C54574bBF0270BB</t>
  </si>
  <si>
    <t>0xC60b7c47cbaB8B2fD29a1A851A36D233B884A304</t>
  </si>
  <si>
    <t>0xCC74D79159e0f8D9140CE4468e66A3C32A5392f4</t>
  </si>
  <si>
    <t>0xDF6563278B279ef095c8e7790A67885B29CBbEA5</t>
  </si>
  <si>
    <t>0xaFc26e535C1D388A0088fFc4Bb401e2BbAcCbDa2</t>
  </si>
  <si>
    <t>0x451EbF2CDD2c556f255f0A9E44c9010acEcE7af3</t>
  </si>
  <si>
    <t>0xC4d2cFbCc2e26BA2eD5AbDd57EeCb8B19d61C9a8</t>
  </si>
  <si>
    <t>0x3109e1F4572A7ECD1c38911c2C16981BD4fEEb80</t>
  </si>
  <si>
    <t>0xf1EAAb5aA712B7d7BBBBdA688D37320241dF2E4A</t>
  </si>
  <si>
    <t>0x2D6eCB88eB9C8fB1A13e343Fd4287CBDd8E1EbB6</t>
  </si>
  <si>
    <t>0xc3C9C4911fA6F3504d26B27021A35787552BbAaA</t>
  </si>
  <si>
    <t>0xCf87139D3457e89Eb6f3271B196c84fbcb9E9060</t>
  </si>
  <si>
    <t>0x0CE55290c90304635476fd1236Ca664CaF8864d9</t>
  </si>
  <si>
    <t>0x8C5F07926D806B5562EEDf7cEe41968e6A554cB4</t>
  </si>
  <si>
    <t>0x40E44e8B16eE1441bDBfD6b1E8a42D707456c227</t>
  </si>
  <si>
    <t>0xd0686eCfabd6bCB4B0aB0403cF7B2c3166838104</t>
  </si>
  <si>
    <t>0x66fdc228f63b586C470cFBBC7976Fa962741Ef5B</t>
  </si>
  <si>
    <t>0x3fCEF09AE58CF87702cd0cF4E31E69796bd2F7Ed</t>
  </si>
  <si>
    <t>0x37164150f3105Fed0F480e0e1891B33727929B79</t>
  </si>
  <si>
    <t>0xf1e31C4EB94f2292d476DeADe675E84Ed669BD61</t>
  </si>
  <si>
    <t>0x8B920216b51f4b2fA866DA941188091267D2315c</t>
  </si>
  <si>
    <t>0x58C04BA439D4671cd92B014bb84e1FB1F6D0f7E1</t>
  </si>
  <si>
    <t>0x987397da0CE3309ee10b7ba23C18309d2084b95B</t>
  </si>
  <si>
    <t>0x1A326d09E98D57aBD8494fDD8064a253d7314070</t>
  </si>
  <si>
    <t>0x4E7d28Ac0d61d5d8F2DA2c97ADBad265d8701b1C</t>
  </si>
  <si>
    <t>0x798Fc87B7112A75308D3b53aDf48bD86D798C1dd</t>
  </si>
  <si>
    <t>0x58b4a446f8ae5Ff7a899Edf1d93ffe76bBd52FC8</t>
  </si>
  <si>
    <t>0xeb69b005477c5C668476754A258aab6ba6577981</t>
  </si>
  <si>
    <t>0xed4362Bde77CB8c30bAF77Bb3754e0DC26Da214b</t>
  </si>
  <si>
    <t>0xf0323642b7e4edb7eadc9db63a71f8ea02cb05b1</t>
  </si>
  <si>
    <t>0x642f217F395bffaCEbEAf57b8A1e5f143Fa4B90E</t>
  </si>
  <si>
    <t>0x0C1be9DED62F1d95cC753C9572f9b62c36FAb473</t>
  </si>
  <si>
    <t>0xb7FfD00a87ae838fC810e33E44c00A4789d62AAC</t>
  </si>
  <si>
    <t>0x3F14BF40185B20c12bd371868Ad66410b4D7BB66</t>
  </si>
  <si>
    <t>0xf440B232C427357EcD84CB19300829bbD532AEef</t>
  </si>
  <si>
    <t>0x9ba7573831520F07c2ab04780Bc1704a32E14Bc2</t>
  </si>
  <si>
    <t>0xBC242b30C86A14b489233478f51983eD902DB3Fd</t>
  </si>
  <si>
    <t>0xa212a71025a909807607Ed40ABE408459d63cD2E</t>
  </si>
  <si>
    <t>0x5D98C365659E8911AA2Aa095fED3687918be0e6F</t>
  </si>
  <si>
    <t>0x257Ceef98e13ed7Bd154eca4208F22bD1F3E5A8d</t>
  </si>
  <si>
    <t>0xe88273C7bCb68049bfd4BE09f11B7266DFC25aa4</t>
  </si>
  <si>
    <t>0x9492a8A3e288FdaC9E88d7d159D9f6a8A99e740C</t>
  </si>
  <si>
    <t>0x328b3BCe47CC04FC385e95f0905eB233B7adE7b4</t>
  </si>
  <si>
    <t>0xD7906bf1EECEca95f138871b8EB0Edb86EFD8Bc3</t>
  </si>
  <si>
    <t>0x26c1c1fE56b3e7FE1E9F542d036040Cd31555073</t>
  </si>
  <si>
    <t>0x47F108b1f41e033F186D383aC41d34a9E58F5Dcb</t>
  </si>
  <si>
    <t>0x8b2Eaa685C0e70c98F05f76549577Dd901fD4f7F</t>
  </si>
  <si>
    <t>0x96C28E7f8f0203ea63482aC679aAD04fC8a467de</t>
  </si>
  <si>
    <t>0x19B84860277253fc101059dAebA68c36e6228a4e</t>
  </si>
  <si>
    <t>0x46B8FB50D0C3F611ed387d0D590A63b504c6e245</t>
  </si>
  <si>
    <t>0xfee03A6Cb019a2B3962Afd9cAa87a6d5f926f284</t>
  </si>
  <si>
    <t>0xE48919FcEf3BBC1985e7E65d2086A7B633A12Fb7</t>
  </si>
  <si>
    <t>0xe3b037089a7c582bb7c1850f1da9659c7e4a9a2d</t>
  </si>
  <si>
    <t>0x4DAF86620A9e7851A6b41c05d1d08E8622992435</t>
  </si>
  <si>
    <t>0x1dd4070554135361ab1cae34814306785fc2baae</t>
  </si>
  <si>
    <t>0x8f7A88b0F00e0e1BdA46B6A9E5220e1DcB19Af2c</t>
  </si>
  <si>
    <t>0x3Fa11420922Ea2E79f7edc35A67cDa8f90FbaBEd</t>
  </si>
  <si>
    <t>0xF3305B07F13A5f815547D9096D81624f5bcbA5d7</t>
  </si>
  <si>
    <t>0x3E4eD880c9658d1D02FC252F347584402534d651</t>
  </si>
  <si>
    <t>0xB5A684F3D5E4b5B2e9a9Efc5E864C567F8560A6c</t>
  </si>
  <si>
    <t>0x37172C790e97e9aEcD8b767b96F34e143039fd4C</t>
  </si>
  <si>
    <t>0x762B3C5364f7b639E6774577F4aF17b83C0138a6</t>
  </si>
  <si>
    <t>0x8254C02E2ad6fFEbA38649B687acFe9C3E2a873d</t>
  </si>
  <si>
    <t>0x87b579b9e8422ffdeab2442f56df65af2f6bb34c</t>
  </si>
  <si>
    <t>0x70740Cb8feCDe653C61c7F4e062533DCD560f9Ad</t>
  </si>
  <si>
    <t>0xd6ed4992CC66E8E6fB1838D3002C92e83209Fd5b</t>
  </si>
  <si>
    <t>0xf9B667ba18fDC293aAfB4AF8488C932bd25902f2</t>
  </si>
  <si>
    <t>0x13C86248a4F402d2f9065fe41B085C3A2c5B9679</t>
  </si>
  <si>
    <t>0x9E08522dc0202271Cf14427A5f31F27D91E59579</t>
  </si>
  <si>
    <t>0x323Adf3987a2CC44bF6FbD6B37b678b579Ac2Cf7</t>
  </si>
  <si>
    <t>0x5e2641E086AeD02Da37a8A3CF25798c518C2F2Cc</t>
  </si>
  <si>
    <t>0x1bdca9bCFA9500BbfAeDd5DD6a33F1fFd3f878d6</t>
  </si>
  <si>
    <t>0x8AD582a16B7d906A7E8332E8116888fcf522aEF3</t>
  </si>
  <si>
    <t>0x0762A9dDb52d77BfF4D0b9803E5A5405729b70C9</t>
  </si>
  <si>
    <t>0x9c5B00aAE8Cd1ef35C6516B7Ef603EAE90424840</t>
  </si>
  <si>
    <t>0xF1aC447351C0C04147f039481DA73F1A643643Ce</t>
  </si>
  <si>
    <t>0x60508E7E59FAE75D1BE52666e4F523B96bdc30F7</t>
  </si>
  <si>
    <t>0xF2Edeb877B481BeA405265388388F16E41eFb721</t>
  </si>
  <si>
    <t>0xf0aeb2197AED8701DD9c0eFeeB8D0f70E2F53CDE</t>
  </si>
  <si>
    <t>0x51A5a53447AE941c1157E59aa84B777023F8BA6A</t>
  </si>
  <si>
    <t>0x524887e2DCb49c5085196F1988bb4260f44112E1</t>
  </si>
  <si>
    <t>0x6973c697894B0c1b0008469441Daf17D7e51e1F6</t>
  </si>
  <si>
    <t>0x9535B85E56297197591fcF90730664A22eb0Aa61</t>
  </si>
  <si>
    <t>0x36916a8C655168C4Ef7Bbe6376f1048bAe7a5240</t>
  </si>
  <si>
    <t>0x34A6E4ac4963BC7bF4D4fBf2C81Aed2332C2Ae76</t>
  </si>
  <si>
    <t>0xb9c4cf9fbb9083700ee9d7822199ed4ef1a97deb</t>
  </si>
  <si>
    <t>0x69df4891f5eDc9A5d27a3437d7676446E90F5Eec</t>
  </si>
  <si>
    <t>0x4F9ea800432621baCF3bf4942502C27Fdf490C09</t>
  </si>
  <si>
    <t>0x86b12a976Ba003dC03B7F8601faeEeE4031F738e</t>
  </si>
  <si>
    <t>0x9F65F7e460B2361924B9c4787E28c9DdBc407914</t>
  </si>
  <si>
    <t>0x1907926a948a6DD37E3475646fb6f144205a1F0F</t>
  </si>
  <si>
    <t>0x4fbaCCAaC2E39d3d41f0c4522858f41E9ddf3E7d</t>
  </si>
  <si>
    <t>0x385eFa1FB4fb5fb06E0f0842710Ba2D20FAAC837</t>
  </si>
  <si>
    <t>0x86CD21bC16319a95178c24Cf34bCa0b64187d455</t>
  </si>
  <si>
    <t>0xC662378DCede0Bc9fa5CF3780e6FD476774b98d3</t>
  </si>
  <si>
    <t>0x66f51a472Ca6ee62D92da24E275b6B4b54634beA</t>
  </si>
  <si>
    <t>0x5EB05bd94DEe08D657F29Cc67cE510E0CbeA8EC2</t>
  </si>
  <si>
    <t>0x6f58E7116Cd3f690cBC6DC0AF657B0D400fA3b77</t>
  </si>
  <si>
    <t>0x33FB70842d7DC513428Ee61392271cC8D108E84F</t>
  </si>
  <si>
    <t>0xd3930423263DE95d3E51A1234deE9CAfD8b8df6e</t>
  </si>
  <si>
    <t>0x156797657963E79e4807Be161DaEDa1D1716731d</t>
  </si>
  <si>
    <t>0x39C7fb2A162B8e3410F176C0d51cf6fE13760e4f</t>
  </si>
  <si>
    <t>0xd00C1dfDfF56771FC9009f17FCE4AEC3150F92ea</t>
  </si>
  <si>
    <t>0xD1338dbA9D1086139f0E74b059e6b777f24b692c</t>
  </si>
  <si>
    <t>0xee1101850611f96f1B4f01cDBE130814bf22FCBb</t>
  </si>
  <si>
    <t>0x5032B95f1B22cdDF8C7E0dB69eBb205e4f25b9c1</t>
  </si>
  <si>
    <t>0xf626EaD7cf94B99ad1e8BF5bfa90140BCcB655dc</t>
  </si>
  <si>
    <t>0x47a9B1522222cc8195e0196d89d34D66b98a2897</t>
  </si>
  <si>
    <t>0x3f46C1Bde40DaFdeF2A688Fd127c496ebc7576f6</t>
  </si>
  <si>
    <t>0x1391c3C448A8117aA13C5B9D79798fde0B065274</t>
  </si>
  <si>
    <t>0xe5Acd797996966fB0d01Fe62bfef5646Ef81B99a</t>
  </si>
  <si>
    <t>0x40D0972936ea3a3Cd98D4cC7c81515a8bDD05B3F</t>
  </si>
  <si>
    <t>0x4dED4aF28594472924708203A8Dfe2eCc51B6Af5</t>
  </si>
  <si>
    <t>0xc9E1A4A32aE2eD65b89c238f28F470CC9D518939</t>
  </si>
  <si>
    <t>0x00046f035a6D8Ec73B61d34B938f01Dd5908e523</t>
  </si>
  <si>
    <t>0x2c3CCf73046231549dfb6bB633f2DBFAA0AF814f</t>
  </si>
  <si>
    <t>0x97cb1E7507A0C8ACFE19836747D2fE453A6A7f71</t>
  </si>
  <si>
    <t>0x13e4C405ac4FbC6a478b9F7a7506E40e09312855</t>
  </si>
  <si>
    <t>0x762E1439F05a3E7Ea1E60C2674bB468afE9790f7</t>
  </si>
  <si>
    <t>0xdF7521a1686a0b55513D6E882F4A21515739efe2</t>
  </si>
  <si>
    <t>0xf913459873AE3DEA08e0e552C85e68268F93A9fb</t>
  </si>
  <si>
    <t>0xb452b105062FEb2aDdf6fdAf6f137646f79b5568</t>
  </si>
  <si>
    <t>0xBa9adD79Abe2E8A2cC7f28dDf287d5f8DB67cE4c</t>
  </si>
  <si>
    <t>0x207B94A12e2D7a143fEEBC07Be3ff319Fd696417</t>
  </si>
  <si>
    <t>0xb69b7F1F403eE862bB9eCF6C7474eF7733D12cF1</t>
  </si>
  <si>
    <t>0x6a38c0ab2657aF80056348124C172096DF26f8Df</t>
  </si>
  <si>
    <t>0x467C1b4E017b4FF28442D3BD56DF59c195303D2D</t>
  </si>
  <si>
    <t>0xB1C069f2be32e55f572fec3F5750cc615da54daa</t>
  </si>
  <si>
    <t>0xfAe0e35d269AD993FA2FA57a3104B68661F0B87D</t>
  </si>
  <si>
    <t>0x0e78228d7555Dee20e5BC1a60BFaE3FDaAb093ED</t>
  </si>
  <si>
    <t>0xc77AD8Bb81aFfe1599d15286A2AD9fB1e352eE66</t>
  </si>
  <si>
    <t>0xE22B5A588d17C906920B0004fF0f0A5D6F4a38F1</t>
  </si>
  <si>
    <t>0x4a2D2C8D4fCE6E6b914A1Eb1b70f3D680597333A</t>
  </si>
  <si>
    <t>0x3be984B8E0b06ECE6B01D2981F2613547fa89C3A</t>
  </si>
  <si>
    <t>0xC84524C89406E3845c5565D121f4bE9E546AE924</t>
  </si>
  <si>
    <t>0x5efED336847caaB860A14b99C0e4B9495B7DBF48</t>
  </si>
  <si>
    <t>0x9d00e9393032D2ea94f8f543a5cb9b0D43b4030A</t>
  </si>
  <si>
    <t>0x5AB20f0d231D78334BE555C8DfE6a1d5368e9162</t>
  </si>
  <si>
    <t>0x527d5c7547e5Cde1AE7da1E097B4CB1Ba2F2394D</t>
  </si>
  <si>
    <t>0xE636D5eB401dDF321D9EA999007b8f5E31A0C828</t>
  </si>
  <si>
    <t>0x3C22ea4aDbDb8325231F391dd5595F2C0c9Dd36c</t>
  </si>
  <si>
    <t>0x271A8535aF65296B57B6f4e0A5B4Bb603Bf0Fc08</t>
  </si>
  <si>
    <t>0x0ae60fb914d267faca36910eDBf9fdD75F752D4D</t>
  </si>
  <si>
    <t>0x0c452F8a814F5eea698ea34C4bbaDb496803845e</t>
  </si>
  <si>
    <t>0xD20A44B6B0ebd394fF47ff9f90893b7DfCAfc926</t>
  </si>
  <si>
    <t>0x83060Dc624b0E761A8f1dB59627f20256d65B1e8</t>
  </si>
  <si>
    <t>0x446FE5bd32b4F7BdcdB27d5A7A6b515A36c5fA1c</t>
  </si>
  <si>
    <t>0xa8D2dD09588167FB282c1F70458be9EB77Dd667B</t>
  </si>
  <si>
    <t>0x77Dc14dbbB0a201e3e2388DcAbcF7c9a197c3b0b</t>
  </si>
  <si>
    <t>0xC499Cb0c0CDfdD6C4bFb8aF006b9c9a8E768e90d</t>
  </si>
  <si>
    <t>0x5f344edABf75367DcbDECfFB3f9B4a0fcE928573</t>
  </si>
  <si>
    <t>0xaf6a8346Aa2f80a99477a4286fA57C34ecF05074</t>
  </si>
  <si>
    <t>0x485588F1f1Fd2285A8D520601A6336846a22688b</t>
  </si>
  <si>
    <t>0xe84B85a06cf9456495B9FD68b6b8a2080Bc614e7</t>
  </si>
  <si>
    <t>0x14443217721Adf6abD4B1c97fD15a5a0F7A80606</t>
  </si>
  <si>
    <t>0x1468844fF44c5d2EEA700571BdaBe19207498c0e</t>
  </si>
  <si>
    <t>0x22Da5ef1dca6aA961717eC6FA2a70929d30B78B3</t>
  </si>
  <si>
    <t>0xbdC675fE7dd67Dce2370E4aBd130597b0a5B33Cf</t>
  </si>
  <si>
    <t>0xA9dBe406Be066acA7D9964695dA5657AE15C8E3A</t>
  </si>
  <si>
    <t>0x8fA7aebc9709C1c605812c86768dfc55A52b524E</t>
  </si>
  <si>
    <t>0x56F90D9979010701935974b9253E690C158f4314</t>
  </si>
  <si>
    <t>0x0eD5B47b40D35e842eb45Aa967F741f37D2F5BdE</t>
  </si>
  <si>
    <t>0xbFc3D90292c2c1C77Cd826eF01B7da6F17C43A39</t>
  </si>
  <si>
    <t>0x3c7BA204125A59AEf327e8Aabef1F3E8c1aEa8F3</t>
  </si>
  <si>
    <t>0x22D44Bb13A8935Af45A9D85be518be256a2f5ec7</t>
  </si>
  <si>
    <t>0x42536063689537A0942BCB814529DcFb5953541C</t>
  </si>
  <si>
    <t>0xe864071e30CcCD80195c1f37B77C6bB506D64DA7</t>
  </si>
  <si>
    <t>0x166abd6aaa962b6d1699123e21d278137e755331</t>
  </si>
  <si>
    <t>0xF2af1830731ae7B6c33Ef85ab11857481f970F40</t>
  </si>
  <si>
    <t>0x1cB91D81b179EdDB3F8710ba0320aCedBEbB5F30</t>
  </si>
  <si>
    <t>0x6814C2eea7CF5DBB0Ca48dE730EE181f12ec59f4</t>
  </si>
  <si>
    <t>0xaa2b034eDD82E01C5190F08C6F2D4CcBa9B25430</t>
  </si>
  <si>
    <t>0x05177877Bf878Eb2d54cd0FA15E465D88C1C5e13</t>
  </si>
  <si>
    <t>0xcc7b80cC34aF20f735d273E7739b435cEF619B79</t>
  </si>
  <si>
    <t>0x4742b734F170289115a1515c2B2336E113D1353F</t>
  </si>
  <si>
    <t>0xE1Bd74A5A77A26B2b6E129E9295771DB93c7b590</t>
  </si>
  <si>
    <t>0xa5d53811154b75a6c97e839d188810a6ae2cf829</t>
  </si>
  <si>
    <t>0x00A8aC72bd166067B629F6111ddFde7570cE482a</t>
  </si>
  <si>
    <t>0x28CD059Bd7B6c26e13DBF21557C9073F4315a9d3</t>
  </si>
  <si>
    <t>0x71f6f4b0511E97291076dc8E2C7c3C8F246399DB</t>
  </si>
  <si>
    <t>0x6ADfA02871c11Ef7dc5848615a2242cf4Ff150F9</t>
  </si>
  <si>
    <t>0x4a26C8096C31E7723D6E46690bF4C0AeCbc0130F</t>
  </si>
  <si>
    <t>0xc308012Dc9ad425f020F28633F49567E08f4ca93</t>
  </si>
  <si>
    <t>0x8DB4C76801d9F4a81b7B974BBC56793D497f12F5</t>
  </si>
  <si>
    <t>0xac5A25165AF88f662829502F67e41BC9c77E44c8</t>
  </si>
  <si>
    <t>0x782De5Bb6A1fC1448d1c3E6b1D8dE233a9E742D6</t>
  </si>
  <si>
    <t>0x0eb465a3251f0c9b8c266754d04c3b1e6e711104</t>
  </si>
  <si>
    <t>0xE397c6B4af7bCcF4d8958667bc6217Fd1d7B87F8</t>
  </si>
  <si>
    <t>0x70c4bC61Ed1B120716728E586a51f99b0C88d5D5</t>
  </si>
  <si>
    <t>0x65a1dca293a1d449ec80942207A94a9e4136F721</t>
  </si>
  <si>
    <t>0x4119d63E8C513998a5a33e94AC57F216feb5A38C</t>
  </si>
  <si>
    <t>0x0d4f7030b039Dd37d47c70E86b9B0a2524aF1837</t>
  </si>
  <si>
    <t>0xa510F25fcD0dCC7ec212c5d0248690C7Bbe65F5C</t>
  </si>
  <si>
    <t>0x2552A8ec056f180158a5FBC784AAEDA1219922aa</t>
  </si>
  <si>
    <t>0xec1abdc0b32f1554DF4c190768fC6b4eeE17D937</t>
  </si>
  <si>
    <t>0x0e6FEDAF989EA42b425426a8f8063B0dF23369A6</t>
  </si>
  <si>
    <t>0x88DA91F4BA693f74F558b8422ad0535f429B3495</t>
  </si>
  <si>
    <t>0xFBA27cD9cfa1Ab7576aD485c07695CD1Ad48d11d</t>
  </si>
  <si>
    <t>0xc4ad49C39d36b7AF144268231E64e25d007ef873</t>
  </si>
  <si>
    <t>0xD434d736dFfC09e4DE0f4D1FcC85876997b2b34E</t>
  </si>
  <si>
    <t>0x8d03eBb24DFC72Ca90139A16F3B88aa94Bb80E8d</t>
  </si>
  <si>
    <t>0x9931C86Fa3fdf6ae53080eAfCA5d50181b30773f</t>
  </si>
  <si>
    <t>0x486058f0D5c838454a7b5905c3B1eCE98b76972c</t>
  </si>
  <si>
    <t>0x8285e6E46707329F7Abd00D14D98C7B66B46D8cA</t>
  </si>
  <si>
    <t>0x082e4aC6F1bcfa6B31f4525FdFE30C685DF759eD</t>
  </si>
  <si>
    <t>0x94466Ed9B6A2beecEb51cbB99Da5Ee093c7dCa0A</t>
  </si>
  <si>
    <t>0x89c4899C01cf10Cf884d41362Db752883Ccab036</t>
  </si>
  <si>
    <t>0x1ED147b09a0F6dd8D22Fd2952116Ff103f043846</t>
  </si>
  <si>
    <t>0xC6a60f3CE82629F72ca310Cf6cEeE718faF61798</t>
  </si>
  <si>
    <t>0x3B0F4B3150D21554606b67D80d93628631613D84</t>
  </si>
  <si>
    <t>0xd5De1c8C94a72e9f80e528c8e6E9542FCaf7F537</t>
  </si>
  <si>
    <t>0xf04BF69BA90258c4998d858808Fb583c50FA5fEB</t>
  </si>
  <si>
    <t>0x81911b73E9621AeE4F9967A0B5FC0257702d1246</t>
  </si>
  <si>
    <t>0xEF65aE83924E41c6A708495E592EaAB87E9B76ea</t>
  </si>
  <si>
    <t>0x6455cB4f93c9723A19283dE2cDA3910364f1d49e</t>
  </si>
  <si>
    <t>0x64814223e72829D551344a9CCA4ffb6020E556bC</t>
  </si>
  <si>
    <t>0xB5D1b4242A63d7bb06272dae832E1f5f15934429</t>
  </si>
  <si>
    <t>0x2e999064925ebD811350e2B5c8A045Bc518da309</t>
  </si>
  <si>
    <t>0x65E67F4b986902905fcf8Cc89acCF1441bC1193a</t>
  </si>
  <si>
    <t>0xf69F18a9ac3aDBFf1ECFE95fA3E05eAEC855692a</t>
  </si>
  <si>
    <t>0x30B2E88D3Ff3f50Aa26Eb47671128630c456c8C2</t>
  </si>
  <si>
    <t>0x6807E164459f76967e509bD4fc922c3feDb99c18</t>
  </si>
  <si>
    <t>0x4F0c4ED8A7219Ead9A234b91D6b1d728Aa3C9365</t>
  </si>
  <si>
    <t>0xfA1309A8d8bc174BC576c882293dAB2f9f87BceF</t>
  </si>
  <si>
    <t>0x5D21fDfDb94E47429E0d35ab93C4903018e7a4B0</t>
  </si>
  <si>
    <t>0x68ea84ebc0401ac976dacb11aeb5471c99638ab6</t>
  </si>
  <si>
    <t>0x136103002f0E61DbC41D793b618092d003a12c13</t>
  </si>
  <si>
    <t>0xDD67Dc6e73e3ae5E3d070Ff0225f2f2eeCB162C9</t>
  </si>
  <si>
    <t>0x6BE826AC5E782a999e7912852B6D828B9adBeE4D</t>
  </si>
  <si>
    <t>0xBD3Efaeea98Cb2aeaD0f7e8908577df47bc12e87</t>
  </si>
  <si>
    <t>0x482b204E704656b78964709ACa66c69b1520AD96</t>
  </si>
  <si>
    <t>0x05B4ec6214fdC1F3303949a888DFd95aA7DA8F72</t>
  </si>
  <si>
    <t>0xF4319ef4188e8E196af7aFE180e195ee025D8c85</t>
  </si>
  <si>
    <t>0x97330028855659Fa4b4E21298e4388876d1463ac</t>
  </si>
  <si>
    <t>0x2eEEBaC9B192C6a70329e21984524C295B526Dd8</t>
  </si>
  <si>
    <t>0x972dEF71BDDe340F077DFD08Fd6fD1700e2D7897</t>
  </si>
  <si>
    <t>0x7eaDd69CF29eC9fd417e1832a57CD9C073f7dC34</t>
  </si>
  <si>
    <t>0xBa99142d8061c7ff3003A39FA71d9347Ebe31cD6</t>
  </si>
  <si>
    <t>0x8699aF5354e80Dc0DC77F3A5c305c45feaaCDF88</t>
  </si>
  <si>
    <t>0xAF9EeFDf361063301c58625387e88C3421dBA49f</t>
  </si>
  <si>
    <t>0x59a57c4D424c9AAB100F865739D4e3Bd787Ba997</t>
  </si>
  <si>
    <t>0xf49152F1342A78e4a4FB7e8eE7FA253A4019392C</t>
  </si>
  <si>
    <t>0x65AB6205CAd2F2797B31E4Ca915F3Ca5EcC6C3aC</t>
  </si>
  <si>
    <t>0xaD82E857c64ae6Bf027aF104b7f4960A2d8AEF9b</t>
  </si>
  <si>
    <t>0x6C2809a27a77ddF0ceC882C2B9c63c24E0ea996d</t>
  </si>
  <si>
    <t>0xC96b58C282eB3faA13B121BfeD4cA73886ea83ce</t>
  </si>
  <si>
    <t>0x5B3Bb84E1F062820F82e4CC2Db04AC8d359a05ee</t>
  </si>
  <si>
    <t>0xf5F73932575F97450E1969693eEFEA89e8019274</t>
  </si>
  <si>
    <t>0x9C49FF86E1f3e01026e44F21B32306C2A9aa1869</t>
  </si>
  <si>
    <t>0xfCdfE736E58e5CFe38bCf2180ad1E16737e3c4D6</t>
  </si>
  <si>
    <t>0x8A258466Ad18043349bc063FFd993560401FB219</t>
  </si>
  <si>
    <t>0x245e6466cD1562DF7A784A03623C9CB4a63a47d4</t>
  </si>
  <si>
    <t>0x63D21550d14157c05a0c86f39AE69C52a664A18f</t>
  </si>
  <si>
    <t>0x4A840B2AE93867f40896c7a32877bd2E120B10B5</t>
  </si>
  <si>
    <t>0xe74a386A059ab4887740B3E2C0eb6FC1516A9A05</t>
  </si>
  <si>
    <t>0x88523d506952ABF72fa1Cc877D98F4E07483BB55</t>
  </si>
  <si>
    <t>0xEDCcd0a7c6aDf974A461cE0fc1a0D339838662A2</t>
  </si>
  <si>
    <t>0xF45C00D6Fef2B7Bf288c5FcCA936eDC2C3b0998e</t>
  </si>
  <si>
    <t>0x00719471163c333F8F4Bc9B429a4874Ec1Eae881</t>
  </si>
  <si>
    <t>0xc6DeAc50F876Af4De3B075fC190598a042eF3914</t>
  </si>
  <si>
    <t>0xc2764fd27ACf3620BbBEFd53E27BCC8A42941FAd</t>
  </si>
  <si>
    <t>0x84c93731Bbb106E5BF01fe93B8Ab47b4548ECfc0</t>
  </si>
  <si>
    <t>0xbB8C943722476f5C0F47Af145b5969844E1af35b</t>
  </si>
  <si>
    <t>0x9531F5CF9b89601c191A3896F14CFe9a280A1c11</t>
  </si>
  <si>
    <t>0x34eF163fB20808cA0e048febb64cF99D074C6B77</t>
  </si>
  <si>
    <t>0x588c57460D6a6CCd01De18dcbAAc4A6dB8CFCD11</t>
  </si>
  <si>
    <t>0xe7D9E6725d788e912c27dE780d1b6fD9f0E10B9F</t>
  </si>
  <si>
    <t>0x1Dd2485F7EE18c912b3f1eE3697660DadEF4d446</t>
  </si>
  <si>
    <t>0x80Bb9B530e63dbDd511C155ed354bB97beEeAdEb</t>
  </si>
  <si>
    <t>0xA19c9C6adE2b8a4c9C9D39017227A21538Ec1Ae9</t>
  </si>
  <si>
    <t>0x5088B89A4285E3D22fB235A6f46BB20792B76b57</t>
  </si>
  <si>
    <t>0x3487865E5761dc90eDcd8e019eAF35C47699663e</t>
  </si>
  <si>
    <t>0x8126F44Df81A2e0D8FC107F7D157539bba5c36C0</t>
  </si>
  <si>
    <t>0x1E1a1b6a1Ec4a69205e6fca84e94df69b5EB062a</t>
  </si>
  <si>
    <t>0xa11E3A8F478C7372B7E1953a1086d3B2415573A5</t>
  </si>
  <si>
    <t>0xb37DDEE48c5e213e01429A4d913CEF677B5542E4</t>
  </si>
  <si>
    <t>0x19dDA060222F481CD7032c47C4478951578b48eb</t>
  </si>
  <si>
    <t>0xf18Fe4772a4a7E899C1e0Be1b3bA0d4c8b4c8FCe</t>
  </si>
  <si>
    <t>0x79a090A7A549b5c5549834a3606bFC0e02240877</t>
  </si>
  <si>
    <t>0x67DBC0Bc794b6E77C4bFE067792596436D660b58</t>
  </si>
  <si>
    <t>0xba8C789d80eCA2d2DAbE1C6934dfb487D7ab2595</t>
  </si>
  <si>
    <t>0x2C9F676500b7105eeAE47129c1Bf7Aa796D34C2f</t>
  </si>
  <si>
    <t>0x72F5098A821578C08926ac10948A66f5d470538B</t>
  </si>
  <si>
    <t>0xe94ccAC7726B49fd67c0EAE311e7151d1CFca485</t>
  </si>
  <si>
    <t>0xB1cB09B1682A6C7925fa4d5DeF584789028C6d5F</t>
  </si>
  <si>
    <t>0x70D3459D5Affb269e4DAC084e8866cc86d201Cfd</t>
  </si>
  <si>
    <t>0xaE6EDeE3d82815C6c93A9bB72e2A88b5eE2a6e5C</t>
  </si>
  <si>
    <t>0x1019622c19649dd29CA64ACd97B07E8A11b0a0fA</t>
  </si>
  <si>
    <t>0x6B33a55786b2412c5283bfFc0383Ca35D702B388</t>
  </si>
  <si>
    <t>0xDA8C160Be326E2F67e147E1B0BC4e5010677a168</t>
  </si>
  <si>
    <t>0x9851baAee6988F52a1F5eb65E3534ABABc3830d6</t>
  </si>
  <si>
    <t>0x7dC5467C0911755496b9343E81Af716014a784f2</t>
  </si>
  <si>
    <t>0x9C9403D08357704030F444ce4AFeB2D93dfd62Ef</t>
  </si>
  <si>
    <t>0x8e5FF8241D8401fA4dC81e18ec3FFcb89bCEE056</t>
  </si>
  <si>
    <t>0xf78D9756A326a561689b7ABc21Fa662d9ab6BD4b</t>
  </si>
  <si>
    <t>0xaE2836B1e702cd11fE100918E8F7E9273B472C31</t>
  </si>
  <si>
    <t>0x2c3ae44e588bf50ebb96f01f7c6c31c7f6a57e1a</t>
  </si>
  <si>
    <t>0x20a57A2c4eC5fd69791cE0cC9cD34282eC242D2B</t>
  </si>
  <si>
    <t>0xe26c716e5d7C9d9a1a0268A2bD7d588D16201aa1</t>
  </si>
  <si>
    <t>0xF50198B3Ba39F7858bB15D82F3ac39dEb2dAc4eD</t>
  </si>
  <si>
    <t>0x1eF90D90F1Ea02cb0cFdE78eD327Ae0418c31Eb9</t>
  </si>
  <si>
    <t>0x539e48f73980009e8FDDC439eB46f04eFF4f4063</t>
  </si>
  <si>
    <t>0x9A4D892b04c888C95bC00694F479CC2d211D133C</t>
  </si>
  <si>
    <t>0xdCa1CD47f11d41F843b76ccAED7Deaba84b640D5</t>
  </si>
  <si>
    <t>0x69a0DdF4f4Dfc7769ba8E7895075af0d9b4FF201</t>
  </si>
  <si>
    <t>0x1FdB6173E8b7C1EBb6947A6cc0A98f429260d9a4</t>
  </si>
  <si>
    <t>0xbd0f175B11D0Daa2972088c75Aa5a9205c6C426a</t>
  </si>
  <si>
    <t>0x16EFfebEb7A7b83d25a3f885Ab5E348E8cFffDAa</t>
  </si>
  <si>
    <t>0x34C02675bD32F2E62b3147F4d5875b17cc26B691</t>
  </si>
  <si>
    <t>0x37ae02865b61eDfD8A769889f3DE991eF8FB6Ff4</t>
  </si>
  <si>
    <t>0xC5b5726f56676EC252C55Cc136B503Eeef40a9F7</t>
  </si>
  <si>
    <t>0xBd4f37fbC6f96a9b05cCdb4bC2165080aeaf7a4b</t>
  </si>
  <si>
    <t>0xd3Cfb037c8D196aB7763d1605d28c8bE0cE6280C</t>
  </si>
  <si>
    <t>0x60e591507eAd68f0fFF082a1Bb93FC4844f9a948</t>
  </si>
  <si>
    <t>0xd50CF7E0c664997e4D7006B950B98AdE0Fe1765a</t>
  </si>
  <si>
    <t>0xe02A7CfCb9eb154eA223d5f31E0007803Be1e313</t>
  </si>
  <si>
    <t>0x94771f0637ab70f690d5580a4acbc6910c36d8ce</t>
  </si>
  <si>
    <t>0xadAA37466Cd794822ab5cE8158eB6c83BFebdCbb</t>
  </si>
  <si>
    <t>0x99840a0e6eb061d45CF43D1C17FF57d354898950</t>
  </si>
  <si>
    <t>0x38e201be3e3C7dE158bf52A55738ba36B32A63D8</t>
  </si>
  <si>
    <t>0x0322382EB9E3552E3C567c00097b89A00A43b00F</t>
  </si>
  <si>
    <t>0x88528857b50B9332de0bbcD8e03EA106ba8b734A</t>
  </si>
  <si>
    <t>0xc411e09D9787C1A4cB3c691176e5659eafcfa1D1</t>
  </si>
  <si>
    <t>0x94af50af8d11fbc732030e63AE29451f770F7939</t>
  </si>
  <si>
    <t>0x94d6630862ed1D35CCB7859DfF2F2b21b3828994</t>
  </si>
  <si>
    <t>0x03e315F3DBa2820999DC157fC26948AB0C368eB4</t>
  </si>
  <si>
    <t>0xAF2fC7A4f1262932AAccFeE47D43062E92Ca7F3A</t>
  </si>
  <si>
    <t>0x40e2b5D2e919AE2A5f3d0706eE5f05eB081BA91F</t>
  </si>
  <si>
    <t>0x4D694D36221C045B37B2ce789e1fEa3Dec844453</t>
  </si>
  <si>
    <t>0x553dd790d8ad0e70a7834127fd7cf6d4340a06fe</t>
  </si>
  <si>
    <t>0x49f929EdD4ef2c0451Ef92425a231aFafc67994a</t>
  </si>
  <si>
    <t>0x73Adab845dD5ae3BfcAa64E765D23E61d729892b</t>
  </si>
  <si>
    <t>0x79726CE4bA03fa88Ce963A17c4953d9f31867FA8</t>
  </si>
  <si>
    <t>0x807041041C72b20B79C681b705A7396e2951F83a</t>
  </si>
  <si>
    <t>0xe4dfCC7Dba7DB759034aBd2581B462Ff9FbBC684</t>
  </si>
  <si>
    <t>0x8ec76778cb04a66571b02cf09b33874482a95e23</t>
  </si>
  <si>
    <t>0x0063e303B0140730dfc7e82601Ea34F30D08822e</t>
  </si>
  <si>
    <t>0xac3192C1A92D664b4A85d97Fd25287a95a221994</t>
  </si>
  <si>
    <t>0xaD55DA06d47ee69bA3b72F6e6874bC82b496bf30</t>
  </si>
  <si>
    <t>0x0c601f181bAF3625088A7e71F86B887AdFc8c321</t>
  </si>
  <si>
    <t>0x3151B66e7923967347b75B9CB369B481b59Ed28E</t>
  </si>
  <si>
    <t>0x7d1c87BAAD8dfAd16BC5E8Afa9389B785fA09BBd</t>
  </si>
  <si>
    <t>0xA5C9b281e132505F7DdE04a5134Ec9471C462956</t>
  </si>
  <si>
    <t>0x72CBA63c35fB915E3fA4D0A95FEF9AB51aDA55d2</t>
  </si>
  <si>
    <t>0x9C52C7068eaD494e0E8a1c0B0e86CeD8F78301E4</t>
  </si>
  <si>
    <t>0x91b358AbB185A9158a60813F2C926332909376C4</t>
  </si>
  <si>
    <t>0x1d8B40cE7897081CB51b11e0883bA0751161D826</t>
  </si>
  <si>
    <t>0xc349E7171E3b9127446FdAE2137350EA8bdE08E8</t>
  </si>
  <si>
    <t>0x19E3faCc0F358cf7BC00cB8EEA45AED5E06EC9EA</t>
  </si>
  <si>
    <t>0xf669dbEadAC423964Deb454D14e7fcA3E87c240b</t>
  </si>
  <si>
    <t>0x698a698dd638ac36C0D98B1f4dE8A890cfdE4A8F</t>
  </si>
  <si>
    <t>0x384780A75b45f478D0F59A41b70839Ca37227C95</t>
  </si>
  <si>
    <t>0x92a54C03FD2d7F2540914A47a4a5FBe0528ba813</t>
  </si>
  <si>
    <t>0xC0EEB507729235F5f6C2dA6994b4A13709E83509</t>
  </si>
  <si>
    <t>0x23E11e4Cd63A97A8cA9552FdcE8B3DB4966A17a9</t>
  </si>
  <si>
    <t>0x426086Bd4D6cE01efcD6CaE754eD69Ffb9e8d472</t>
  </si>
  <si>
    <t>0x6DBDc9871435DFF4EE9E4931000813d26341b2AC</t>
  </si>
  <si>
    <t>0x8116446E51707c4e0d12aB993993f02CBc9bFCd6</t>
  </si>
  <si>
    <t>0x8BD427BE821E0c963294Bc3CE83431cE2D37d040</t>
  </si>
  <si>
    <t>0xAD4A404078A825C3F2B65161c000CF543CC827Ad</t>
  </si>
  <si>
    <t>0xF44E3486FBf5dD567e940460D6B59915f97D6904</t>
  </si>
  <si>
    <t>0xFC3C6c66B2177d665F92AEc13f91c78Ea48b220c</t>
  </si>
  <si>
    <t>0x58e7C25F0C2834A23bd22411ce9Dc648B171726d</t>
  </si>
  <si>
    <t>0x7cc3a3AE065a253097D9a15e4e53c76Cec8D5c6d</t>
  </si>
  <si>
    <t>0xf8da762062d5B688B40e956948df4eeC1287e562</t>
  </si>
  <si>
    <t>0x957Dc4A86d921FaC76DD066eF9551Af9d0272176</t>
  </si>
  <si>
    <t>0x64D671de7526dCC78dcC8e151f73656cABDDc924</t>
  </si>
  <si>
    <t>0x34cfD8aDD2f9007bfb5F56Ab0eeBf076B8FDBD60</t>
  </si>
  <si>
    <t>0x60971B35D57d7F7eC8ee259E7Cd733BCcDAF1611</t>
  </si>
  <si>
    <t>0xb9fD7d1208C4Ad414dca0D9733eC9f3c9Fbe18bB</t>
  </si>
  <si>
    <t>0xc67fd8981F0f3cAF9D3957697b9Ba78cdc9945F7</t>
  </si>
  <si>
    <t>0x9c12a9CDCb1B4e0B8Ebc981a7eD068E9A278A6D6</t>
  </si>
  <si>
    <t>0x1fBdeAA5eA509D0DD1401d08195Bd1543A67A66E</t>
  </si>
  <si>
    <t>0x016c3c6dEAaB85107dd16Ae7B1ffD0eDCef1ea55</t>
  </si>
  <si>
    <t>0x6e2Ed47A57117Fb40284884969064e08A6508138</t>
  </si>
  <si>
    <t>0x868042965bbbea00Bf083AEe8025093edDe1147C</t>
  </si>
  <si>
    <t>0x1b6024a0A0B7c7Ea6e672754cd1B09580C50230D</t>
  </si>
  <si>
    <t>0x0F7b4bdaBcb9765A10C454d4E870B9152cf58443</t>
  </si>
  <si>
    <t>0x86BFA79815DA857a38C0BE298acB78828f002c95</t>
  </si>
  <si>
    <t>0xcD49df87eD04B6f90e10Ea89AA85097674b0B7cd</t>
  </si>
  <si>
    <t>0x7BF14A957c9D8d64f5FD8aeee63fAA1bc83Ac6A9</t>
  </si>
  <si>
    <t>0x841Ab94d83a3F18eA8a3469Ee3631F6CeE448d87</t>
  </si>
  <si>
    <t>0xBb0d797bad32d726e837c2e57cb223C576eBCe02</t>
  </si>
  <si>
    <t>0x52B609d246D606822766B34634118B8ECc9Ef675</t>
  </si>
  <si>
    <t>0x3c0aDD731dB906FbaFF28606EF80f31a2E7368fe</t>
  </si>
  <si>
    <t>0x4541dd8A5a66C9cA46C74e3Da9222e8Cc1Ff0fAd</t>
  </si>
  <si>
    <t>0xf178288605d04c33799d50e211bF1dBaA6a85Eaa</t>
  </si>
  <si>
    <t>0xEd0a475E0E0c402a5A6A6E17357AA6C31f45D012</t>
  </si>
  <si>
    <t>0xe0D649EA83b5cBF835d17D9C3D32D5b300CFa16c</t>
  </si>
  <si>
    <t>0xF903Df735440c02655045343CD558ED397Ad82cd</t>
  </si>
  <si>
    <t>0x7d33Ba53d7b36129AB7C61006d7073fb4F6CCD5a</t>
  </si>
  <si>
    <t>0xC2E3B5F1bc60360D1c8A9CAfc66685C4E6E87F83</t>
  </si>
  <si>
    <t>0x00e2F5AC83da949D8BFaA80E822462096E0f0b66</t>
  </si>
  <si>
    <t>0x3cCec3a2b70906606D91Df1fB6b113cC298cb1CF</t>
  </si>
  <si>
    <t>0xd2Fc3517f4284E169B4B354AA186F9a00863d0fb</t>
  </si>
  <si>
    <t>0x00Fd3ccb077271E2469cF0922f7C13C6D5335775</t>
  </si>
  <si>
    <t>0x190da8D06857617BD1927a1E09a37b5B2BFdB378</t>
  </si>
  <si>
    <t>0x098b2059699d85B29aE114Bf28F28e13a8FBCCCe</t>
  </si>
  <si>
    <t>0x0149B380FA8A80DB0D95013B9e5f30aF81DEc6aC</t>
  </si>
  <si>
    <t>0xF751a5D95F9405644A823FE81D0e6518589c6ee6</t>
  </si>
  <si>
    <t>0x423ffa300E1501e4E708299d052Bd32Eb46BFf0d</t>
  </si>
  <si>
    <t>0xE45305BF99785381668791dA1a9f400C83AC1e84</t>
  </si>
  <si>
    <t>0xd19FC0439BCB2c89A998cc8d748f816ee18Be561</t>
  </si>
  <si>
    <t>0x6D08Cf5e93CE4743acE9D9400Fc3317659Bc0Fa8</t>
  </si>
  <si>
    <t>0xAd1e671C7BD93a264c4bbE0F32bC57deE3d11E7B</t>
  </si>
  <si>
    <t>0x4bddF582a245d2eABB1Bb335d922c7eD9FAD19B2</t>
  </si>
  <si>
    <t>0x438Ce8A1a081b3Ff29A0Ca39f90Fe22E92037Deb</t>
  </si>
  <si>
    <t>0x12E5371D8eB8478089b472A01eC8d7D6ea3f76Fc</t>
  </si>
  <si>
    <t>0xCA08dD6DFf037A6Dfd1942fCe9c32d439F195548</t>
  </si>
  <si>
    <t>0xacc93cDa31Bbfd356FfA1366b779F6366fA07223</t>
  </si>
  <si>
    <t>0x2864ffFCAed6C1Ce8aC50ec9C26fE271262F54A4</t>
  </si>
  <si>
    <t>0xDd04b53a53C98294E85f80698680B4C55B91af68</t>
  </si>
  <si>
    <t>0x91f393650b00852200e1eF5D4a46e6aeC5D1Ea0C</t>
  </si>
  <si>
    <t>0xC08101DA407A8b2bF751aE6a6F5C0f691acb7Ba7</t>
  </si>
  <si>
    <t>0x860f8A87e696A1f49E907E35467F112FEe5E257B</t>
  </si>
  <si>
    <t>0xeE10C9F3a652449025b5794487C23D88b4464aE2</t>
  </si>
  <si>
    <t>0x84B2AA11e8E01ec36CA1e2Ac136B59D6cB760ADc</t>
  </si>
  <si>
    <t>0x523293681AE26aDF605d2304429a860e56D1450e</t>
  </si>
  <si>
    <t>0x12DF431457687CAf789b8d4C35C2DF02673F9f5f</t>
  </si>
  <si>
    <t>0x86766d0a680A26F43e8Be9F70c067D8B4BADe4C7</t>
  </si>
  <si>
    <t>0xBA9be20013d867Ba783D28fcCdb351c119F864d1</t>
  </si>
  <si>
    <t>0x2E6cdaF7e0ea0E38613e4907b79aA28bc3035553</t>
  </si>
  <si>
    <t>0xA6337F729166F9f98263E6480cDd35f5f57bd958</t>
  </si>
  <si>
    <t>0x8a268C2873A852f120333aED43Ea91B90B722764</t>
  </si>
  <si>
    <t>0xb16D560D00accd0e4D3181E8ae80Ff68C0D56D8e</t>
  </si>
  <si>
    <t>0x6F998f2a12c0EfD34c0Ac0ef451e05BB8bF8E603</t>
  </si>
  <si>
    <t>0xaeb488f4285bcf0967a4e224b255a252dff34eff</t>
  </si>
  <si>
    <t>0xdE2756222BAFBE0e6d40AbDa20c241A06AbEbC16</t>
  </si>
  <si>
    <t>0x570AC0319dF32Ce9eb58aD0EF7FF349e7B6dC7f5</t>
  </si>
  <si>
    <t>0xBB4cb19202AF995A43568F87462f7193Db693208</t>
  </si>
  <si>
    <t>0xF10c011cE8A3c4c1ba978162E784D47A4b01E2bd</t>
  </si>
  <si>
    <t>0x7C33bE41a255DFCde5Fd3C0132f82edE448E4139</t>
  </si>
  <si>
    <t>0x6173EAff6386576e352a5f788ad3bDe41C75E9Da</t>
  </si>
  <si>
    <t>0xe585c89Dc59c81c95ae9ce9B68749CFf4845F1A6</t>
  </si>
  <si>
    <t>0x7fB2E2429c4f368137e391cD661Cb2a737786dca</t>
  </si>
  <si>
    <t>0xAAD0Fe59733f23c4793958886059E3d445AeD4B3</t>
  </si>
  <si>
    <t>0xD96bFCd3f1aD2aB36F7EB35361fc6C0301d5E600</t>
  </si>
  <si>
    <t>0xf8673D40A8ECA87aB4D1f89d827f5FE3Bf97f816</t>
  </si>
  <si>
    <t>0x528A09c0ddA045a0e3D5feAe8E6501615ad5DDad</t>
  </si>
  <si>
    <t>0x3041CbD36888bECc7bbCBc0045E3B1f144466f5f</t>
  </si>
  <si>
    <t>0x955F13f882B6d9B9ecfaB8c7D5824233Fe152E9e</t>
  </si>
  <si>
    <t>0x1AF9e499Fa12404541a30009010816f940665e13</t>
  </si>
  <si>
    <t>0x5Bb5bCAc7a12292d16f13B39188a8bD5b851f669</t>
  </si>
  <si>
    <t>0x67e4Bc4698A3E62d8c22c7577B98e23B57cF48C9</t>
  </si>
  <si>
    <t>0x69c884Fb9464A69EeF8FF925d905A82C79b2C957</t>
  </si>
  <si>
    <t>0x26523911809F38Be4809F4f0462880F8710d320b</t>
  </si>
  <si>
    <t>0xd210447019e78248ccbc8FF46D98dee975b10dd2</t>
  </si>
  <si>
    <t>0xC44C81A31Fb61064F577896acd6c30a5FD6765e9</t>
  </si>
  <si>
    <t>0xB98B900bD0068E5E65e2aEa0Af4B1d8f0d21C265</t>
  </si>
  <si>
    <t>0x125d1FE6957DFd511296d157fb2599A28E46f310</t>
  </si>
  <si>
    <t>0x17b43c99961a370A53af408e38AB21B0aBcD8bd1</t>
  </si>
  <si>
    <t>0x6d09E8B023032c19BB7d4828162A83444A59afD6</t>
  </si>
  <si>
    <t>0x6206f058ce4cCB278a2652a17Cce44f3A08a6924</t>
  </si>
  <si>
    <t>0xa5B81285bBbB247c4a29976E27b36BdBe3804278</t>
  </si>
  <si>
    <t>0xEAa881Cb3844449C016de7194E3266FbE9C6A0dD</t>
  </si>
  <si>
    <t>0x03c6F1FB556D986c755A7EAB76E67Ee951453F6f</t>
  </si>
  <si>
    <t>0x63389acaB935cF8C8f51af0eE41696b33ccc6b73</t>
  </si>
  <si>
    <t>0xB809F73f71D4a01a7b123f803320A6254282FCc6</t>
  </si>
  <si>
    <t>0xA6F669CA8a0DeDdbd011b9C415485CCE9CdF4321</t>
  </si>
  <si>
    <t>0x072872E816A18f2605d1F0127d9927aDC866Cd1F</t>
  </si>
  <si>
    <t>0x70d23b883891883d35fe21F00905967bA3807f1F</t>
  </si>
  <si>
    <t>0xe6822efb072201005f10eebc666173dfdee0f278</t>
  </si>
  <si>
    <t>0x45ABAeC3aC2dA4DB96855Ad722BE05089aDE1Ea5</t>
  </si>
  <si>
    <t>0xb42136f57E39278b141Cb4Ccceb50C811CFaA785</t>
  </si>
  <si>
    <t>0x3A7e108b12eAB9B6b992237Ea5384a8aa8e35Cc1</t>
  </si>
  <si>
    <t>0x78481fE63d0E561E70eaADB4ae035B6CFf141E54</t>
  </si>
  <si>
    <t>0x0f4e347030D3DE29c72F63A8dAF73a22781F9Ff3</t>
  </si>
  <si>
    <t>0x84458a5594aefc6fd7c71fb0a9223fa113917da4</t>
  </si>
  <si>
    <t>0x9117E9128C7C51c844Cb430242b1eF53E7369468</t>
  </si>
  <si>
    <t>0x8CcA26F56c856878C39993Ff03ecCB577D47BD0A</t>
  </si>
  <si>
    <t>0xC676526226dBaF7632544346Ad9ef8e371711628</t>
  </si>
  <si>
    <t>0xC1dB539c4c1c7eEE1F2436a7274a0b3DB8f11AB3</t>
  </si>
  <si>
    <t>0x117fA696bb31eD607e6E4AE3D5D66f7EA58e3aB6</t>
  </si>
  <si>
    <t>0x3bf738868bAB2AA3ff72e1458daaF8c27Fa670e6</t>
  </si>
  <si>
    <t>0x2e23A88b43261DE9F6cf488886824da9C95966C8</t>
  </si>
  <si>
    <t>0xfc549E09f6D2190D4D5607adF55E976Db9C95236</t>
  </si>
  <si>
    <t>0x1DC976922F156494c6826AfF388193CC13287E2f</t>
  </si>
  <si>
    <t>0x632D39503270670e2cd85794B78f9E094b12b272</t>
  </si>
  <si>
    <t>0x5E0006b0b3d70BbBee72ed27BB10923b9313768C</t>
  </si>
  <si>
    <t>0x75bC371b21ac67D79b82F49073c85f9AD6C8F521</t>
  </si>
  <si>
    <t>0x80686D9f583e326Db732BB0fa8061c04505f4473</t>
  </si>
  <si>
    <t>0x9990f9AAD45563e2e81AbAd122eA790D4F4050fa</t>
  </si>
  <si>
    <t>0xd68053AF8C7C64Fcd54c3e0F01A0C034916F07Da</t>
  </si>
  <si>
    <t>0x2F25b52256A34E2141A12d9996D600231B44073C</t>
  </si>
  <si>
    <t>0x710fa3394375CF5C8Ef6e9F861cd068fA73500c2</t>
  </si>
  <si>
    <t>0x6C410Bcc0DBC8A4bAB7D6f44353c9315028B16B8</t>
  </si>
  <si>
    <t>0x900f92d5cE5521fc903a40D128474d74f2be28bf</t>
  </si>
  <si>
    <t>0x4cc080d1ba9246858c1a748c3bb588d5d1a17934</t>
  </si>
  <si>
    <t>0xF6E701D372846921Fc623fDfE5B14720C2E33acd</t>
  </si>
  <si>
    <t>0x0372F2E4C31dc27700e41541E2BC7EE19dC1559b</t>
  </si>
  <si>
    <t>0xfB7781dB0e0Ae40c81FCC83D2Be3E9baB8Fa3833</t>
  </si>
  <si>
    <t>0xA13F1d32706c667af412dceE3874B0f6C6A453cb</t>
  </si>
  <si>
    <t>0x26920508982821137272ddE48aa4EaA6e8d4145C</t>
  </si>
  <si>
    <t>0x1EA998f4EA899d41210BE0642D81E3078ebAF9DD</t>
  </si>
  <si>
    <t>0xf760fee18f76E167aCE7C177F390d5Dd4051Cc12</t>
  </si>
  <si>
    <t>0x88137775B2CA9550c8724ca3C57C902AB2F1Ff94</t>
  </si>
  <si>
    <t>0x54f56e1e9dbf4ed619507c2c9198764ff8b994b9</t>
  </si>
  <si>
    <t>0x51d98f80b823628bb33ed2bf82bd561dde467bf3</t>
  </si>
  <si>
    <t>0x6211455469e7026679dD1299BdA99C0e1fE72C68</t>
  </si>
  <si>
    <t>0x838e6DF522B3b6DB9ABBA5edccc7e7c47E3aC52C</t>
  </si>
  <si>
    <t>0x1128eA3f0F8b880CBC3fA8600075bF1a8bB44B49</t>
  </si>
  <si>
    <t>0x12f43d206B4D02D487641Cd02132C18ee2BF2D34</t>
  </si>
  <si>
    <t>0x2C7259b154663e10CA0ebf9eD5076bF60Bc0E6E3</t>
  </si>
  <si>
    <t>0x0e156F4b9011822EB33F81Bfd0022421A6Bf6743</t>
  </si>
  <si>
    <t>0x9D6bA8738Dd587114C895ECD40623fc319e1BB99</t>
  </si>
  <si>
    <t>0x1464Bc8B1351E07E70e5797d8ECBc20ecC5446bd</t>
  </si>
  <si>
    <t>0x047c3Ff7071d77E7e61C66c9510c5B585C2b5CFC</t>
  </si>
  <si>
    <t>0x0F5986117efDFbaC174e9F5FFe231A34A45247d5</t>
  </si>
  <si>
    <t>0xF554EcC931ce4333dAD30Ed77dae2Ff8717daE69</t>
  </si>
  <si>
    <t>0xed9c0A7BC9f1eFc811709117892dAc71C79d468A</t>
  </si>
  <si>
    <t>0xb0BF3dcdCA4178cb8e5E1a04E6Db2D3459BfbCCe</t>
  </si>
  <si>
    <t>0x4F541506347f34D3b60B48814317a4E6a2Fae785</t>
  </si>
  <si>
    <t>0x3a26C77cFDB4B0429eAC0FF38E4a807281E6d385</t>
  </si>
  <si>
    <t>0x1b24601018c0EE2C6948200DE7A3592E43d6f0C3</t>
  </si>
  <si>
    <t>0x2e94B449fFfd818B8E083d694D65Dd5379479515</t>
  </si>
  <si>
    <t>0x8d466F2DaDF2422c152B9D21B0142a9498B67Ea7</t>
  </si>
  <si>
    <t>0x464D0553562D8d3630536d4D254140b08807B43C</t>
  </si>
  <si>
    <t>0x8C6611e76347299FD308BBf09c39483179627B70</t>
  </si>
  <si>
    <t>0x9b8620E40de792947f0f7e3f818e7c0a9a120E33</t>
  </si>
  <si>
    <t>0xC631dfa85E6a56E92F78b2913db20EA0eCF3A380</t>
  </si>
  <si>
    <t>0xAe3bd0AB259935C1d3B83497d2E925E69d0e9226</t>
  </si>
  <si>
    <t>0x6661e37549906eFEdb766490B62Fb99137964373</t>
  </si>
  <si>
    <t>0xF02fAA9e7ad5b3511e00f00B4Adb5Ba15c90754C</t>
  </si>
  <si>
    <t>0xAd4d74CD7f17EdAE3C548EcBc0CBe0791C89A492</t>
  </si>
  <si>
    <t>0x45463020eeB67DBc101Fa65A7F9f4B219a0137F2</t>
  </si>
  <si>
    <t>0x24729e786825b74af8ca284dafffa54bb9f6a7e6</t>
  </si>
  <si>
    <t>0xD6062A5dBF9173775ca297A1b9705A30c5553198</t>
  </si>
  <si>
    <t>0xf3548e6411A7562dC6D420DB7c33a00b8Fbe822e</t>
  </si>
  <si>
    <t>0x2d14a0fC06c61D697B5C21BD42f1AfBf958e6818</t>
  </si>
  <si>
    <t>0x1882F63A3Ca0ee7A746bE26631384113C2108DA5</t>
  </si>
  <si>
    <t>0x19aFD9CcEeB760063DA37620601dBF6Bb5E91EB8</t>
  </si>
  <si>
    <t>0xDf1cA8a26B733B31F4FbABB8633Eb863532c9722</t>
  </si>
  <si>
    <t>0xCE3a81cfeA739ff40bC894F3103596006b178d3D</t>
  </si>
  <si>
    <t>0x0CC63FEbEB385e1230199654F648FeC0f5842833</t>
  </si>
  <si>
    <t>0x88c7F79Df80cA9Cf634c51274c201D12e6E3206e</t>
  </si>
  <si>
    <t>0x0Bfb556eA745aA6d28D2F9E3Db802C39a7068fEc</t>
  </si>
  <si>
    <t>0x3156c5DadE531B91e9E4371eC170905929301738</t>
  </si>
  <si>
    <t>0xe88f37d5e5f76f6e9508242be06a349d6104c17d</t>
  </si>
  <si>
    <t>0x8eF4d28Ed87AEae1F272c276D6bC52717eF048E5</t>
  </si>
  <si>
    <t>0x65b64ed743e3082f512f24db4fc179c0e468da3f</t>
  </si>
  <si>
    <t>0x27A3e386d85E59692F36e2F6E6772cB80d475E46</t>
  </si>
  <si>
    <t>0xb9531b2243c0055121337838Fe6C057107a61d59</t>
  </si>
  <si>
    <t>0x34B5f4aC6Ad6DdAAb79E54aE75fcB557E6a07825</t>
  </si>
  <si>
    <t>0x1480C722A6AcB3537d21665fa621E40dE564e2D1</t>
  </si>
  <si>
    <t>0x92719A87b240e5E7f6A31D4b0Eb3D0dcAcC1D941</t>
  </si>
  <si>
    <t>0xD968230d2350a2f920eEEcD96bCd5F3293E90ce4</t>
  </si>
  <si>
    <t>0x7E3E5917de87Fe498b1fC93a1cB742728F7f40c6</t>
  </si>
  <si>
    <t>0xB13CC2cfB3712e333CB6CE86801A26E7aBAdc117</t>
  </si>
  <si>
    <t>0x778c7d87D686Bbca1Ce1a3b1bB172A80e45Dd7AD</t>
  </si>
  <si>
    <t>0x9a3515D210Cb51634ba11E2b0Cf994EF179b0D49</t>
  </si>
  <si>
    <t>0x8307F761c9B42D96787B43E7cA1D369D025C7a3E</t>
  </si>
  <si>
    <t>0x17BeA9A3D733E4267BEebc6f2647f7B39cb9d74D</t>
  </si>
  <si>
    <t>0x63805fBA6332dac3CC099d950Fd2BBf14904c81D</t>
  </si>
  <si>
    <t>0x8B576991Ab2Bae89D9F9e37C3056653fC1f7E1A6</t>
  </si>
  <si>
    <t>0x880e99FC53247970E9D68eB0358750AB73DE56Ba</t>
  </si>
  <si>
    <t>0x961319aD567D833c24779fC48E41286329E73033</t>
  </si>
  <si>
    <t>0x3bcc8a32BE13cac3Fe40db73C0c2AE1B2A3e422D</t>
  </si>
  <si>
    <t>0x9B3D645D6B88Ad2BDAB3f0cF193F4894B9548e97</t>
  </si>
  <si>
    <t>0x0C40f93af171Bb9ccD5D30A4E5a70C52f0E287EE</t>
  </si>
  <si>
    <t>0x606766C92677cDFb1A910fa464BAa2662B4664Ff</t>
  </si>
  <si>
    <t>0x94047260c0C76eCE6772863B3b5b92Ee88B1DB00</t>
  </si>
  <si>
    <t>0xBD3894865434b806C78D5DfD80e7DCB66F31C37E</t>
  </si>
  <si>
    <t>0x812B5F527b169b70AcE1A3f266c8FDF8447B7438</t>
  </si>
  <si>
    <t>0x79eA99e38f55279F0Cb49573f1bcDe45227410c4</t>
  </si>
  <si>
    <t>0x27Cd07CAd63183663075d3A6D9c5def05f94016C</t>
  </si>
  <si>
    <t>0x7C1c70b34d63b164B42b19fa8B34813366aa53FC</t>
  </si>
  <si>
    <t>0x5dA778993B9BB588FF5D6f5EB2f3a7F7ABD1709c</t>
  </si>
  <si>
    <t>0xCB8583474d33a67dB98872baAe579065fFA19fF6</t>
  </si>
  <si>
    <t>0xDeE8f81017EbCa8Aaa096C3e78dB2C417b7fcd45</t>
  </si>
  <si>
    <t>0x7fbdf7f1E9Cf635B34F0Cd97A3347B94bAe658cB</t>
  </si>
  <si>
    <t>0x25B1Aa686cD9cd4A25A104469d0208b8c5E8B66e</t>
  </si>
  <si>
    <t>0x8A9eE06d70b3682e4190bF916ad7D6f7af870d92</t>
  </si>
  <si>
    <t>0xF2D43af27b0c77AB1E70787bAa2d3ACbfa19E1E2</t>
  </si>
  <si>
    <t>0x77f1c80ffA45753C70ae0cE4259cC57517dBd99D</t>
  </si>
  <si>
    <t>0xc2679002744FD321b8dEc2483B6b32758a4E2D7e</t>
  </si>
  <si>
    <t>0x3a9163876a4374C191FF53Ee2a268395fe842d83</t>
  </si>
  <si>
    <t>0x212c5AE33F8668B700C62EE90b146f043a1EAeE8</t>
  </si>
  <si>
    <t>0x17C19119046b78C58532C9063c90E9e40f5D5e55</t>
  </si>
  <si>
    <t>0xB2E6a26240046F3B7126476b94130EEa51CEE65e</t>
  </si>
  <si>
    <t>0x3Db1a74689e9d346b7EB58362B5634748f8eA905</t>
  </si>
  <si>
    <t>0x3aFB1Ca85B257bb36ae45E763B940C6f98004179</t>
  </si>
  <si>
    <t>0x748b328304d525b4eb321232bDC63834f5A24B4c</t>
  </si>
  <si>
    <t>0x1c5DD8328064f73e9008670Df2182dd81Af8f92F</t>
  </si>
  <si>
    <t>0x4e8Dc461bc10e1709ce213dE5406617bF05906f8</t>
  </si>
  <si>
    <t>0xb6d0fd891d6dd950b95f6a43830042cc257c4738</t>
  </si>
  <si>
    <t>0x65EdcAb21dcd30aA21aC1f6bC10f909Aa1DB2998</t>
  </si>
  <si>
    <t>0x86A4A91AC437b1093Aba59857dfA45992f9E9C5f</t>
  </si>
  <si>
    <t>0xFf0a0AA3135c36a9E462f09b7f191bc9188A7212</t>
  </si>
  <si>
    <t>0x5222c492174cD79c1106693B4aFD0B93Cf09d76f</t>
  </si>
  <si>
    <t>0xE6De7836A34167922aBc74c37Fe597a600a7C204</t>
  </si>
  <si>
    <t>0x07F20a466F873C142e14F281834C4aEF5B54Bf0B</t>
  </si>
  <si>
    <t>0x00569C6bcD1BeC07419F4a0ba2cC2849C7c3a24b</t>
  </si>
  <si>
    <t>0x6B9236898A8Ec372F0A3a003B0E5A327AE3F7F7a</t>
  </si>
  <si>
    <t>0xb31f4DCEA3D34C6edC4423BbaB811752a61C16e9</t>
  </si>
  <si>
    <t>0x92316b10a5900B68721eC6f8F955D50d86251519</t>
  </si>
  <si>
    <t>0xA7152C4520FdB9dF99BB2943981308850AAd6B50</t>
  </si>
  <si>
    <t>0x1a2bfc6039e2a51a1492039917b07348eDFdFA0c</t>
  </si>
  <si>
    <t>0x939a7EF73572e9218C7085ACa6d894bc237f15E3</t>
  </si>
  <si>
    <t>0x78F1Ac4D7E221b461552Ccb845eA56A8C97b8A52</t>
  </si>
  <si>
    <t>0x361b67838BdaECB91126ba960d099a22b0D011fC</t>
  </si>
  <si>
    <t>0x3EbE2b0418F34F0b24bE262DbFf01591f4Df4936</t>
  </si>
  <si>
    <t>0x7627c614054f5BA059a5D785d8c31d463f49596b</t>
  </si>
  <si>
    <t>0xf86229220cC511EBfb2fC4fd77f8a58D0CA32634</t>
  </si>
  <si>
    <t>0x863bB63DCFE5Ab40bF65BdBC5cAE0707D14eF299</t>
  </si>
  <si>
    <t>0x5B36BE1387511A103Eb002a9720fDAA4A9A95071</t>
  </si>
  <si>
    <t>0x8b0a44130D1A6EDa9DA9b906967c04fD212d62b0</t>
  </si>
  <si>
    <t>0x832cb8529E7Eb9672EB3894e36a26cE85Cd13eE7</t>
  </si>
  <si>
    <t>0xF442f4391CE80179b98Af8261f537340823682E2</t>
  </si>
  <si>
    <t>0xdc7F0666647Cb6a4Eab783c91b313dE98E56459c</t>
  </si>
  <si>
    <t>0x4a687287E905C9D5a297af94f5D291ef9e0502C9</t>
  </si>
  <si>
    <t>0xB51944af2162A23C828902e69D3B71bFFd35e2E7</t>
  </si>
  <si>
    <t>0x80BDe84c42864Ba57B7c23EB38ea44F57022E0DD</t>
  </si>
  <si>
    <t>0x1ed35e1586216FA64CeA9102a66AeBBD0cbceb70</t>
  </si>
  <si>
    <t>0x7103bd47fdd58b6398Ab768128BBc3CBb357A28c</t>
  </si>
  <si>
    <t>0x0F36321D6fE60DdbC5a563871fF6Bd86f9DF95E5</t>
  </si>
  <si>
    <t>0x707F85d9840fD5208f7537039438e8CCdbDbae51</t>
  </si>
  <si>
    <t>0x38D1a549091CbbBCf3857E90F55611aED5702a21</t>
  </si>
  <si>
    <t>0xa0215d935Fe8a8b7cD40eB6cc1D6A907DD6b3752</t>
  </si>
  <si>
    <t>0x7EDB69B7f516149c8beE3Db5aD53Dc80BEF62486</t>
  </si>
  <si>
    <t>0xC2e04a71CDe00714fF219c702197053118e0b027</t>
  </si>
  <si>
    <t>0x4E508107755784FF81fAE308cc9f9a528777029B</t>
  </si>
  <si>
    <t>0xA0C52C8D49672799F45537EB7540717F980ee836</t>
  </si>
  <si>
    <t>0xcf2b1b673932dE1Ce0bdd5dAC4FB9533D88AA70d</t>
  </si>
  <si>
    <t>0x38F83a5a9EbC013256B3672759f647BA4998Bfb6</t>
  </si>
  <si>
    <t>0xae450bB47079eeFa6369FF8af177560661890f40</t>
  </si>
  <si>
    <t>0x75EA1C940Ba51fDe6630308E4E6a2EfEf9e00d66</t>
  </si>
  <si>
    <t>0x90629e820614033A6eeBC8C5487C2AF38408DEd4</t>
  </si>
  <si>
    <t>0xdE85b169B0230c4Bce626F4aa40E2Fc10181f023</t>
  </si>
  <si>
    <t>0x373c533eA02d0bC0bF84e6be22DF16dc022604fE</t>
  </si>
  <si>
    <t>0xA26a69C1Ebb5Ad596859aedcA0002cbE72D149d7</t>
  </si>
  <si>
    <t>0x45EA535de2912c83455E900045c3E1F79f88ebe5</t>
  </si>
  <si>
    <t>0xd5dbF66480844b7AaB2b09030Aebc6cecF33E5b2</t>
  </si>
  <si>
    <t>0x889d8C48163c01484f343Fcdef5d34314B70e539</t>
  </si>
  <si>
    <t>0x4860bE21bd64840D3cae3bE09af195487543A165</t>
  </si>
  <si>
    <t>0x810ed838Bc60729E42de04caac9C29D7cD9Fc14D</t>
  </si>
  <si>
    <t>0xA6ff36Bae02c25371842DF11507311454846E070</t>
  </si>
  <si>
    <t>0x6Bb02F87e847c8331BD78d9109E67BDeEb7F77B0</t>
  </si>
  <si>
    <t>0x70a0f260AD4D41625B4B46bA84D9C6916f53bB9d</t>
  </si>
  <si>
    <t>0x82c357a2d8724F8654a7DE0F67E9a8A94584705c</t>
  </si>
  <si>
    <t>0xa8E995734cc5cDf766BD27d830228445213352B4</t>
  </si>
  <si>
    <t>0x2fe9915c69d181defbeb780dee97834afdbae176</t>
  </si>
  <si>
    <t>0xff91AbC497cC0BEC3EfBe4ffb4589060BCbcf94f</t>
  </si>
  <si>
    <t>0x421BFE8AA8D382f706C8BA6187873E6DF4bda88f</t>
  </si>
  <si>
    <t>0xe60ced3fFE5F2F1738F84035896215C6184B9428</t>
  </si>
  <si>
    <t>0xd01B8d5c707a4FF1d5f367DF9832301A343AE4C4</t>
  </si>
  <si>
    <t>0xeEd11CA99525d1CB76F9D0dFf4BBA3d9DB5c2B8C</t>
  </si>
  <si>
    <t>0x2580a6dC43ae925c0174ccDf5347BEB9F67b3e3f</t>
  </si>
  <si>
    <t>0x0A9CDBb789cFBE8cdD7A94D945a3Dbd9566d06DD</t>
  </si>
  <si>
    <t>0xf4Ac9beea2a01441D20D5B165FBdE0f7d28585c4</t>
  </si>
  <si>
    <t>0xf56a5253B9407126e11aF061d517ba51f74651Ad</t>
  </si>
  <si>
    <t>0x565a698C4D2c0F021f23F8A9152AEBf3535c6EEB</t>
  </si>
  <si>
    <t>0x860A42aD0574030b8ACBBAcEFa766B94ce580008</t>
  </si>
  <si>
    <t>0x333fEDE0E1222085852DDd4f0F6111e932D07C83</t>
  </si>
  <si>
    <t>0x7847cE6fE80e206eC76b3613FfDBCd3C3386F8e2</t>
  </si>
  <si>
    <t>0x0294C9B7B58fA5D88DD97c91972A31d5c06836D1</t>
  </si>
  <si>
    <t>0xB8a5ab6eb6CB37E88b89BFE12A969a269F21e9b7</t>
  </si>
  <si>
    <t>0x12734d937F27895055ec198db9B4F42cD82d8347</t>
  </si>
  <si>
    <t>0x567f639A0ee3188Ef974AE625b53260DF3893EF0</t>
  </si>
  <si>
    <t>0xeDe4577115e2839513115841f1985B0E853e4EB7</t>
  </si>
  <si>
    <t>0x68a7705da7744c3187484025B2113576893eC99f</t>
  </si>
  <si>
    <t>0x44c6FAC2e29dc7659deE54EC772AC7ff6755Deea</t>
  </si>
  <si>
    <t>0xbFb85C9fAfa793b839ADCe5885c5e7D56c3168CF</t>
  </si>
  <si>
    <t>0xaFaBC5324A3470712683010C1e4e1111b06545b2</t>
  </si>
  <si>
    <t>0xe1D61e133F359603057Ada16931F089E669b342A</t>
  </si>
  <si>
    <t>0xC46fD0Bdd4E27DBbf5A8E50d7A2D001C443BbB97</t>
  </si>
  <si>
    <t>0x49D98CA5B3c02efd0d6BB5061eA3FDD5Ba0E4F80</t>
  </si>
  <si>
    <t>0xD6B2aEb8FE3b56efCcb4ad5E6Fb37Cb8F9CED322</t>
  </si>
  <si>
    <t>0xF059e8a74839190070a6ed124Eac1C72AFbBaca9</t>
  </si>
  <si>
    <t>0x8c70c5105ECd838dC7787B56560d0b08B1858CCb</t>
  </si>
  <si>
    <t>0x186ec47332E15bBdF30b07c615C08A53DB3E5300</t>
  </si>
  <si>
    <t>0x44280877AbFE316742787D95f8af73893C0ec25d</t>
  </si>
  <si>
    <t>0xB6E0510D6514A3140830f089F34bE0d308464d1d</t>
  </si>
  <si>
    <t>0x5625e613548001D103A58C4D149D4521031332B8</t>
  </si>
  <si>
    <t>0x5c5eDf2318Bd2417669be18DBe1E6146862E9422</t>
  </si>
  <si>
    <t>0x0E6eD64a4e2f7A784A99E01EDa848E85ce7e44d8</t>
  </si>
  <si>
    <t>0x1F040a30E87d1cB7497B7103e0f4C282cc6709C2</t>
  </si>
  <si>
    <t>0x4ada5296e210f6C5FBD0d74019D3eE6DAeEF0983</t>
  </si>
  <si>
    <t>0xB17840E9767Fad0325C846B3634E96A4D50e4605</t>
  </si>
  <si>
    <t>0xc50DF18F5BA644E434E70EBcca7Ae4717D221F85</t>
  </si>
  <si>
    <t>0x95A9bd206aE52C4BA8EecFc93d18EACDd41C88CC</t>
  </si>
  <si>
    <t>0x3a5080864d4442152A54E0882d5c9089d0c018CE</t>
  </si>
  <si>
    <t>0x6b0739759fE5619827C464acb3c2937621AE66e3</t>
  </si>
  <si>
    <t>0x9C1d07279EA202d47D59D5c89A704A58e6835C5B</t>
  </si>
  <si>
    <t>0xf0718E0bAF0fD59408C461c48fe4030cFd1C1b90</t>
  </si>
  <si>
    <t>0x6d3959D66Fe1407b1b78967341117d1c9A2D2EEC</t>
  </si>
  <si>
    <t>0x6Cc72712Be77798C001d31a5a5Fe57341fED9b17</t>
  </si>
  <si>
    <t>0x41eC3476e574ACDF030372336941b554FBa348fB</t>
  </si>
  <si>
    <t>0xB682AAAbE82D24138179fD7b82f61BaCA0Cd8444</t>
  </si>
  <si>
    <t>0x1d20b09951Bea2FEF12E60000985b5F963caEEdf</t>
  </si>
  <si>
    <t>0xc65db29ba16CE0f8a38f837D0A6E058CDBC1771A</t>
  </si>
  <si>
    <t>0x0A9724d76dCCF249091c6f9C9e5f956bBB8f7020</t>
  </si>
  <si>
    <t>0xe0476e14B033910BE08c99AB4ccc0b7A15Ec5Ed9</t>
  </si>
  <si>
    <t>0xC2FB719A67fE655e8d85Cdd98122CF8DA38084fA</t>
  </si>
  <si>
    <t>0xD92fE50a588DE5B9bE0bA8Db319DE1b2c1A2D64d</t>
  </si>
  <si>
    <t>0xBEb8122D09849aE70D71EEAB5510a4e00C743376</t>
  </si>
  <si>
    <t>0xED9D3E124ac31068eeB8eF90AD4Cf5f84a78B0B3</t>
  </si>
  <si>
    <t>0x59fcd8cDfB78d044B70869487D47EA6b0397D1C2</t>
  </si>
  <si>
    <t>0x0f227189E47a9212bc0AEbA4072bDE6bdF3D03aF</t>
  </si>
  <si>
    <t>0x235b4acE9490E601A50800bdE00ea02D1E004ab8</t>
  </si>
  <si>
    <t>0x25Cd80d23b6E07374d3346EC02b124897180bf63</t>
  </si>
  <si>
    <t>0x26aC3b351DD449b73b67b497470d5f5C3070CA92</t>
  </si>
  <si>
    <t>0x36A2A0e2A13ea0c059008f384198Cdab7ddaB5fc</t>
  </si>
  <si>
    <t>0x3AA0DeCd1d888b4a49087adBe7dB444C46cbAaa9</t>
  </si>
  <si>
    <t>0x50Ae94A6e41f088C5C77c88c429E687Ef71124a0</t>
  </si>
  <si>
    <t>0x56a59560C0E2Efe6B667fe7E70141932ebbab9B9</t>
  </si>
  <si>
    <t>0x5D72838e211A163cCFF7CA50e5De595261e8d5a4</t>
  </si>
  <si>
    <t>0x668c1bf39Ff2879C1C27ddfab2b7aC55d8C765F4</t>
  </si>
  <si>
    <t>0x6b7e7597361afb822C03D1dd0184F4817fDdf755</t>
  </si>
  <si>
    <t>0x7504E26dFb638E175201FA92a70436EB5D889b2E</t>
  </si>
  <si>
    <t>0x830C20f0c181FeAcAb3C7C8984e4c5e0220365CB</t>
  </si>
  <si>
    <t>0x8a820d6Db916c7Ddd03E094213b6129705eB14D6</t>
  </si>
  <si>
    <t>0x8FEDD9dd3604B24e78a4308F08d392C45EAcFABb</t>
  </si>
  <si>
    <t>0x944FDF30EBA69d6A7bbFd7512AC8eF899D1Fd3F0</t>
  </si>
  <si>
    <t>0x98F6231e7D11aa1B8dcAb06fa84b654974b348DD</t>
  </si>
  <si>
    <t>0x9f5408e0B574E4FE041f5B973992640D96e91A7a</t>
  </si>
  <si>
    <t>0xB9b5f7d949b9d3F180e2619051a5DbAa36A630d6</t>
  </si>
  <si>
    <t>0xBA352049076aaCC65f43427c027381a7BfF3f38f</t>
  </si>
  <si>
    <t>0xC3F385F28ac78b74dE914655C31Df3b2fDdfe81B</t>
  </si>
  <si>
    <t>0xC86D0FcE0b55f8C8AE072691db8712d01EAC4570</t>
  </si>
  <si>
    <t>0xd489C6b3A3dA941a87492423cEFF431643E1f654</t>
  </si>
  <si>
    <t>0xe47fFF49d770AD2c58aF8e53B10193BdAa9C6c56</t>
  </si>
  <si>
    <t>0xe535EB76FCAB75afA3c0852e99b70abE546fC5Ae</t>
  </si>
  <si>
    <t>0xE79344e4084538cdEd24c1ea337Bc2D12CE6ac7a</t>
  </si>
  <si>
    <t>0xF402BC16aF35D74F17E08e9f72c41Caf2C9de16A</t>
  </si>
  <si>
    <t>0xf5F3D32E71a95E4207Ad7906Bc1B3b7F1e33522C</t>
  </si>
  <si>
    <t>0xFb19A8386fb02d3343953CD0e84a62677e3a4FA4</t>
  </si>
  <si>
    <t>0x1ED68F3a345be78C43613762076A4fAB69132c9a</t>
  </si>
  <si>
    <t>0x0E1a44caEeb6859cC4C2663D88bD8c01819DF750</t>
  </si>
  <si>
    <t>0x4ddbC50998727201f7B0edCEA292BF38FaF28d77</t>
  </si>
  <si>
    <t>0x047EF7988c7Ecd55246025d97794B7dD4686813F</t>
  </si>
  <si>
    <t>0x31D1E2BDF13c0d33a08569b41E07FB0280b1A748</t>
  </si>
  <si>
    <t>0x17Ea7B2620d3BEA3fB7F5cE23c8bb6DF99f7c021</t>
  </si>
  <si>
    <t>0x08346484A1Ac823a718a871769F38E72D40d03D2</t>
  </si>
  <si>
    <t>0x5624787Bf36fc0b90ce39D5a2FC51cF333ddc78B</t>
  </si>
  <si>
    <t>0x20aBb0e51dd628704aE107D3a8d5c93149D7981C</t>
  </si>
  <si>
    <t>0xFd6944752790f7200433d5bafEab33907ba0d9aC</t>
  </si>
  <si>
    <t>0x489610e323Abf4C089D746BCB4Bb633020B4caBa</t>
  </si>
  <si>
    <t>0x7fDaeBc08CB7ABB889908D1fCb563e1eA96FD677</t>
  </si>
  <si>
    <t>0x3cE108a42276b6F4E95e5A592F0C44ee01646037</t>
  </si>
  <si>
    <t>0x9960c5ab21D76B877018191093BE41e044270cB4</t>
  </si>
  <si>
    <t>0x07517F3e0E85BA625B15A311C6A482f6CD84CA14</t>
  </si>
  <si>
    <t>0x98243D8A3DD5cd465D74BebD5371DD7fA6309bc0</t>
  </si>
  <si>
    <t>0x8F0592CadaAE3A976F462fA3fC4f0A7E76a30145</t>
  </si>
  <si>
    <t>0xd311E934D9A1d9f71004976cD0268fD25f9Cb77f</t>
  </si>
  <si>
    <t>0x0fD0be1C44E1263CcCc983665284705Db99608E6</t>
  </si>
  <si>
    <t>0xd5fc869b3268d14b837baf70b0f57aa0a5c5b4a9</t>
  </si>
  <si>
    <t>0xE5d16550c3Ab4fc21C35fa50BA58BdcD28Fd1dEa</t>
  </si>
  <si>
    <t>0xDDD3Ada257101e0662BEBA8438E41130456D6FBB</t>
  </si>
  <si>
    <t>0x7c87320B62C41cc199319cF5Bc6e4f124A16a391</t>
  </si>
  <si>
    <t>0x153ADBfadd0C18EF501deaf5673CA3D76e5D940d</t>
  </si>
  <si>
    <t>0xeABde83AA29C12232257B901f1Db21cF2f503558</t>
  </si>
  <si>
    <t>0x4D17B0b98EBb9Aa7Abb1caA54f0998Ae4e0a55F4</t>
  </si>
  <si>
    <t>0x7E6DA6F214608b7F2e093774A40ae9AaE5d5d8f0</t>
  </si>
  <si>
    <t>0x43296325cDC248D86dEb2f613Ff1E4D8563d7A2a</t>
  </si>
  <si>
    <t>0x211117Add3E87A9d967DcabC03eA0399777014C5</t>
  </si>
  <si>
    <t>0xe4D6F65DB52e00f8Ffc046d8ce00489f0d17f1FC</t>
  </si>
  <si>
    <t>0x00A385F8B49B2bf2f607eb4C861DaD75c2208faD</t>
  </si>
  <si>
    <t>0xEbfD774c1C2008E56cE40E0a4504Ebecc81b1921</t>
  </si>
  <si>
    <t>0x04657F2f2Ba352bc94Dd940eDC7A7cAF3afaEd53</t>
  </si>
  <si>
    <t>0x1FaA0B5882925d260fe2C597079aba2bf90c8535</t>
  </si>
  <si>
    <t>0x5F3812F2FD0464adaB00ca0d621077457a8C4589</t>
  </si>
  <si>
    <t>0xbd7Ded285F52398dE20A99E516a8bAD71e74D462</t>
  </si>
  <si>
    <t>0xFE53605Bc93f8Be6206D774179597f90119D0B48</t>
  </si>
  <si>
    <t>0x5345675315AA194bB75B403707532758753ACd00</t>
  </si>
  <si>
    <t>0xdAedDe20483Ce7dB35bf3f6986ef208C2C3384cB</t>
  </si>
  <si>
    <t>0x6Dacea9372664a010a002e89BdC92487c38d2cd1</t>
  </si>
  <si>
    <t>0x48392652402694C84dd64b6FD99B6E99F52014f8</t>
  </si>
  <si>
    <t>0xa6D3d561B69519F856425E8efd25Ba7A8972cE89</t>
  </si>
  <si>
    <t>0x9C973ac5619934d353a316fab19f3847f3D4a816</t>
  </si>
  <si>
    <t>0xe145C5aDB1aE8050CA6126f7d01dF150ff34410A</t>
  </si>
  <si>
    <t>0xe78650319653C3fDDF2b30f8C197400224226F1B</t>
  </si>
  <si>
    <t>0x8fD1Bbf54dD4FC78b85684cCCc972d6a0E26E1e1</t>
  </si>
  <si>
    <t>0xB07c8d3ef531a22b09978ea0dA0DbD7C7B3C76a1</t>
  </si>
  <si>
    <t>0x5634699397964581a2af56aa712aD47c19eE99D6</t>
  </si>
  <si>
    <t>0xa6C78706F836049B042917f8fc4dDC6d10930764</t>
  </si>
  <si>
    <t>0xe068E83Ac2B8a2A58575B5F675D6ca056937D3bf</t>
  </si>
  <si>
    <t>0x70507FDd07c1b35a204C1A07bC07e591Ea0ADAB2</t>
  </si>
  <si>
    <t>0x7F71cEa91e3642494756561D00d1EC807fF26E75</t>
  </si>
  <si>
    <t>0x7483755aC6f8b7a4Deb8dD977EF8aF1f2eFb26A6</t>
  </si>
  <si>
    <t>0x45DCA171eA923A57f117D209e9d7E24225896763</t>
  </si>
  <si>
    <t>0xfDb3B449d1F78d40EFCD3901f194FF4a31E573ED</t>
  </si>
  <si>
    <t>0xEb3AD53C22ffc68D00043ef6Cbb8cC76EcdD8C58</t>
  </si>
  <si>
    <t>0x90c0495E17E516Ed5575fF7EF6216842a684a107</t>
  </si>
  <si>
    <t>0xfA08D1F89E892B75d9F752D75637666D2F0BacDE</t>
  </si>
  <si>
    <t>0x650A48791Abb93f4960b0e61FA817591B32b47cf</t>
  </si>
  <si>
    <t>0x6693e2af9e2387B5448A4eBe4baeF2b88AEacF22</t>
  </si>
  <si>
    <t>0x4076d447b1a04B10C1Ee472863A6A627611DD57b</t>
  </si>
  <si>
    <t>0x036808CFB326876FC6cfC3000362b37b0a5D5f17</t>
  </si>
  <si>
    <t>0xb9fdC2eB2DC5f4FFBe2753679026f3dCD5b0CCAc</t>
  </si>
  <si>
    <t>0x1893AdE8203d71163b0D1378fD8C6A7251277ad0</t>
  </si>
  <si>
    <t>0xcd6446203462da17a7f9406BD6B8694f6704E3BC</t>
  </si>
  <si>
    <t>0x921438455C4EE846F956450E4A1914Eb45c9034a</t>
  </si>
  <si>
    <t>0x9057225Bb9B18A9D8d79D79d718eA9e51e2fd6a8</t>
  </si>
  <si>
    <t>0xc5ffe724B728B6F62F7b6981F10F11150F041863</t>
  </si>
  <si>
    <t>0xf29785cEb2fF264a20c2c034FADE62e5A197a517</t>
  </si>
  <si>
    <t>0xDA5bD91deA1604DA046dE05399E1d1bB346D8d49</t>
  </si>
  <si>
    <t>0x2E5C854e6c137281CeA4662CC25Dfce065BD3e21</t>
  </si>
  <si>
    <t>0xB41357563D81e7085832E4479d5b01E379F0515c</t>
  </si>
  <si>
    <t>0xdadb821DeB8D39a61207d25b39cD8105183107e1</t>
  </si>
  <si>
    <t>0x6463d230a9eBA666D2e1597Ce57d49e4b8339b66</t>
  </si>
  <si>
    <t>0xA96b3D45E0F6F6444222d1A5f66553942675D481</t>
  </si>
  <si>
    <t>0xd596a800dCD5aBA502240334723Eb2F3b73272d0</t>
  </si>
  <si>
    <t>0xa72A046330bBE67b370B6a254AD6E1607A1dC7d1</t>
  </si>
  <si>
    <t>0x327464199BA2cf688c663298D89f060B9eE72Fa0</t>
  </si>
  <si>
    <t>0x4d0436055d71d27CDF97141F09186F421BBA33ba</t>
  </si>
  <si>
    <t>0xd452c6230A575A147C4207d7c54E482d0b078d45</t>
  </si>
  <si>
    <t>0x6354817e687cDfCf7427986fDD7e86b88D9412d6</t>
  </si>
  <si>
    <t>0xC6c3eaff5281C930311A5668c5020D7c5144e5F2</t>
  </si>
  <si>
    <t>0x8eDE4E081C60b3516c3aC40759331D1241418a63</t>
  </si>
  <si>
    <t>0x8ad982f70cae30aefca233f6378b2226827d7b96</t>
  </si>
  <si>
    <t>0xAA4b95dB5A6B3cf4af03F81952F6D31b899b2a2F</t>
  </si>
  <si>
    <t>0x6F6fDE1CCdB84b708BdF473360b6032045a22d0F</t>
  </si>
  <si>
    <t>0x82f50cCE6488f7D61741Bc2bA45bC9CBf682BeD1</t>
  </si>
  <si>
    <t>0x5B73384fbb1aC24520274f7b667Af47B7F13B9b8</t>
  </si>
  <si>
    <t>0x204F419dDd7aE842A2ef438676c3aE65D329CE6C</t>
  </si>
  <si>
    <t>0x8f82fbDCFf4d454845A055cDf5887a1294e381a3</t>
  </si>
  <si>
    <t>0x228303DB866f2DEec531F2ad4fb30A5a2D5a3b1C</t>
  </si>
  <si>
    <t>0xD27A48c902ef3E24f924ecD50eBF89507d850cbB</t>
  </si>
  <si>
    <t>0xb5d85CBf7cB3EE0D56b3bB207D5Fc4B82f43F511</t>
  </si>
  <si>
    <t>0x61206fdEC25CC5417b1d7c78ed215A20d81B030a</t>
  </si>
  <si>
    <t>0x2B932DE756B17eC75cC51bFa093A4a5eD7639001</t>
  </si>
  <si>
    <t>0x38f935AB8A30a0698D92eC997576cA7c80b84704</t>
  </si>
  <si>
    <t>0xA8b0C89E4a3D41c3Dc09d9C166c93999D7F44ef5</t>
  </si>
  <si>
    <t>0x08f5bCD7421Fc071E7A916Ed77003B1cf78F6fAa</t>
  </si>
  <si>
    <t>0xE1737B1b73E49d76aEcb50EE34CA6E6041E6fF9a</t>
  </si>
  <si>
    <t>0x1513dF63F8978102Af21A332ACA83c5A17C20F2d</t>
  </si>
  <si>
    <t>0x3D8912b0d865ECa72d8Ab8b36Bd9ac3Ae24FEe3F</t>
  </si>
  <si>
    <t>0x693C8dB7767b466138cabC9d54d68789Fd435685</t>
  </si>
  <si>
    <t>0x2ba9dc74F0CB1a184B35615c8Cb6de5e45969644</t>
  </si>
  <si>
    <t>0xc7e52E3ABA68Bc7555e0cdA8D8Aa9B8CD45b13C4</t>
  </si>
  <si>
    <t>0x97573965f2f43D79848EF72f5cEf90cb2CB735ed</t>
  </si>
  <si>
    <t>0x5CaA66408617F77601d0DC19C163621E7f4B8B38</t>
  </si>
  <si>
    <t>0x79239C41d33FDD554199aB1C5A44c8F3c6C08CC7</t>
  </si>
  <si>
    <t>0x900e7f4081F63E14dEaf8092ACA77041FD182065</t>
  </si>
  <si>
    <t>0x3EFD2D6308b8c9a7a30EACdC117c45982Fe32f1C</t>
  </si>
  <si>
    <t>0xf18A91F8D0508B265D52875287E69d2Dd0e93e37</t>
  </si>
  <si>
    <t>0xF0f6d9cEC36A45e084f7C6C92Fcf3393487eCe8D</t>
  </si>
  <si>
    <t>0x0408002921bE35823ae79783c18D39b1019185de</t>
  </si>
  <si>
    <t>0x2557c74B8e61E22EC80F4122cC39348e88909EEa</t>
  </si>
  <si>
    <t>0x0B7d97b939D38eAA77f04bC88C677Ddd9d1CE0e2</t>
  </si>
  <si>
    <t>0xeDA00F1782DD0571C1250470f29E41721fD0375c</t>
  </si>
  <si>
    <t>0x1C9658e18De3B2a49CD2B26fB2655c2f4088AEc4</t>
  </si>
  <si>
    <t>0x427c9dBfB9D57d84B35848CFB1f8A4d7829Ed08c</t>
  </si>
  <si>
    <t>0x8ee91cCAD1b7b3FF6C8c2EB1163820500B24e265</t>
  </si>
  <si>
    <t>0x9ce5ad99fb7d9d733dba78b63d724f099bd47cfd</t>
  </si>
  <si>
    <t>0x7Bd4Cdd6A6AFFf10384Cc16269Ca40ae1e43bDD7</t>
  </si>
  <si>
    <t>0x0C4Ef5270124CD65516cDc02903d5891cDAF7AF3</t>
  </si>
  <si>
    <t>0x22762Fee637Fb729d690029F95B57347b375E8eb</t>
  </si>
  <si>
    <t>0x5C07C722e12d799930B3b61f20361F4ffEde488D</t>
  </si>
  <si>
    <t>0xbb34ae94f128e4497298253a9aedf920a179fa24</t>
  </si>
  <si>
    <t>0xDF4dea6d215bAeCdA70d06972ccEb8EC3b2E68C8</t>
  </si>
  <si>
    <t>0x5ABCA09d7A00Ceb69c8EcecfAF68fBCF34c1E215</t>
  </si>
  <si>
    <t>0x7487C0c0F59049A7aEce671f135f7B7E72E06e3F</t>
  </si>
  <si>
    <t>0xC477ec80E852097Ef1Ff11A9cC947227b3A6308a</t>
  </si>
  <si>
    <t>0x847701422cc5105ca1984d0F6F7399C7F94C2295</t>
  </si>
  <si>
    <t>0x338E4f069954bad76Acb9e38853141059DDb5607</t>
  </si>
  <si>
    <t>0x22Caf6D2Cd6691FA3604A229cFf64B0BfC04c930</t>
  </si>
  <si>
    <t>0x114e6f79895658c16251BC2A01d032fA77E75770</t>
  </si>
  <si>
    <t>0x4479ca2CE74a215F2E589c6f5fee3a8998394990</t>
  </si>
  <si>
    <t>0x653C6C4859C69E5Df0F86184f3203aEb2b3A3773</t>
  </si>
  <si>
    <t>0xf55De4fb03e0deA4c5056Fa025E0F9b814889e18</t>
  </si>
  <si>
    <t>0x2A8Cc1151A14c0F155713ad0F14D5ebb4A77436f</t>
  </si>
  <si>
    <t>0x97A3a8024a6F22f100B54dcb5b6F6d0f61316283</t>
  </si>
  <si>
    <t>0x6a7Ce15a5Ae8E89385a26944068d050aB294CCC6</t>
  </si>
  <si>
    <t>0x230e9af2406197241e40d6d93EfC95061682DA5b</t>
  </si>
  <si>
    <t>0x8bB6686c552469A9189B31Db68172e9ea86278d6</t>
  </si>
  <si>
    <t>0x979aCa43693c29733Db3bF1d4B8a182e8a182aE6</t>
  </si>
  <si>
    <t>0x57b13d2d0a29e2aaf579cff7ef480526eecf5e5a</t>
  </si>
  <si>
    <t>0xEF3c2286202f53ef20E1Bb7ECF4F4a05498af624</t>
  </si>
  <si>
    <t>0x54978087f142280A0758474fB560bA2B5369737F</t>
  </si>
  <si>
    <t>0xd8c9753fAE921FacFC5b6bfCa39190C7d5E77927</t>
  </si>
  <si>
    <t>0xec32Fbc7076309a5765536a2917f386fe0E7018E</t>
  </si>
  <si>
    <t>0x7acf85408496DCEF37Cf0f179D2139e157A25f9d</t>
  </si>
  <si>
    <t>0x5E7E05e9756363dac3a1561a248DD95dD9Ba1679</t>
  </si>
  <si>
    <t>0x9f08793478e2467074DB606ac7A7148bC96971C5</t>
  </si>
  <si>
    <t>0xcd99Fb8fbD39Be2Fa95cC2beeC794e7Df8eba79E</t>
  </si>
  <si>
    <t>0xE42168cD3c6bfaBf30a136EB1a4C7e6D555e898C</t>
  </si>
  <si>
    <t>0x0405d0c04f98690dd8a3c06a01e1983fb2b1a5bf</t>
  </si>
  <si>
    <t>0x9B10EBc07B0D3761942A2960850AEB3F67F28E7E</t>
  </si>
  <si>
    <t>0x5519A0081FCB3176b774Bc4C83D27c3545Ea145D</t>
  </si>
  <si>
    <t>0xbb63b28cd79f15a3f44df8593fcc03ef572370c3</t>
  </si>
  <si>
    <t>0x836Abde9b9Da89F70c1501A506c4cba5638C30A4</t>
  </si>
  <si>
    <t>0xB48d4925077FF1868d5FC5f35d1BF3d781eD7b38</t>
  </si>
  <si>
    <t>0x355b7b00822f64a16bf304c20ee4ee0b244130b6</t>
  </si>
  <si>
    <t>0x4239aE5099042ffa5416c76477C75f6CabC18F1C</t>
  </si>
  <si>
    <t>0x5efc7906cfbb43e8219614d37e2f2e9937f3016b</t>
  </si>
  <si>
    <t>0x706C936272d9f8C85894Ba4822504EC391263822</t>
  </si>
  <si>
    <t>0x01C952174C24E1210d26961D456A77A39e1F0BB0</t>
  </si>
  <si>
    <t>0xc886F6456A8f251069c970Cc9f60118Ef4B19735</t>
  </si>
  <si>
    <t>0x361d67a6783622eB07f56e405233Bd47F4d96AF8</t>
  </si>
  <si>
    <t>0xc1b3C507fCC35a859706cC46be84469F1c766c52</t>
  </si>
  <si>
    <t>0xC6cd458E603D2664f14681e508b6Ab3531a6c8c7</t>
  </si>
  <si>
    <t>0x65798145c02c5a7A9334ac23171d50992419964c</t>
  </si>
  <si>
    <t>0x7126723eD61D18158bc374897758EbD617db3a9e</t>
  </si>
  <si>
    <t>0xB62D57E9C0dB361019C2860C6839D5A3C4118912</t>
  </si>
  <si>
    <t>0x82D3ccce05E24D3A1EF7C8733e8234ed8f96634e</t>
  </si>
  <si>
    <t>0x3D0F2451f1449B1c6fc72Ab706D6793Ff0289523</t>
  </si>
  <si>
    <t>0x89a98EC0b0c3c4D328c13307C0C48baEbdD53B95</t>
  </si>
  <si>
    <t>0xa754be30da49F19C1d8a7649411Df29Efa127622</t>
  </si>
  <si>
    <t>0xdfC0B934b2286d44c5ACf8E65707E5cb63E1ec17</t>
  </si>
  <si>
    <t>0x75D403b31d56c03bDEc7FEc2F3729355440EE862</t>
  </si>
  <si>
    <t>0xc2c0cA20296820b8e50de6e3aA04B4A2FA5B93Bc</t>
  </si>
  <si>
    <t>0x218249ea4C2b58F6a797D63CF5946a6dE77204cC</t>
  </si>
  <si>
    <t>0x95D0B4eFcd37F0436648D13640c62F44d6BF716F</t>
  </si>
  <si>
    <t>0x9A6f1e60320e7Ec7a328e14E9B2Be63eF7303F95</t>
  </si>
  <si>
    <t>0x1904c4a0EE8AA2FA5A5492673a1CF3170F781CD6</t>
  </si>
  <si>
    <t>0x5F059B5AA91c83A9Cc7DC70A06743947664B2246</t>
  </si>
  <si>
    <t>0x3197e105Bac6735B2f593A265f6147f133ece255</t>
  </si>
  <si>
    <t>0xEC845d581e369327564f64CDe31A467c33907e06</t>
  </si>
  <si>
    <t>0xDDba48d24512A4EfDe2E247F2ca0F1873065e178</t>
  </si>
  <si>
    <t>0x30e61b443fc5615b455330e80287d57C447cdA20</t>
  </si>
  <si>
    <t>0x305B9cC345Ce267d4D854509425ECc54a5919c58</t>
  </si>
  <si>
    <t>0x28Ff12b70C4B5DE0d51b6958cfFC0C3e28427830</t>
  </si>
  <si>
    <t>0x9d97808e65FB26C754aA8184aA29eBB90e36b91E</t>
  </si>
  <si>
    <t>0x7200fC6CdfCACff162be0C71a2693Ae24cd4EF4C</t>
  </si>
  <si>
    <t>0xdc74df2202a72574238e3f6000a5e0960c6b6329</t>
  </si>
  <si>
    <t>0xAde33Fbfe3115B951b7904a3F615f8A772C209BB</t>
  </si>
  <si>
    <t>0x71b46Edb9b1AC620ad20C5B8C4D179E945297820</t>
  </si>
  <si>
    <t>0x0b262331b79e21474C93771d6b2Bc9c985196278</t>
  </si>
  <si>
    <t>0xF35168B2e68BD44951deE8FDdb2818AE8Fc70E06</t>
  </si>
  <si>
    <t>0x4Bc14541E42bd18EdE11149c50c59b14c319f6d6</t>
  </si>
  <si>
    <t>0xc7a7D055caAADdce8Ec64c6d492400b080CD3668</t>
  </si>
  <si>
    <t>0x1c1bDCB69447b879666E6655B326d2Ee1eeC62F8</t>
  </si>
  <si>
    <t>0x430570A1e6818db9bF975b1c9B9004b16a974aCA</t>
  </si>
  <si>
    <t>0x884Cd4feFafDBa61D58359D584696A6B844D324D</t>
  </si>
  <si>
    <t>0x0B161D43439d3451bB7fC18B917Aa57A650a560e</t>
  </si>
  <si>
    <t>0x808f2aaDc87fFeb384142826D9aEAf1E7DF5F693</t>
  </si>
  <si>
    <t>0x35776aB8C14625dC2dfc8Fa714DD86E385533C72</t>
  </si>
  <si>
    <t>0x9eF5f159a60CEBbE6B0B6eACb322DE90d92458cd</t>
  </si>
  <si>
    <t>0x54fD88892624eE690bA361fe59686369ad118aBC</t>
  </si>
  <si>
    <t>0x3180890ca4651dF2Cc790AEeC7d6174cAE182310</t>
  </si>
  <si>
    <t>0x73697071B6658c3fc2ecE38b7B7e47FB89cDaD58</t>
  </si>
  <si>
    <t>0x8ae7503BFE32DcD39c4DF83147EEc08Be80E0e3B</t>
  </si>
  <si>
    <t>0x817E664C3c48187d70142Bfabe7F25fC1513a259</t>
  </si>
  <si>
    <t>0x0b4F59F204f6011bB2cAe02f3562252f10eb3802</t>
  </si>
  <si>
    <t>0x1d801611Ead6F1489251dD0C15712f615DBf80c5</t>
  </si>
  <si>
    <t>0x9Ae5953Eece9D47deFd85f2E26734820537dF8e3</t>
  </si>
  <si>
    <t>0x66F6498fb2Bf8f98467524A47eb042f2DDd7f816</t>
  </si>
  <si>
    <t>0x42658E098d4d651c13a90F663e843379dae31cC3</t>
  </si>
  <si>
    <t>0xda1bdb55969eAc47F664d66fd16D6119aBB564A1</t>
  </si>
  <si>
    <t>0xF283657FeE0304B0841b5A1424966425eC82c37e</t>
  </si>
  <si>
    <t>0x6FF3Bc94955D54af22Ad545E9575371db5fF3D96</t>
  </si>
  <si>
    <t>0x58c7dE662f36B61C5752F244c891150fde12bAdf</t>
  </si>
  <si>
    <t>0x12f611077bcf77Be7E704754Daaf0de8fE7172E3</t>
  </si>
  <si>
    <t>0x9E30048706a788cFCA377ec02C0B2497a645a4C7</t>
  </si>
  <si>
    <t>0xE85a4A5483139Ea4bf30728AE6Efe7a8cA7f447f</t>
  </si>
  <si>
    <t>0xfc8fBc8b5F55B13b6f5E80bA6C325f349D06AaFb</t>
  </si>
  <si>
    <t>0xCF2cA4DA65Eac2ed456664ca0906e9CB86bafF8b</t>
  </si>
  <si>
    <t>0xea2B18CC98D42427e240Ab02Cc277fEf58AD4c29</t>
  </si>
  <si>
    <t>0x2d3970D00598DD1d6E2F8fE05e16c1612B738F45</t>
  </si>
  <si>
    <t>0x6556b7e8319B2832959a55e2E9D32d3293EC07C5</t>
  </si>
  <si>
    <t>0xE499f8154427b2Ff688977f48D91fdc0Fc13A925</t>
  </si>
  <si>
    <t>0xD2Cc52f292C0065D45840120ac3cF94C2c115b1A</t>
  </si>
  <si>
    <t>0x14F8F97F373643538D2d17e1283767A6b106153D</t>
  </si>
  <si>
    <t>0x648A414B130FC1Aa3F3b2dcBC5b9C06Aa3979331</t>
  </si>
  <si>
    <t>0xAAdea00720e364DA1f757D9556bcA8C0ee169365</t>
  </si>
  <si>
    <t>0x327a9e6896Ee015fd5e2221f8A7761411b9C4118</t>
  </si>
  <si>
    <t>0x7a13F1BE047768B5802Caf86f101C7e701B71b6b</t>
  </si>
  <si>
    <t>0xDAaB3e9d65F0d567e5c1bbE2B1F13BB3E712A47E</t>
  </si>
  <si>
    <t>0x7cCe41a82488bb6B2bBeCb4D28A4E45B2f731213</t>
  </si>
  <si>
    <t>0x0F04Bd4F8D4d5988209Aa7826f2d7d73728eb8b5</t>
  </si>
  <si>
    <t>0x54fB0F19A148054c4c0987E00285aF96b21E259b</t>
  </si>
  <si>
    <t>0x1370fC67c45A796eBEfc3dBA9fD41827e3625049</t>
  </si>
  <si>
    <t>0xf3b8e48119Ff834366A80d65AEa7EF6203F222B1</t>
  </si>
  <si>
    <t>0xEa37CbA25057B15d06Fc309c119dFC54dFb9F3Da</t>
  </si>
  <si>
    <t>0xb8e9bf4d5AEE0156445b7bddB2323Ff2Cc03963d</t>
  </si>
  <si>
    <t>0xD0B629174132468c7C72eD16a89E9d768A331567</t>
  </si>
  <si>
    <t>0xe2c3bCF1066e9794fAeeB42140F783bD15Bf6AAE</t>
  </si>
  <si>
    <t>0xe8935C0A3ce9Bac7181E4a36B8a5B20fd770674F</t>
  </si>
  <si>
    <t>0xD37d71bf91BBe4600BefdF9cAeE3AA2Cb6494A1f</t>
  </si>
  <si>
    <t>0x45b3f96C714e579ac97223A1e7aC7c42f09aB430</t>
  </si>
  <si>
    <t>0x7dFC48f3f15e72ae978197e48af6CA92ceb7f9Fd</t>
  </si>
  <si>
    <t>0x657eb697C8176dd38067B25fA10fCE0803F5BABb</t>
  </si>
  <si>
    <t>0xd424B442F7B1eb05975EA70E144cF0344bbff9F4</t>
  </si>
  <si>
    <t>0x98d688058c1a68bdD36cb66110927a97BEe0c4dd</t>
  </si>
  <si>
    <t>0x9C01Cc144F48b8B14126ef783ebF612F2586EafD</t>
  </si>
  <si>
    <t>0x1cA118Dfea874096C828Bc978507c91c8eA87D57</t>
  </si>
  <si>
    <t>0x063513A5e389950E3b40bD1Ba9C2d7caA06e9209</t>
  </si>
  <si>
    <t>0xCA6c73e64736AE987B7C165fd96a025A4c3E145c</t>
  </si>
  <si>
    <t>0x914F936265438Fc2c99390303C60CAAa0a22D071</t>
  </si>
  <si>
    <t>0x74ae284dD6044dB63dc268F52131571A3b80AD33</t>
  </si>
  <si>
    <t>0xE7BBf04a1b41318703B89eE7bB40Fa2946323289</t>
  </si>
  <si>
    <t>0x972b017F633252e3046AbBD4Ab74E59d9b6791D8</t>
  </si>
  <si>
    <t>0xe7bd3b2b8e35600a577b6Fc4C41Bd6a02652E07E</t>
  </si>
  <si>
    <t>0xDdb1a03311AC0b706206d5eA950b2403baD9c467</t>
  </si>
  <si>
    <t>0x1bd877cDABB1200d623A0948A53ED1F56FbeAcc1</t>
  </si>
  <si>
    <t>0x53636F057f1910707dBA1C3050f43e4770DfDac8</t>
  </si>
  <si>
    <t>0xd8FAC4E9462cD2aBF7b10d4868B434d590f69f33</t>
  </si>
  <si>
    <t>0x492890cdE6886e5aCc56Fd6FE5b061d4D32A9001</t>
  </si>
  <si>
    <t>0x39F3A737348AE4999FE383fd9e3051016c7a2ebc</t>
  </si>
  <si>
    <t>0x13172825e344f35bc04776A3A5242aF9aF3eCfE2</t>
  </si>
  <si>
    <t>0x3ac982eda083f81Ceb23f38E8Bd5A201833054E1</t>
  </si>
  <si>
    <t>0xa6f57Be86a58Af18D647E5057C30491960aAFA66</t>
  </si>
  <si>
    <t>0x500d1bA01D86Fa72aCd57a6a8774eB9245Ecf7E7</t>
  </si>
  <si>
    <t>0xF504D4aF6514B3bE0307836cb901903FdDe2Cdb1</t>
  </si>
  <si>
    <t>0x6726eb020584A9754a0F4FaF8B560EB8A00DA595</t>
  </si>
  <si>
    <t>0xCe00CC3A24EA196317F069AF16b7d072E90591F7</t>
  </si>
  <si>
    <t>0xa7D76291ef4c8cD032b7851E9BCB00dfBC1C7639</t>
  </si>
  <si>
    <t>0x8c5DA4610820A1BeAeF498E63E4958cF687D7fC3</t>
  </si>
  <si>
    <t>0xA14EbB5aAF9CEC6d71EFcD11BF8139911AfcE4fB</t>
  </si>
  <si>
    <t>0x2D24cE19d20071f61346EBD06F8aD56698195100</t>
  </si>
  <si>
    <t>0x5bf490D1855f23E24DBcB0CC1e89E9b692d3F46d</t>
  </si>
  <si>
    <t>0x714F79fF6684394b9361B5AA0C6875BEE30965E3</t>
  </si>
  <si>
    <t>0x87Dec9DA422eCc677187Ff95A684045C81714FAF</t>
  </si>
  <si>
    <t>0x9381F1B403004b7f83c4C83444cefFE88727aC7e</t>
  </si>
  <si>
    <t>0xaDe327F1af991fa65A93F88B85E1d421E155541A</t>
  </si>
  <si>
    <t>0xbE49D2765E3A39A5a8fcB80EDa3e6269599bf51b</t>
  </si>
  <si>
    <t>0x906d327e58aa18403Ee7D2ae12C64e8Fd7b5b1bc</t>
  </si>
  <si>
    <t>0x144616Fbf8eEd40D403D2a0a5B2ECeC74AFC31bc</t>
  </si>
  <si>
    <t>0x8b48bC5E883F9bbd6158B8BBe6e4C4C92EAaa9E5</t>
  </si>
  <si>
    <t>0x10552477Af823eC90345902A9B78D4C06B3a0772</t>
  </si>
  <si>
    <t>0xf2169ABFe6EC6f51d7aaAbE62669a5cb1b38fDE7</t>
  </si>
  <si>
    <t>0xFF4061976C944DA1703892ec4cE6e758FcAd422b</t>
  </si>
  <si>
    <t>0x7C92Ee0818715CCB3DeFD1721Cf2723831563B7B</t>
  </si>
  <si>
    <t>0x330Ff96df998BE251dfaB28130b31Bab96c5beD2</t>
  </si>
  <si>
    <t>0x6338Ff5a91De80912bc639E9ffe1F28dDBF5184C</t>
  </si>
  <si>
    <t>0x79e43726F3B2Ad8476B2522D95be1ca3b402E85b</t>
  </si>
  <si>
    <t>0x9A647DE0a25a9D0f3Ea341D5e033cD76BD3e9240</t>
  </si>
  <si>
    <t>0x2A3cB8Ba552D8FB11c53fD115074200DdD679173</t>
  </si>
  <si>
    <t>0x4028C0BBFfC008a0bA8A733341Fa28c1324504c3</t>
  </si>
  <si>
    <t>0xfDC4ab502A7AF0eA67c69B1cc27B6F92B5B3CB6C</t>
  </si>
  <si>
    <t>0xf2A7648D37AAE295155452407603b6202B12428b</t>
  </si>
  <si>
    <t>0xF973B4ea08d74b287f8555A7CAc8807dA166d134</t>
  </si>
  <si>
    <t>0xB31fc4cFBF3787101F009B58085F4dfFE3d2a077</t>
  </si>
  <si>
    <t>0x08204B5C68A45ED11626c0355CA80Efd39Ae3c7D</t>
  </si>
  <si>
    <t>0x067053411269F540A09FCD7babB7747472aF8745</t>
  </si>
  <si>
    <t>0xF0264AA4fc88602262d3090eD01668275e182e88</t>
  </si>
  <si>
    <t>0x3aB84c02e0a2A8579ce6E48AD65b25aaeCd8312f</t>
  </si>
  <si>
    <t>0xbaf0Ff24B22E6250284fF667DC362341CE4391F0</t>
  </si>
  <si>
    <t>0xb2509B7309b1735862b4d25F41F3A4AD0D4e1C0c</t>
  </si>
  <si>
    <t>0x0304D3580d57621b8d01Fbb100e8873b9e0384e7</t>
  </si>
  <si>
    <t>0x36b78Cf9E6F532148a3D2b9835Ab1a2d64A90B99</t>
  </si>
  <si>
    <t>0xDc0128110a390f98681136a8F46E394b265f017a</t>
  </si>
  <si>
    <t>0x05aEce4dE321BF943bb2a8A0068A9D4B77b9e958</t>
  </si>
  <si>
    <t>0x860bB49dD34d52cb5cEE0D5F415ef37518EcDb95</t>
  </si>
  <si>
    <t>0x4072407292dfe260Ac42245F847f68F6244A41e3</t>
  </si>
  <si>
    <t>0x5DB438D71717417e6dD76DE399A2cfE5D900Aa56</t>
  </si>
  <si>
    <t>0xCb7fb0f62118ff4bb7FF62891572A1e1eB0277aD</t>
  </si>
  <si>
    <t>0x1Aa9B65c2384cF88755bD6f8B8D20d2F4a9CB9F7</t>
  </si>
  <si>
    <t>0x0e7C2d2D06e15Ca1dDdb1F78e13743e59b81a205</t>
  </si>
  <si>
    <t>0xc3484fF5551257b0d8Ffb65Eca2f0602Eda85896</t>
  </si>
  <si>
    <t>0x09c67aAEb8A1Ad31f9fe32F962eB878114AD035E</t>
  </si>
  <si>
    <t>0xcbcc10e475951A27BA9E7D12A1Fa3CA4856795C3</t>
  </si>
  <si>
    <t>0x1C769099d9Baa56e97676Aee37b954Bf21f2C7fa</t>
  </si>
  <si>
    <t>0x7229B16eC06904963203F0C0CC85063ae1D54Ac3</t>
  </si>
  <si>
    <t>0xC180a82b6EA317F4D0241F4Ad6a7A17BD5F93944</t>
  </si>
  <si>
    <t>0x82C34E1dd75a588cA422a890B1cc34aadB604D7d</t>
  </si>
  <si>
    <t>0x84Fa1711604c460a7b835A362395D644b45DD3eF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</si>
</sst>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4.0"/>
      <color theme="0"/>
      <name val="Arial"/>
      <scheme val="minor"/>
    </font>
    <font>
      <b/>
      <sz val="18.0"/>
      <color theme="0"/>
      <name val="Arial"/>
      <scheme val="minor"/>
    </font>
    <font>
      <color theme="0"/>
      <name val="Arial"/>
      <scheme val="minor"/>
    </font>
    <font>
      <color rgb="FFFFFFFF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b/>
      <color theme="0"/>
      <name val="Arial"/>
      <scheme val="minor"/>
    </font>
    <font>
      <b/>
      <sz val="12.0"/>
      <color theme="1"/>
      <name val="Arial"/>
      <scheme val="minor"/>
    </font>
    <font>
      <sz val="12.0"/>
      <color rgb="FF000000"/>
      <name val="Calibri"/>
    </font>
    <font>
      <sz val="12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</fills>
  <borders count="7">
    <border/>
    <border>
      <left style="thin">
        <color rgb="FFD9D9D9"/>
      </left>
      <top style="thin">
        <color rgb="FFD9D9D9"/>
      </top>
    </border>
    <border>
      <top style="thin">
        <color rgb="FFD9D9D9"/>
      </top>
    </border>
    <border>
      <right style="thin">
        <color rgb="FFD9D9D9"/>
      </right>
      <top style="thin">
        <color rgb="FFD9D9D9"/>
      </top>
    </border>
    <border>
      <left style="thin">
        <color rgb="FFD9D9D9"/>
      </left>
      <bottom style="thin">
        <color rgb="FFD9D9D9"/>
      </bottom>
    </border>
    <border>
      <bottom style="thin">
        <color rgb="FFD9D9D9"/>
      </bottom>
    </border>
    <border>
      <right style="thin">
        <color rgb="FFD9D9D9"/>
      </right>
      <bottom style="thin">
        <color rgb="FFD9D9D9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3" numFmtId="0" xfId="0" applyFont="1"/>
    <xf borderId="0" fillId="2" fontId="4" numFmtId="0" xfId="0" applyAlignment="1" applyFont="1">
      <alignment readingOrder="0"/>
    </xf>
    <xf borderId="0" fillId="2" fontId="5" numFmtId="0" xfId="0" applyAlignment="1" applyFont="1">
      <alignment readingOrder="0"/>
    </xf>
    <xf borderId="1" fillId="3" fontId="6" numFmtId="0" xfId="0" applyAlignment="1" applyBorder="1" applyFill="1" applyFont="1">
      <alignment horizontal="center" readingOrder="0"/>
    </xf>
    <xf borderId="2" fillId="3" fontId="6" numFmtId="0" xfId="0" applyAlignment="1" applyBorder="1" applyFont="1">
      <alignment horizontal="center" readingOrder="0"/>
    </xf>
    <xf borderId="3" fillId="3" fontId="6" numFmtId="0" xfId="0" applyAlignment="1" applyBorder="1" applyFont="1">
      <alignment horizontal="center" readingOrder="0"/>
    </xf>
    <xf borderId="0" fillId="2" fontId="7" numFmtId="4" xfId="0" applyFont="1" applyNumberFormat="1"/>
    <xf borderId="4" fillId="3" fontId="6" numFmtId="0" xfId="0" applyAlignment="1" applyBorder="1" applyFont="1">
      <alignment horizontal="center" readingOrder="0"/>
    </xf>
    <xf borderId="5" fillId="3" fontId="6" numFmtId="0" xfId="0" applyAlignment="1" applyBorder="1" applyFont="1">
      <alignment horizontal="center" readingOrder="0"/>
    </xf>
    <xf borderId="6" fillId="3" fontId="6" numFmtId="0" xfId="0" applyAlignment="1" applyBorder="1" applyFont="1">
      <alignment horizontal="center" readingOrder="0"/>
    </xf>
    <xf borderId="0" fillId="2" fontId="7" numFmtId="3" xfId="0" applyAlignment="1" applyFont="1" applyNumberFormat="1">
      <alignment readingOrder="0"/>
    </xf>
    <xf borderId="0" fillId="2" fontId="6" numFmtId="0" xfId="0" applyFont="1"/>
    <xf borderId="0" fillId="2" fontId="4" numFmtId="0" xfId="0" applyAlignment="1" applyFont="1">
      <alignment readingOrder="0"/>
    </xf>
    <xf borderId="0" fillId="4" fontId="6" numFmtId="0" xfId="0" applyAlignment="1" applyFill="1" applyFont="1">
      <alignment readingOrder="0"/>
    </xf>
    <xf borderId="0" fillId="4" fontId="8" numFmtId="0" xfId="0" applyAlignment="1" applyFont="1">
      <alignment readingOrder="0"/>
    </xf>
    <xf borderId="0" fillId="4" fontId="6" numFmtId="0" xfId="0" applyFont="1"/>
    <xf borderId="0" fillId="3" fontId="6" numFmtId="0" xfId="0" applyAlignment="1" applyFont="1">
      <alignment readingOrder="0"/>
    </xf>
    <xf borderId="0" fillId="0" fontId="9" numFmtId="0" xfId="0" applyAlignment="1" applyFont="1">
      <alignment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0" fillId="3" fontId="6" numFmtId="0" xfId="0" applyFont="1"/>
    <xf borderId="0" fillId="0" fontId="10" numFmtId="0" xfId="0" applyAlignment="1" applyFont="1">
      <alignment readingOrder="0"/>
    </xf>
    <xf borderId="0" fillId="0" fontId="10" numFmtId="0" xfId="0" applyFont="1"/>
    <xf borderId="0" fillId="0" fontId="10" numFmtId="0" xfId="0" applyAlignment="1" applyFont="1">
      <alignment vertical="bottom"/>
    </xf>
    <xf borderId="0" fillId="0" fontId="10" numFmtId="0" xfId="0" applyAlignment="1" applyFont="1">
      <alignment horizontal="right" vertical="bottom"/>
    </xf>
    <xf borderId="0" fillId="0" fontId="10" numFmtId="0" xfId="0" applyAlignment="1" applyFont="1">
      <alignment readingOrder="0" vertical="bottom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1.jpg"/><Relationship Id="rId3" Type="http://schemas.openxmlformats.org/officeDocument/2006/relationships/image" Target="../media/image9.jpg"/><Relationship Id="rId4" Type="http://schemas.openxmlformats.org/officeDocument/2006/relationships/image" Target="../media/image4.jpg"/><Relationship Id="rId10" Type="http://schemas.openxmlformats.org/officeDocument/2006/relationships/image" Target="../media/image7.jpg"/><Relationship Id="rId9" Type="http://schemas.openxmlformats.org/officeDocument/2006/relationships/image" Target="../media/image10.jpg"/><Relationship Id="rId5" Type="http://schemas.openxmlformats.org/officeDocument/2006/relationships/image" Target="../media/image6.jpg"/><Relationship Id="rId6" Type="http://schemas.openxmlformats.org/officeDocument/2006/relationships/image" Target="../media/image2.jpg"/><Relationship Id="rId7" Type="http://schemas.openxmlformats.org/officeDocument/2006/relationships/image" Target="../media/image3.jpg"/><Relationship Id="rId8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352425</xdr:colOff>
      <xdr:row>0</xdr:row>
      <xdr:rowOff>57150</xdr:rowOff>
    </xdr:from>
    <xdr:ext cx="295275" cy="295275"/>
    <xdr:pic>
      <xdr:nvPicPr>
        <xdr:cNvPr id="0" name="image8.png" title="Billed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</xdr:row>
      <xdr:rowOff>0</xdr:rowOff>
    </xdr:from>
    <xdr:ext cx="352425" cy="200025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</xdr:row>
      <xdr:rowOff>0</xdr:rowOff>
    </xdr:from>
    <xdr:ext cx="352425" cy="200025"/>
    <xdr:pic>
      <xdr:nvPicPr>
        <xdr:cNvPr id="0" name="image9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</xdr:row>
      <xdr:rowOff>0</xdr:rowOff>
    </xdr:from>
    <xdr:ext cx="352425" cy="200025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</xdr:row>
      <xdr:rowOff>0</xdr:rowOff>
    </xdr:from>
    <xdr:ext cx="352425" cy="200025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</xdr:row>
      <xdr:rowOff>0</xdr:rowOff>
    </xdr:from>
    <xdr:ext cx="352425" cy="200025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</xdr:row>
      <xdr:rowOff>0</xdr:rowOff>
    </xdr:from>
    <xdr:ext cx="352425" cy="200025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</xdr:row>
      <xdr:rowOff>0</xdr:rowOff>
    </xdr:from>
    <xdr:ext cx="352425" cy="200025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</xdr:row>
      <xdr:rowOff>0</xdr:rowOff>
    </xdr:from>
    <xdr:ext cx="352425" cy="200025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</xdr:row>
      <xdr:rowOff>0</xdr:rowOff>
    </xdr:from>
    <xdr:ext cx="352425" cy="200025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</xdr:row>
      <xdr:rowOff>0</xdr:rowOff>
    </xdr:from>
    <xdr:ext cx="352425" cy="19050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</xdr:row>
      <xdr:rowOff>0</xdr:rowOff>
    </xdr:from>
    <xdr:ext cx="352425" cy="19050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</xdr:row>
      <xdr:rowOff>0</xdr:rowOff>
    </xdr:from>
    <xdr:ext cx="352425" cy="19050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</xdr:row>
      <xdr:rowOff>0</xdr:rowOff>
    </xdr:from>
    <xdr:ext cx="352425" cy="19050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</xdr:row>
      <xdr:rowOff>0</xdr:rowOff>
    </xdr:from>
    <xdr:ext cx="352425" cy="19050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</xdr:row>
      <xdr:rowOff>0</xdr:rowOff>
    </xdr:from>
    <xdr:ext cx="352425" cy="19050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</xdr:row>
      <xdr:rowOff>0</xdr:rowOff>
    </xdr:from>
    <xdr:ext cx="352425" cy="19050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</xdr:row>
      <xdr:rowOff>0</xdr:rowOff>
    </xdr:from>
    <xdr:ext cx="352425" cy="19050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</xdr:row>
      <xdr:rowOff>0</xdr:rowOff>
    </xdr:from>
    <xdr:ext cx="352425" cy="19050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</xdr:row>
      <xdr:rowOff>0</xdr:rowOff>
    </xdr:from>
    <xdr:ext cx="352425" cy="19050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</xdr:row>
      <xdr:rowOff>0</xdr:rowOff>
    </xdr:from>
    <xdr:ext cx="352425" cy="19050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</xdr:row>
      <xdr:rowOff>0</xdr:rowOff>
    </xdr:from>
    <xdr:ext cx="352425" cy="19050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0</xdr:rowOff>
    </xdr:from>
    <xdr:ext cx="352425" cy="19050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</xdr:row>
      <xdr:rowOff>0</xdr:rowOff>
    </xdr:from>
    <xdr:ext cx="352425" cy="19050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22</xdr:row>
      <xdr:rowOff>0</xdr:rowOff>
    </xdr:from>
    <xdr:ext cx="352425" cy="19050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23</xdr:row>
      <xdr:rowOff>0</xdr:rowOff>
    </xdr:from>
    <xdr:ext cx="352425" cy="19050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24</xdr:row>
      <xdr:rowOff>0</xdr:rowOff>
    </xdr:from>
    <xdr:ext cx="352425" cy="19050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</xdr:row>
      <xdr:rowOff>0</xdr:rowOff>
    </xdr:from>
    <xdr:ext cx="352425" cy="19050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</xdr:row>
      <xdr:rowOff>0</xdr:rowOff>
    </xdr:from>
    <xdr:ext cx="352425" cy="19050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27</xdr:row>
      <xdr:rowOff>0</xdr:rowOff>
    </xdr:from>
    <xdr:ext cx="352425" cy="19050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</xdr:row>
      <xdr:rowOff>0</xdr:rowOff>
    </xdr:from>
    <xdr:ext cx="352425" cy="190500"/>
    <xdr:pic>
      <xdr:nvPicPr>
        <xdr:cNvPr id="0" name="image9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29</xdr:row>
      <xdr:rowOff>0</xdr:rowOff>
    </xdr:from>
    <xdr:ext cx="352425" cy="190500"/>
    <xdr:pic>
      <xdr:nvPicPr>
        <xdr:cNvPr id="0" name="image9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30</xdr:row>
      <xdr:rowOff>0</xdr:rowOff>
    </xdr:from>
    <xdr:ext cx="352425" cy="190500"/>
    <xdr:pic>
      <xdr:nvPicPr>
        <xdr:cNvPr id="0" name="image9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31</xdr:row>
      <xdr:rowOff>0</xdr:rowOff>
    </xdr:from>
    <xdr:ext cx="352425" cy="190500"/>
    <xdr:pic>
      <xdr:nvPicPr>
        <xdr:cNvPr id="0" name="image9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</xdr:row>
      <xdr:rowOff>0</xdr:rowOff>
    </xdr:from>
    <xdr:ext cx="352425" cy="190500"/>
    <xdr:pic>
      <xdr:nvPicPr>
        <xdr:cNvPr id="0" name="image9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33</xdr:row>
      <xdr:rowOff>0</xdr:rowOff>
    </xdr:from>
    <xdr:ext cx="352425" cy="190500"/>
    <xdr:pic>
      <xdr:nvPicPr>
        <xdr:cNvPr id="0" name="image9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34</xdr:row>
      <xdr:rowOff>0</xdr:rowOff>
    </xdr:from>
    <xdr:ext cx="352425" cy="190500"/>
    <xdr:pic>
      <xdr:nvPicPr>
        <xdr:cNvPr id="0" name="image9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35</xdr:row>
      <xdr:rowOff>0</xdr:rowOff>
    </xdr:from>
    <xdr:ext cx="352425" cy="190500"/>
    <xdr:pic>
      <xdr:nvPicPr>
        <xdr:cNvPr id="0" name="image9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36</xdr:row>
      <xdr:rowOff>0</xdr:rowOff>
    </xdr:from>
    <xdr:ext cx="352425" cy="190500"/>
    <xdr:pic>
      <xdr:nvPicPr>
        <xdr:cNvPr id="0" name="image9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37</xdr:row>
      <xdr:rowOff>0</xdr:rowOff>
    </xdr:from>
    <xdr:ext cx="352425" cy="190500"/>
    <xdr:pic>
      <xdr:nvPicPr>
        <xdr:cNvPr id="0" name="image9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38</xdr:row>
      <xdr:rowOff>0</xdr:rowOff>
    </xdr:from>
    <xdr:ext cx="352425" cy="190500"/>
    <xdr:pic>
      <xdr:nvPicPr>
        <xdr:cNvPr id="0" name="image9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39</xdr:row>
      <xdr:rowOff>0</xdr:rowOff>
    </xdr:from>
    <xdr:ext cx="352425" cy="190500"/>
    <xdr:pic>
      <xdr:nvPicPr>
        <xdr:cNvPr id="0" name="image9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40</xdr:row>
      <xdr:rowOff>0</xdr:rowOff>
    </xdr:from>
    <xdr:ext cx="352425" cy="190500"/>
    <xdr:pic>
      <xdr:nvPicPr>
        <xdr:cNvPr id="0" name="image9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41</xdr:row>
      <xdr:rowOff>0</xdr:rowOff>
    </xdr:from>
    <xdr:ext cx="352425" cy="190500"/>
    <xdr:pic>
      <xdr:nvPicPr>
        <xdr:cNvPr id="0" name="image9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42</xdr:row>
      <xdr:rowOff>0</xdr:rowOff>
    </xdr:from>
    <xdr:ext cx="352425" cy="190500"/>
    <xdr:pic>
      <xdr:nvPicPr>
        <xdr:cNvPr id="0" name="image9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43</xdr:row>
      <xdr:rowOff>0</xdr:rowOff>
    </xdr:from>
    <xdr:ext cx="352425" cy="190500"/>
    <xdr:pic>
      <xdr:nvPicPr>
        <xdr:cNvPr id="0" name="image9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44</xdr:row>
      <xdr:rowOff>0</xdr:rowOff>
    </xdr:from>
    <xdr:ext cx="352425" cy="190500"/>
    <xdr:pic>
      <xdr:nvPicPr>
        <xdr:cNvPr id="0" name="image9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45</xdr:row>
      <xdr:rowOff>0</xdr:rowOff>
    </xdr:from>
    <xdr:ext cx="352425" cy="190500"/>
    <xdr:pic>
      <xdr:nvPicPr>
        <xdr:cNvPr id="0" name="image9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46</xdr:row>
      <xdr:rowOff>0</xdr:rowOff>
    </xdr:from>
    <xdr:ext cx="352425" cy="190500"/>
    <xdr:pic>
      <xdr:nvPicPr>
        <xdr:cNvPr id="0" name="image9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47</xdr:row>
      <xdr:rowOff>0</xdr:rowOff>
    </xdr:from>
    <xdr:ext cx="352425" cy="190500"/>
    <xdr:pic>
      <xdr:nvPicPr>
        <xdr:cNvPr id="0" name="image9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48</xdr:row>
      <xdr:rowOff>0</xdr:rowOff>
    </xdr:from>
    <xdr:ext cx="352425" cy="190500"/>
    <xdr:pic>
      <xdr:nvPicPr>
        <xdr:cNvPr id="0" name="image9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49</xdr:row>
      <xdr:rowOff>0</xdr:rowOff>
    </xdr:from>
    <xdr:ext cx="352425" cy="190500"/>
    <xdr:pic>
      <xdr:nvPicPr>
        <xdr:cNvPr id="0" name="image9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50</xdr:row>
      <xdr:rowOff>0</xdr:rowOff>
    </xdr:from>
    <xdr:ext cx="352425" cy="190500"/>
    <xdr:pic>
      <xdr:nvPicPr>
        <xdr:cNvPr id="0" name="image9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51</xdr:row>
      <xdr:rowOff>0</xdr:rowOff>
    </xdr:from>
    <xdr:ext cx="352425" cy="190500"/>
    <xdr:pic>
      <xdr:nvPicPr>
        <xdr:cNvPr id="0" name="image9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52</xdr:row>
      <xdr:rowOff>0</xdr:rowOff>
    </xdr:from>
    <xdr:ext cx="352425" cy="190500"/>
    <xdr:pic>
      <xdr:nvPicPr>
        <xdr:cNvPr id="0" name="image9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53</xdr:row>
      <xdr:rowOff>0</xdr:rowOff>
    </xdr:from>
    <xdr:ext cx="352425" cy="190500"/>
    <xdr:pic>
      <xdr:nvPicPr>
        <xdr:cNvPr id="0" name="image9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54</xdr:row>
      <xdr:rowOff>0</xdr:rowOff>
    </xdr:from>
    <xdr:ext cx="352425" cy="190500"/>
    <xdr:pic>
      <xdr:nvPicPr>
        <xdr:cNvPr id="0" name="image9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55</xdr:row>
      <xdr:rowOff>0</xdr:rowOff>
    </xdr:from>
    <xdr:ext cx="352425" cy="190500"/>
    <xdr:pic>
      <xdr:nvPicPr>
        <xdr:cNvPr id="0" name="image9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56</xdr:row>
      <xdr:rowOff>0</xdr:rowOff>
    </xdr:from>
    <xdr:ext cx="352425" cy="190500"/>
    <xdr:pic>
      <xdr:nvPicPr>
        <xdr:cNvPr id="0" name="image9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57</xdr:row>
      <xdr:rowOff>0</xdr:rowOff>
    </xdr:from>
    <xdr:ext cx="352425" cy="190500"/>
    <xdr:pic>
      <xdr:nvPicPr>
        <xdr:cNvPr id="0" name="image9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58</xdr:row>
      <xdr:rowOff>0</xdr:rowOff>
    </xdr:from>
    <xdr:ext cx="352425" cy="190500"/>
    <xdr:pic>
      <xdr:nvPicPr>
        <xdr:cNvPr id="0" name="image9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59</xdr:row>
      <xdr:rowOff>0</xdr:rowOff>
    </xdr:from>
    <xdr:ext cx="352425" cy="190500"/>
    <xdr:pic>
      <xdr:nvPicPr>
        <xdr:cNvPr id="0" name="image9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0</xdr:rowOff>
    </xdr:from>
    <xdr:ext cx="352425" cy="190500"/>
    <xdr:pic>
      <xdr:nvPicPr>
        <xdr:cNvPr id="0" name="image9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0</xdr:rowOff>
    </xdr:from>
    <xdr:ext cx="352425" cy="190500"/>
    <xdr:pic>
      <xdr:nvPicPr>
        <xdr:cNvPr id="0" name="image9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62</xdr:row>
      <xdr:rowOff>0</xdr:rowOff>
    </xdr:from>
    <xdr:ext cx="352425" cy="190500"/>
    <xdr:pic>
      <xdr:nvPicPr>
        <xdr:cNvPr id="0" name="image9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0</xdr:rowOff>
    </xdr:from>
    <xdr:ext cx="352425" cy="190500"/>
    <xdr:pic>
      <xdr:nvPicPr>
        <xdr:cNvPr id="0" name="image9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64</xdr:row>
      <xdr:rowOff>0</xdr:rowOff>
    </xdr:from>
    <xdr:ext cx="352425" cy="190500"/>
    <xdr:pic>
      <xdr:nvPicPr>
        <xdr:cNvPr id="0" name="image9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65</xdr:row>
      <xdr:rowOff>0</xdr:rowOff>
    </xdr:from>
    <xdr:ext cx="352425" cy="190500"/>
    <xdr:pic>
      <xdr:nvPicPr>
        <xdr:cNvPr id="0" name="image9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66</xdr:row>
      <xdr:rowOff>0</xdr:rowOff>
    </xdr:from>
    <xdr:ext cx="352425" cy="190500"/>
    <xdr:pic>
      <xdr:nvPicPr>
        <xdr:cNvPr id="0" name="image9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67</xdr:row>
      <xdr:rowOff>0</xdr:rowOff>
    </xdr:from>
    <xdr:ext cx="352425" cy="190500"/>
    <xdr:pic>
      <xdr:nvPicPr>
        <xdr:cNvPr id="0" name="image9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68</xdr:row>
      <xdr:rowOff>0</xdr:rowOff>
    </xdr:from>
    <xdr:ext cx="352425" cy="190500"/>
    <xdr:pic>
      <xdr:nvPicPr>
        <xdr:cNvPr id="0" name="image9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69</xdr:row>
      <xdr:rowOff>0</xdr:rowOff>
    </xdr:from>
    <xdr:ext cx="352425" cy="190500"/>
    <xdr:pic>
      <xdr:nvPicPr>
        <xdr:cNvPr id="0" name="image9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70</xdr:row>
      <xdr:rowOff>0</xdr:rowOff>
    </xdr:from>
    <xdr:ext cx="352425" cy="190500"/>
    <xdr:pic>
      <xdr:nvPicPr>
        <xdr:cNvPr id="0" name="image9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0</xdr:rowOff>
    </xdr:from>
    <xdr:ext cx="352425" cy="190500"/>
    <xdr:pic>
      <xdr:nvPicPr>
        <xdr:cNvPr id="0" name="image9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72</xdr:row>
      <xdr:rowOff>0</xdr:rowOff>
    </xdr:from>
    <xdr:ext cx="352425" cy="190500"/>
    <xdr:pic>
      <xdr:nvPicPr>
        <xdr:cNvPr id="0" name="image9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73</xdr:row>
      <xdr:rowOff>0</xdr:rowOff>
    </xdr:from>
    <xdr:ext cx="352425" cy="190500"/>
    <xdr:pic>
      <xdr:nvPicPr>
        <xdr:cNvPr id="0" name="image9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74</xdr:row>
      <xdr:rowOff>0</xdr:rowOff>
    </xdr:from>
    <xdr:ext cx="352425" cy="190500"/>
    <xdr:pic>
      <xdr:nvPicPr>
        <xdr:cNvPr id="0" name="image9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75</xdr:row>
      <xdr:rowOff>0</xdr:rowOff>
    </xdr:from>
    <xdr:ext cx="352425" cy="190500"/>
    <xdr:pic>
      <xdr:nvPicPr>
        <xdr:cNvPr id="0" name="image9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0</xdr:rowOff>
    </xdr:from>
    <xdr:ext cx="352425" cy="190500"/>
    <xdr:pic>
      <xdr:nvPicPr>
        <xdr:cNvPr id="0" name="image9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77</xdr:row>
      <xdr:rowOff>0</xdr:rowOff>
    </xdr:from>
    <xdr:ext cx="352425" cy="190500"/>
    <xdr:pic>
      <xdr:nvPicPr>
        <xdr:cNvPr id="0" name="image9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78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79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80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81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82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83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84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85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86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87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88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89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90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91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92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93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94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95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96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97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98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99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100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101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102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103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104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105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106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107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108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109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110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111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112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113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114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115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116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117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118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119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120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121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122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123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124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125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126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127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128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129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130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131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132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133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134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135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136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137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138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139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140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141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142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143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144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145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146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147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148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149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150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151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152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153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154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155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156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157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158</xdr:row>
      <xdr:rowOff>0</xdr:rowOff>
    </xdr:from>
    <xdr:ext cx="352425" cy="190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159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160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161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162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163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164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165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166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167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168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169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170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171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172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173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174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175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176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177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178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179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180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181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182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183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184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185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186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187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188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189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190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191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192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193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194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195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196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197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198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199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200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201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202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203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204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205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206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207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208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209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210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211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212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213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214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215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216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217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218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219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220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221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222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223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224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225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226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227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228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229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230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231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232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233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234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235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236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237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238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239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240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241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242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243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244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245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246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247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248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249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250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251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252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253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254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255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256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257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258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259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260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261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262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263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264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265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266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267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268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269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270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271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272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273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274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275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276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277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278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279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280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281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282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283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284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285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286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287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288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289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290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291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292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293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294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295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296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297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298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299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300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301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302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303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304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305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306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307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308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309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310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311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312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313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314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315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316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317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318</xdr:row>
      <xdr:rowOff>0</xdr:rowOff>
    </xdr:from>
    <xdr:ext cx="352425" cy="190500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319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320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321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322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323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324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325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326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327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328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329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330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331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332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333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334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335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336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337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338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339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340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341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342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343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344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345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346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347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348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349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350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351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352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353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354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355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356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357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358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359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360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361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362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363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364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365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366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367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368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369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370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371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372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373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374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375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376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377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378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379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380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381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382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383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384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385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386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387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388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389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390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391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392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393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394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395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396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397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398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399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400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401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402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403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404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405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406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407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408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409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410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411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412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413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414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415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416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417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418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419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420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421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422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423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424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425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426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427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428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429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430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431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432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433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434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435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436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437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438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439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440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441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442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443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444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445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446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447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448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449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450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451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452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453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454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455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456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457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458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459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460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461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462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463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464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465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466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467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468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469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470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471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472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473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474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475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476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477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478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479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480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481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482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483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484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485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486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487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488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489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490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491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492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493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494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495</xdr:row>
      <xdr:rowOff>0</xdr:rowOff>
    </xdr:from>
    <xdr:ext cx="352425" cy="19050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496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497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498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499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500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501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502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503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504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505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506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507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508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509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510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511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512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513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514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515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516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517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518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519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520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521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522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523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524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525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526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527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528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529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530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531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532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533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534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535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536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537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538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539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540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541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542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543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544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545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546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547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548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549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550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551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552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553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554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555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556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557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558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559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560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561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562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563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564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565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566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567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568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569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570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571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572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573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574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575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576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577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578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579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580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581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582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583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584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585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586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587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588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589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590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591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592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593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594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595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596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597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598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599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600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601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602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603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604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605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606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607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608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609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610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611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612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613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614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615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616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617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618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619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620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621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622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623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624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625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626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627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628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629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630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631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632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633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634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635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636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637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638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639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640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641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642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643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644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645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646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647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648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649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650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651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652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653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654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655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656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657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658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659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660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661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662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663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664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665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666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667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668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669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670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671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672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673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674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675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676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677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678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679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680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681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682</xdr:row>
      <xdr:rowOff>0</xdr:rowOff>
    </xdr:from>
    <xdr:ext cx="352425" cy="190500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683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684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685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686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687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688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689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690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691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692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693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694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695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696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697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698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699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700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701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702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703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704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705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706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707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708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709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710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711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712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713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714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715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716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717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718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719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720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721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722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723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724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725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726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727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728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729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730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731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732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733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734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735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736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737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738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739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740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741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742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743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744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745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746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747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748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749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750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751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752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753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754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755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756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757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758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759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760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761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762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763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764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765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766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767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768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769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770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771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772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773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774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775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776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777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778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779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780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781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782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783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784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785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786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787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788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789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790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791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792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793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794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795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796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797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798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799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800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801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802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803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804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805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806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807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808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809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810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811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812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813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814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815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816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817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818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819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820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821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822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823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824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825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826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827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828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829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830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831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832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833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834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835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836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837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838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839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840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841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842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843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844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845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846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847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848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849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850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851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852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853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854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855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856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857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858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859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860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861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862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863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864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865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866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867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868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869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870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871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872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873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874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875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876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877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878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879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880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881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882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883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884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885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886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887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888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889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890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891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892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893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894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895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896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897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898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899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900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901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902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903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904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905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906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907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908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909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910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911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912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913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914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915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916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917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918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919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920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921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922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923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924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925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926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927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928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929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930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931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932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933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934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935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936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937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938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939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940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941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942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943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944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945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946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947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948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949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950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951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952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953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954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955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956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957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958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959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960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961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962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963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964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965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966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967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968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969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970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971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972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973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974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975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976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977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978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979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980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981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982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983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984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985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986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987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988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989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990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991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992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993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994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995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996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997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998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999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1000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1001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1002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1003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1004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1005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1006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1007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1008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1009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1010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1011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1012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1013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1014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1015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1016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1017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1018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1019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1020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1021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1022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1023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1024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1025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1026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1027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1028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1029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1030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1031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1032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1033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1034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1035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1036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1037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1038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1039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1040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1041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1042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1043</xdr:row>
      <xdr:rowOff>0</xdr:rowOff>
    </xdr:from>
    <xdr:ext cx="352425" cy="19050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1044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1045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1046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1047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1048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1049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1050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1051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1052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1053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1054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1055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1056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1057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1058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1059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1060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1061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1062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1063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1064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1065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1066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1067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1068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1069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1070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1071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1072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1073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1074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1075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1076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1077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1078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1079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1080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1081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1082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1083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1084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1085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1086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1087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1088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1089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1090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1091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1092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1093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1094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1095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1096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1097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1098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1099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1100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1101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1102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1103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1104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1105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1106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1107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1108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1109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1110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1111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1112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1113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1114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1115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1116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1117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1118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1119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1120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1121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1122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1123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1124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1125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1126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1127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1128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1129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1130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1131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1132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1133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1134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1135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1136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1137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1138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1139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1140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1141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1142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1143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1144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1145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1146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1147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1148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1149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1150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1151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1152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1153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1154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1155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1156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1157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1158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1159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1160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1161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1162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1163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1164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1165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1166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1167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1168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1169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1170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1171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1172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1173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1174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1175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1176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1177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1178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1179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1180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1181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1182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1183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1184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1185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1186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1187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1188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1189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1190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1191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1192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1193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1194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1195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1196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1197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1198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1199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1200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1201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1202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1203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1204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1205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1206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1207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1208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1209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1210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1211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1212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1213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1214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1215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1216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1217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1218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1219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1220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1221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1222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1223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1224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1225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1226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1227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1228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1229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1230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1231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1232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1233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1234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1235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1236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1237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1238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1239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1240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1241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1242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1243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1244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1245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1246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1247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1248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1249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1250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1251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1252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1253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1254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1255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1256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1257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1258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1259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1260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1261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1262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1263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1264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1265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1266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1267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1268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1269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1270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1271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1272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1273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1274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1275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1276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1277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1278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1279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1280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1281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1282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1283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1284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1285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1286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1287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1288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1289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1290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1291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1292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1293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1294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1295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1296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1297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1298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1299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1300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1301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1302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1303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1304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1305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1306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1307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1308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1309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1310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1311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1312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1313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1314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1315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1316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1317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1318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1319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1320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1321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1322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1323</xdr:row>
      <xdr:rowOff>0</xdr:rowOff>
    </xdr:from>
    <xdr:ext cx="352425" cy="19050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1324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1325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1326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1327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1328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1329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1330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1331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1332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1333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1334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1335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1336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1337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1338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1339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1340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1341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1342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1343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1344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1345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1346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1347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1348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1349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1350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1351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1352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1353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1354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1355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1356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1357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1358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1359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1360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1361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1362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1363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1364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1365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1366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1367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1368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1369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1370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1371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1372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1373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1374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1375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1376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1377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1378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1379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1380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1381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1382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1383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1384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1385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1386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1387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1388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1389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1390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1391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1392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1393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1394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1395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1396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1397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1398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1399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1400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1401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1402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1403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1404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1405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1406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1407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1408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1409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1410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1411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1412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1413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1414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1415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1416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1417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1418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1419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1420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1421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1422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1423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1424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1425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1426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1427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1428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1429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1430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1431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1432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1433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1434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1435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1436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1437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1438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1439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1440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1441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1442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1443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1444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1445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1446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1447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1448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1449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1450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1451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1452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1453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1454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1455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1456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1457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1458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1459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1460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1461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1462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1463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1464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1465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1466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1467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1468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1469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1470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1471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1472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1473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1474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1475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1476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1477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1478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1479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1480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1481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1482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1483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1484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1485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1486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1487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1488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1489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1490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1491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1492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1493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1494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1495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1496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1497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1498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1499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1500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1501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1502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1503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1504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1505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1506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1507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1508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1509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1510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1511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1512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1513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1514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1515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1516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1517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1518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1519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1520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1521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1522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1523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1524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1525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1526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1527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1528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1529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1530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1531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1532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1533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1534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1535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1536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1537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1538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1539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1540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1541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1542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1543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1544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1545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1546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1547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1548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1549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1550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1551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1552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1553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1554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1555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1556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1557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1558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1559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1560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1561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1562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1563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1564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1565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1566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1567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1568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1569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1570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1571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1572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1573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1574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1575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1576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1577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1578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1579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1580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1581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1582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1583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1584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1585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1586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1587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1588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1589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1590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1591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1592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1593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1594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1595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1596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1597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1598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1599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1600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1601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1602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1603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1604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1605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1606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1607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1608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1609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1610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1611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1612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1613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1614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1615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1616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1617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1618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1619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1620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1621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1622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1623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1624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1625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1626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1627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1628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1629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1630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1631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1632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1633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1634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1635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1636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1637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1638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1639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1640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1641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1642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1643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1644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1645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1646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1647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1648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1649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1650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1651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1652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1653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1654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1655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1656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1657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1658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1659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1660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1661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1662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1663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1664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1665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1666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1667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1668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1669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1670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1671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1672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1673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1674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1675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1676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1677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1678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1679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1680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1681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1682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1683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1684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1685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1686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1687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1688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1689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1690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1691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1692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1693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1694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1695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1696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1697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1698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1699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1700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1701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1702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1703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1704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1705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1706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1707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1708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1709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1710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1711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1712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1713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1714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1715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1716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1717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1718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1719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1720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1721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1722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1723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1724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1725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1726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1727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1728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1729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1730</xdr:row>
      <xdr:rowOff>0</xdr:rowOff>
    </xdr:from>
    <xdr:ext cx="352425" cy="190500"/>
    <xdr:pic>
      <xdr:nvPicPr>
        <xdr:cNvPr id="0" name="image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75"/>
  <cols>
    <col customWidth="1" min="1" max="2" width="4.63"/>
    <col customWidth="1" min="3" max="3" width="46.13"/>
    <col customWidth="1" min="4" max="4" width="17.0"/>
    <col customWidth="1" min="5" max="5" width="16.88"/>
    <col customWidth="1" min="6" max="6" width="16.25"/>
    <col customWidth="1" min="7" max="7" width="8.75"/>
    <col customWidth="1" min="8" max="8" width="8.13"/>
    <col customWidth="1" min="9" max="9" width="8.5"/>
    <col customWidth="1" min="10" max="10" width="8.0"/>
    <col customWidth="1" min="11" max="11" width="8.38"/>
    <col customWidth="1" min="12" max="13" width="8.25"/>
    <col customWidth="1" min="14" max="14" width="8.13"/>
    <col customWidth="1" min="15" max="15" width="7.75"/>
  </cols>
  <sheetData>
    <row r="1" ht="30.75" customHeight="1">
      <c r="A1" s="1"/>
      <c r="B1" s="1"/>
      <c r="C1" s="2" t="s">
        <v>0</v>
      </c>
      <c r="D1" s="3"/>
      <c r="E1" s="3"/>
      <c r="F1" s="4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4"/>
      <c r="B2" s="4"/>
      <c r="C2" s="5" t="s">
        <v>1</v>
      </c>
      <c r="D2" s="6">
        <v>1721.0</v>
      </c>
      <c r="E2" s="4"/>
      <c r="F2" s="4"/>
      <c r="G2" s="7"/>
      <c r="H2" s="8"/>
      <c r="I2" s="8"/>
      <c r="J2" s="8"/>
      <c r="K2" s="8"/>
      <c r="L2" s="8"/>
      <c r="M2" s="8"/>
      <c r="N2" s="8"/>
      <c r="O2" s="9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4"/>
      <c r="B3" s="4"/>
      <c r="C3" s="3" t="s">
        <v>2</v>
      </c>
      <c r="D3" s="10">
        <f>SUM(F12:F1736)+F9</f>
        <v>829214.6397</v>
      </c>
      <c r="E3" s="4"/>
      <c r="F3" s="4"/>
      <c r="G3" s="11" t="s">
        <v>3</v>
      </c>
      <c r="H3" s="12" t="s">
        <v>4</v>
      </c>
      <c r="I3" s="12" t="s">
        <v>5</v>
      </c>
      <c r="J3" s="12" t="s">
        <v>6</v>
      </c>
      <c r="K3" s="12" t="s">
        <v>7</v>
      </c>
      <c r="L3" s="12" t="s">
        <v>8</v>
      </c>
      <c r="M3" s="12" t="s">
        <v>9</v>
      </c>
      <c r="N3" s="12" t="s">
        <v>10</v>
      </c>
      <c r="O3" s="13" t="s">
        <v>11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4"/>
      <c r="B4" s="4"/>
      <c r="C4" s="3" t="s">
        <v>12</v>
      </c>
      <c r="D4" s="14">
        <f>SUM(F9:F1683)</f>
        <v>999999.7333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4"/>
      <c r="B5" s="4"/>
      <c r="C5" s="15"/>
      <c r="D5" s="15"/>
      <c r="E5" s="15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4"/>
      <c r="B6" s="4"/>
      <c r="C6" s="16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4"/>
      <c r="B7" s="4"/>
      <c r="C7" s="5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17"/>
      <c r="B8" s="17" t="s">
        <v>13</v>
      </c>
      <c r="C8" s="18" t="s">
        <v>14</v>
      </c>
      <c r="D8" s="18" t="s">
        <v>15</v>
      </c>
      <c r="E8" s="18" t="s">
        <v>16</v>
      </c>
      <c r="F8" s="18" t="s">
        <v>12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>
      <c r="A9" s="20"/>
      <c r="B9" s="20">
        <v>1.0</v>
      </c>
      <c r="C9" s="21" t="s">
        <v>17</v>
      </c>
      <c r="D9" s="22">
        <v>0.0</v>
      </c>
      <c r="E9" s="22">
        <v>261994.1</v>
      </c>
      <c r="F9" s="22">
        <v>261994.0902</v>
      </c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</row>
    <row r="10">
      <c r="A10" s="20"/>
      <c r="B10" s="20">
        <v>2.0</v>
      </c>
      <c r="C10" s="24" t="s">
        <v>18</v>
      </c>
      <c r="D10" s="25"/>
      <c r="E10" s="25"/>
      <c r="F10" s="24">
        <v>89600.0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</row>
    <row r="11">
      <c r="A11" s="20"/>
      <c r="B11" s="20">
        <v>3.0</v>
      </c>
      <c r="C11" s="24" t="s">
        <v>19</v>
      </c>
      <c r="D11" s="25"/>
      <c r="E11" s="25"/>
      <c r="F11" s="24">
        <v>81195.0</v>
      </c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</row>
    <row r="12">
      <c r="A12" s="20"/>
      <c r="B12" s="20">
        <v>4.0</v>
      </c>
      <c r="C12" s="21" t="s">
        <v>20</v>
      </c>
      <c r="D12" s="22">
        <v>36005.4</v>
      </c>
      <c r="E12" s="22">
        <v>0.0</v>
      </c>
      <c r="F12" s="22">
        <v>36005.4</v>
      </c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</row>
    <row r="13">
      <c r="A13" s="20"/>
      <c r="B13" s="20">
        <v>5.0</v>
      </c>
      <c r="C13" s="21" t="s">
        <v>21</v>
      </c>
      <c r="D13" s="22">
        <v>2100.96</v>
      </c>
      <c r="E13" s="22">
        <v>21933.67</v>
      </c>
      <c r="F13" s="22">
        <v>24034.63019</v>
      </c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</row>
    <row r="14">
      <c r="A14" s="20"/>
      <c r="B14" s="20">
        <v>6.0</v>
      </c>
      <c r="C14" s="21" t="s">
        <v>22</v>
      </c>
      <c r="D14" s="22">
        <v>0.0</v>
      </c>
      <c r="E14" s="22">
        <v>23285.15</v>
      </c>
      <c r="F14" s="22">
        <v>23285.14519</v>
      </c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</row>
    <row r="15">
      <c r="A15" s="20"/>
      <c r="B15" s="20">
        <v>7.0</v>
      </c>
      <c r="C15" s="21" t="s">
        <v>23</v>
      </c>
      <c r="D15" s="22">
        <v>0.0</v>
      </c>
      <c r="E15" s="22">
        <v>22648.39</v>
      </c>
      <c r="F15" s="22">
        <v>22648.38641</v>
      </c>
      <c r="G15" s="23"/>
      <c r="H15" s="22"/>
      <c r="I15" s="22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>
      <c r="A16" s="20"/>
      <c r="B16" s="20">
        <v>8.0</v>
      </c>
      <c r="C16" s="24" t="s">
        <v>24</v>
      </c>
      <c r="D16" s="24">
        <v>0.0</v>
      </c>
      <c r="E16" s="24">
        <v>21221.22</v>
      </c>
      <c r="F16" s="24">
        <v>21221.22</v>
      </c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>
      <c r="A17" s="20"/>
      <c r="B17" s="20">
        <v>9.0</v>
      </c>
      <c r="C17" s="21" t="s">
        <v>25</v>
      </c>
      <c r="D17" s="22">
        <v>0.0</v>
      </c>
      <c r="E17" s="22">
        <v>18918.95</v>
      </c>
      <c r="F17" s="22">
        <v>18918.9535</v>
      </c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>
      <c r="A18" s="20"/>
      <c r="B18" s="20">
        <v>10.0</v>
      </c>
      <c r="C18" s="21" t="s">
        <v>26</v>
      </c>
      <c r="D18" s="22">
        <v>816.316</v>
      </c>
      <c r="E18" s="22">
        <v>14299.71</v>
      </c>
      <c r="F18" s="22">
        <v>15116.02832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>
      <c r="A19" s="20"/>
      <c r="B19" s="20">
        <v>11.0</v>
      </c>
      <c r="C19" s="21" t="s">
        <v>27</v>
      </c>
      <c r="D19" s="22">
        <v>0.0</v>
      </c>
      <c r="E19" s="22">
        <v>14856.13</v>
      </c>
      <c r="F19" s="22">
        <v>14856.13062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>
      <c r="A20" s="20"/>
      <c r="B20" s="20">
        <v>12.0</v>
      </c>
      <c r="C20" s="21" t="s">
        <v>28</v>
      </c>
      <c r="D20" s="22">
        <v>0.0</v>
      </c>
      <c r="E20" s="22">
        <v>9081.458</v>
      </c>
      <c r="F20" s="22">
        <v>9081.458428</v>
      </c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>
      <c r="A21" s="20"/>
      <c r="B21" s="20">
        <v>13.0</v>
      </c>
      <c r="C21" s="21" t="s">
        <v>29</v>
      </c>
      <c r="D21" s="22">
        <v>0.0</v>
      </c>
      <c r="E21" s="22">
        <v>8799.891</v>
      </c>
      <c r="F21" s="22">
        <v>8799.891289</v>
      </c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</row>
    <row r="22">
      <c r="A22" s="20"/>
      <c r="B22" s="20">
        <v>14.0</v>
      </c>
      <c r="C22" s="21" t="s">
        <v>30</v>
      </c>
      <c r="D22" s="22">
        <v>0.0</v>
      </c>
      <c r="E22" s="22">
        <v>6262.064</v>
      </c>
      <c r="F22" s="22">
        <v>6262.063726</v>
      </c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>
      <c r="A23" s="20"/>
      <c r="B23" s="20">
        <v>15.0</v>
      </c>
      <c r="C23" s="21" t="s">
        <v>31</v>
      </c>
      <c r="D23" s="22">
        <v>0.0</v>
      </c>
      <c r="E23" s="22">
        <v>6008.499</v>
      </c>
      <c r="F23" s="22">
        <v>6008.49875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>
      <c r="A24" s="20"/>
      <c r="B24" s="20">
        <v>16.0</v>
      </c>
      <c r="C24" s="21" t="s">
        <v>32</v>
      </c>
      <c r="D24" s="22">
        <v>0.0</v>
      </c>
      <c r="E24" s="22">
        <v>5760.199</v>
      </c>
      <c r="F24" s="22">
        <v>5760.198671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>
      <c r="A25" s="20"/>
      <c r="B25" s="20">
        <v>17.0</v>
      </c>
      <c r="C25" s="21" t="s">
        <v>33</v>
      </c>
      <c r="D25" s="22">
        <v>0.0</v>
      </c>
      <c r="E25" s="22">
        <v>5632.951</v>
      </c>
      <c r="F25" s="22">
        <v>5632.950925</v>
      </c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>
      <c r="A26" s="20"/>
      <c r="B26" s="20">
        <v>18.0</v>
      </c>
      <c r="C26" s="21" t="s">
        <v>34</v>
      </c>
      <c r="D26" s="22">
        <v>0.0</v>
      </c>
      <c r="E26" s="22">
        <v>5507.916</v>
      </c>
      <c r="F26" s="22">
        <v>5507.915703</v>
      </c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>
      <c r="A27" s="20"/>
      <c r="B27" s="20">
        <v>19.0</v>
      </c>
      <c r="C27" s="26" t="s">
        <v>35</v>
      </c>
      <c r="D27" s="27">
        <v>0.0</v>
      </c>
      <c r="E27" s="27">
        <v>4900.132</v>
      </c>
      <c r="F27" s="27">
        <v>4900.132113</v>
      </c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</row>
    <row r="28">
      <c r="A28" s="20"/>
      <c r="B28" s="20">
        <v>20.0</v>
      </c>
      <c r="C28" s="21" t="s">
        <v>36</v>
      </c>
      <c r="D28" s="22">
        <v>0.0</v>
      </c>
      <c r="E28" s="22">
        <v>4549.353</v>
      </c>
      <c r="F28" s="22">
        <v>4549.352822</v>
      </c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>
      <c r="A29" s="20"/>
      <c r="B29" s="20">
        <v>21.0</v>
      </c>
      <c r="C29" s="21" t="s">
        <v>37</v>
      </c>
      <c r="D29" s="22">
        <v>0.0</v>
      </c>
      <c r="E29" s="22">
        <v>4504.216</v>
      </c>
      <c r="F29" s="22">
        <v>4504.216406</v>
      </c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</row>
    <row r="30">
      <c r="A30" s="20"/>
      <c r="B30" s="20">
        <v>22.0</v>
      </c>
      <c r="C30" s="21" t="s">
        <v>38</v>
      </c>
      <c r="D30" s="22">
        <v>0.0</v>
      </c>
      <c r="E30" s="22">
        <v>4326.142</v>
      </c>
      <c r="F30" s="22">
        <v>4326.141526</v>
      </c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</row>
    <row r="31">
      <c r="A31" s="20"/>
      <c r="B31" s="20">
        <v>23.0</v>
      </c>
      <c r="C31" s="21" t="s">
        <v>39</v>
      </c>
      <c r="D31" s="22">
        <v>1761.11</v>
      </c>
      <c r="E31" s="22">
        <v>2067.255</v>
      </c>
      <c r="F31" s="22">
        <v>3828.364748</v>
      </c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</row>
    <row r="32">
      <c r="A32" s="20"/>
      <c r="B32" s="20">
        <v>24.0</v>
      </c>
      <c r="C32" s="21" t="s">
        <v>40</v>
      </c>
      <c r="D32" s="22">
        <v>0.0</v>
      </c>
      <c r="E32" s="22">
        <v>3567.683</v>
      </c>
      <c r="F32" s="22">
        <v>3567.683335</v>
      </c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</row>
    <row r="33">
      <c r="A33" s="20"/>
      <c r="B33" s="20">
        <v>25.0</v>
      </c>
      <c r="C33" s="21" t="s">
        <v>41</v>
      </c>
      <c r="D33" s="22">
        <v>1451.46</v>
      </c>
      <c r="E33" s="22">
        <v>2103.302</v>
      </c>
      <c r="F33" s="22">
        <v>3554.762084</v>
      </c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</row>
    <row r="34">
      <c r="A34" s="20"/>
      <c r="B34" s="20">
        <v>26.0</v>
      </c>
      <c r="C34" s="21" t="s">
        <v>42</v>
      </c>
      <c r="D34" s="22">
        <v>0.0</v>
      </c>
      <c r="E34" s="22">
        <v>3521.762</v>
      </c>
      <c r="F34" s="22">
        <v>3521.762145</v>
      </c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>
      <c r="A35" s="20"/>
      <c r="B35" s="20">
        <v>27.0</v>
      </c>
      <c r="C35" s="21" t="s">
        <v>43</v>
      </c>
      <c r="D35" s="22">
        <v>0.0</v>
      </c>
      <c r="E35" s="22">
        <v>3096.29</v>
      </c>
      <c r="F35" s="22">
        <v>3096.289629</v>
      </c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>
      <c r="A36" s="20"/>
      <c r="B36" s="20">
        <v>28.0</v>
      </c>
      <c r="C36" s="21" t="s">
        <v>44</v>
      </c>
      <c r="D36" s="22">
        <v>0.0</v>
      </c>
      <c r="E36" s="22">
        <v>3085.17</v>
      </c>
      <c r="F36" s="22">
        <v>3085.169777</v>
      </c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</row>
    <row r="37">
      <c r="A37" s="20"/>
      <c r="B37" s="20">
        <v>29.0</v>
      </c>
      <c r="C37" s="21" t="s">
        <v>45</v>
      </c>
      <c r="D37" s="22">
        <v>0.0</v>
      </c>
      <c r="E37" s="22">
        <v>3051.524</v>
      </c>
      <c r="F37" s="22">
        <v>3051.523978</v>
      </c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</row>
    <row r="38">
      <c r="A38" s="20"/>
      <c r="B38" s="20">
        <v>30.0</v>
      </c>
      <c r="C38" s="21" t="s">
        <v>46</v>
      </c>
      <c r="D38" s="22">
        <v>0.0</v>
      </c>
      <c r="E38" s="22">
        <v>3030.984</v>
      </c>
      <c r="F38" s="22">
        <v>3030.983506</v>
      </c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</row>
    <row r="39">
      <c r="A39" s="20"/>
      <c r="B39" s="20">
        <v>31.0</v>
      </c>
      <c r="C39" s="21" t="s">
        <v>47</v>
      </c>
      <c r="D39" s="22">
        <v>0.0</v>
      </c>
      <c r="E39" s="22">
        <v>2779.732</v>
      </c>
      <c r="F39" s="22">
        <v>2779.73159</v>
      </c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</row>
    <row r="40">
      <c r="A40" s="20"/>
      <c r="B40" s="20">
        <v>32.0</v>
      </c>
      <c r="C40" s="21" t="s">
        <v>48</v>
      </c>
      <c r="D40" s="22">
        <v>272.586</v>
      </c>
      <c r="E40" s="22">
        <v>2503.808</v>
      </c>
      <c r="F40" s="22">
        <v>2776.393539</v>
      </c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</row>
    <row r="41">
      <c r="A41" s="20"/>
      <c r="B41" s="20">
        <v>33.0</v>
      </c>
      <c r="C41" s="21" t="s">
        <v>49</v>
      </c>
      <c r="D41" s="22">
        <v>321.532</v>
      </c>
      <c r="E41" s="22">
        <v>2416.211</v>
      </c>
      <c r="F41" s="22">
        <v>2737.743426</v>
      </c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</row>
    <row r="42">
      <c r="A42" s="20"/>
      <c r="B42" s="20">
        <v>34.0</v>
      </c>
      <c r="C42" s="21" t="s">
        <v>50</v>
      </c>
      <c r="D42" s="22">
        <v>0.0</v>
      </c>
      <c r="E42" s="22">
        <v>2737.064</v>
      </c>
      <c r="F42" s="22">
        <v>2737.063613</v>
      </c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</row>
    <row r="43">
      <c r="A43" s="20"/>
      <c r="B43" s="20">
        <v>35.0</v>
      </c>
      <c r="C43" s="21" t="s">
        <v>51</v>
      </c>
      <c r="D43" s="22">
        <v>102.279</v>
      </c>
      <c r="E43" s="22">
        <v>2562.123</v>
      </c>
      <c r="F43" s="22">
        <v>2664.401884</v>
      </c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</row>
    <row r="44">
      <c r="A44" s="20"/>
      <c r="B44" s="20">
        <v>36.0</v>
      </c>
      <c r="C44" s="21" t="s">
        <v>52</v>
      </c>
      <c r="D44" s="22">
        <v>448.035</v>
      </c>
      <c r="E44" s="22">
        <v>2200.0</v>
      </c>
      <c r="F44" s="22">
        <v>2648.035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>
      <c r="A45" s="20"/>
      <c r="B45" s="20">
        <v>37.0</v>
      </c>
      <c r="C45" s="21" t="s">
        <v>53</v>
      </c>
      <c r="D45" s="22">
        <v>0.0</v>
      </c>
      <c r="E45" s="22">
        <v>2476.916</v>
      </c>
      <c r="F45" s="22">
        <v>2476.916424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</row>
    <row r="46">
      <c r="A46" s="20"/>
      <c r="B46" s="20">
        <v>38.0</v>
      </c>
      <c r="C46" s="21" t="s">
        <v>54</v>
      </c>
      <c r="D46" s="22">
        <v>0.0</v>
      </c>
      <c r="E46" s="22">
        <v>2426.666</v>
      </c>
      <c r="F46" s="22">
        <v>2426.665754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</row>
    <row r="47">
      <c r="A47" s="20"/>
      <c r="B47" s="20">
        <v>39.0</v>
      </c>
      <c r="C47" s="21" t="s">
        <v>55</v>
      </c>
      <c r="D47" s="22">
        <v>0.0</v>
      </c>
      <c r="E47" s="22">
        <v>2421.413</v>
      </c>
      <c r="F47" s="22">
        <v>2421.412732</v>
      </c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</row>
    <row r="48">
      <c r="A48" s="20"/>
      <c r="B48" s="20">
        <v>40.0</v>
      </c>
      <c r="C48" s="24" t="s">
        <v>56</v>
      </c>
      <c r="D48" s="24">
        <v>202.367</v>
      </c>
      <c r="E48" s="24">
        <v>2224.699</v>
      </c>
      <c r="F48" s="24">
        <v>2427.066452</v>
      </c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</row>
    <row r="49">
      <c r="A49" s="20"/>
      <c r="B49" s="20">
        <v>41.0</v>
      </c>
      <c r="C49" s="21" t="s">
        <v>57</v>
      </c>
      <c r="D49" s="22">
        <v>50.8014</v>
      </c>
      <c r="E49" s="22">
        <v>2229.861</v>
      </c>
      <c r="F49" s="22">
        <v>2280.662765</v>
      </c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</row>
    <row r="50">
      <c r="A50" s="20"/>
      <c r="B50" s="20">
        <v>42.0</v>
      </c>
      <c r="C50" s="21" t="s">
        <v>58</v>
      </c>
      <c r="D50" s="22">
        <v>0.0</v>
      </c>
      <c r="E50" s="22">
        <v>1606.0</v>
      </c>
      <c r="F50" s="22">
        <v>1606.0</v>
      </c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</row>
    <row r="51">
      <c r="A51" s="20"/>
      <c r="B51" s="20">
        <v>43.0</v>
      </c>
      <c r="C51" s="21" t="s">
        <v>59</v>
      </c>
      <c r="D51" s="22">
        <v>0.0</v>
      </c>
      <c r="E51" s="22">
        <v>2237.452</v>
      </c>
      <c r="F51" s="22">
        <v>2237.451684</v>
      </c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</row>
    <row r="52">
      <c r="A52" s="20"/>
      <c r="B52" s="20">
        <v>44.0</v>
      </c>
      <c r="C52" s="21" t="s">
        <v>60</v>
      </c>
      <c r="D52" s="22">
        <v>0.0</v>
      </c>
      <c r="E52" s="22">
        <v>2232.224</v>
      </c>
      <c r="F52" s="22">
        <v>2232.224199</v>
      </c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</row>
    <row r="53">
      <c r="A53" s="20"/>
      <c r="B53" s="20">
        <v>45.0</v>
      </c>
      <c r="C53" s="21" t="s">
        <v>61</v>
      </c>
      <c r="D53" s="22">
        <v>152.466</v>
      </c>
      <c r="E53" s="22">
        <v>2051.451</v>
      </c>
      <c r="F53" s="22">
        <v>2203.916922</v>
      </c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</row>
    <row r="54">
      <c r="A54" s="20"/>
      <c r="B54" s="20">
        <v>47.0</v>
      </c>
      <c r="C54" s="21" t="s">
        <v>62</v>
      </c>
      <c r="D54" s="22">
        <v>0.0</v>
      </c>
      <c r="E54" s="22">
        <v>2200.0</v>
      </c>
      <c r="F54" s="22">
        <v>2200.0</v>
      </c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>
      <c r="A55" s="20"/>
      <c r="B55" s="20">
        <v>46.0</v>
      </c>
      <c r="C55" s="21" t="s">
        <v>63</v>
      </c>
      <c r="D55" s="22">
        <v>0.0</v>
      </c>
      <c r="E55" s="22">
        <v>2195.724</v>
      </c>
      <c r="F55" s="22">
        <v>2195.72375</v>
      </c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</row>
    <row r="56">
      <c r="A56" s="20"/>
      <c r="B56" s="20">
        <v>48.0</v>
      </c>
      <c r="C56" s="21" t="s">
        <v>64</v>
      </c>
      <c r="D56" s="22">
        <v>0.0</v>
      </c>
      <c r="E56" s="22">
        <v>2179.903</v>
      </c>
      <c r="F56" s="22">
        <v>2179.902979</v>
      </c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</row>
    <row r="57">
      <c r="A57" s="20"/>
      <c r="B57" s="20">
        <v>49.0</v>
      </c>
      <c r="C57" s="21" t="s">
        <v>65</v>
      </c>
      <c r="D57" s="22">
        <v>0.0</v>
      </c>
      <c r="E57" s="22">
        <v>1963.812</v>
      </c>
      <c r="F57" s="22">
        <v>1963.811738</v>
      </c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</row>
    <row r="58">
      <c r="A58" s="20"/>
      <c r="B58" s="20">
        <v>50.0</v>
      </c>
      <c r="C58" s="26" t="s">
        <v>66</v>
      </c>
      <c r="D58" s="27">
        <v>1576.36</v>
      </c>
      <c r="E58" s="27">
        <v>376.355</v>
      </c>
      <c r="F58" s="27">
        <v>1952.714702</v>
      </c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</row>
    <row r="59">
      <c r="A59" s="20"/>
      <c r="B59" s="20">
        <v>51.0</v>
      </c>
      <c r="C59" s="21" t="s">
        <v>67</v>
      </c>
      <c r="D59" s="22">
        <v>1921.32</v>
      </c>
      <c r="E59" s="22">
        <v>0.0</v>
      </c>
      <c r="F59" s="22">
        <v>1921.32</v>
      </c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</row>
    <row r="60">
      <c r="A60" s="20"/>
      <c r="B60" s="20">
        <v>52.0</v>
      </c>
      <c r="C60" s="21" t="s">
        <v>68</v>
      </c>
      <c r="D60" s="22">
        <v>0.0</v>
      </c>
      <c r="E60" s="22">
        <v>1912.937</v>
      </c>
      <c r="F60" s="22">
        <v>1912.937049</v>
      </c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</row>
    <row r="61">
      <c r="A61" s="20"/>
      <c r="B61" s="20">
        <v>53.0</v>
      </c>
      <c r="C61" s="26" t="s">
        <v>69</v>
      </c>
      <c r="D61" s="27">
        <v>230.288</v>
      </c>
      <c r="E61" s="27">
        <v>1655.758</v>
      </c>
      <c r="F61" s="27">
        <v>1886.045889</v>
      </c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</row>
    <row r="62">
      <c r="A62" s="20"/>
      <c r="B62" s="20">
        <v>54.0</v>
      </c>
      <c r="C62" s="21" t="s">
        <v>70</v>
      </c>
      <c r="D62" s="22">
        <v>429.26</v>
      </c>
      <c r="E62" s="22">
        <v>1424.804</v>
      </c>
      <c r="F62" s="22">
        <v>1854.063578</v>
      </c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</row>
    <row r="63">
      <c r="A63" s="20"/>
      <c r="B63" s="20">
        <v>55.0</v>
      </c>
      <c r="C63" s="21" t="s">
        <v>71</v>
      </c>
      <c r="D63" s="22">
        <v>0.0</v>
      </c>
      <c r="E63" s="22">
        <v>1812.005</v>
      </c>
      <c r="F63" s="22">
        <v>1812.005024</v>
      </c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</row>
    <row r="64">
      <c r="A64" s="20"/>
      <c r="B64" s="20">
        <v>56.0</v>
      </c>
      <c r="C64" s="21" t="s">
        <v>72</v>
      </c>
      <c r="D64" s="22">
        <v>0.0</v>
      </c>
      <c r="E64" s="22">
        <v>1790.802</v>
      </c>
      <c r="F64" s="22">
        <v>1790.802148</v>
      </c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</row>
    <row r="65">
      <c r="A65" s="20"/>
      <c r="B65" s="20">
        <v>57.0</v>
      </c>
      <c r="C65" s="21" t="s">
        <v>73</v>
      </c>
      <c r="D65" s="22">
        <v>87.3665</v>
      </c>
      <c r="E65" s="22">
        <v>1703.046</v>
      </c>
      <c r="F65" s="22">
        <v>1790.412519</v>
      </c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</row>
    <row r="66">
      <c r="A66" s="20"/>
      <c r="B66" s="20">
        <v>58.0</v>
      </c>
      <c r="C66" s="21" t="s">
        <v>74</v>
      </c>
      <c r="D66" s="22">
        <v>0.0</v>
      </c>
      <c r="E66" s="22">
        <v>1773.471</v>
      </c>
      <c r="F66" s="22">
        <v>1773.470636</v>
      </c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</row>
    <row r="67">
      <c r="A67" s="20"/>
      <c r="B67" s="20">
        <v>59.0</v>
      </c>
      <c r="C67" s="21" t="s">
        <v>75</v>
      </c>
      <c r="D67" s="22">
        <v>1743.66</v>
      </c>
      <c r="E67" s="22">
        <v>22.14787</v>
      </c>
      <c r="F67" s="22">
        <v>1765.807875</v>
      </c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</row>
    <row r="68">
      <c r="A68" s="20"/>
      <c r="B68" s="20">
        <v>60.0</v>
      </c>
      <c r="C68" s="21" t="s">
        <v>76</v>
      </c>
      <c r="D68" s="22">
        <v>0.0</v>
      </c>
      <c r="E68" s="22">
        <v>1760.861</v>
      </c>
      <c r="F68" s="22">
        <v>1760.861117</v>
      </c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</row>
    <row r="69">
      <c r="A69" s="20"/>
      <c r="B69" s="20">
        <v>61.0</v>
      </c>
      <c r="C69" s="21" t="s">
        <v>77</v>
      </c>
      <c r="D69" s="22">
        <v>0.0</v>
      </c>
      <c r="E69" s="22">
        <v>1680.96</v>
      </c>
      <c r="F69" s="22">
        <v>1680.959521</v>
      </c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</row>
    <row r="70">
      <c r="A70" s="20"/>
      <c r="B70" s="20">
        <v>62.0</v>
      </c>
      <c r="C70" s="28" t="s">
        <v>78</v>
      </c>
      <c r="D70" s="27">
        <v>761.459</v>
      </c>
      <c r="E70" s="27">
        <v>918.262</v>
      </c>
      <c r="F70" s="27">
        <v>1679.721083</v>
      </c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</row>
    <row r="71">
      <c r="A71" s="20"/>
      <c r="B71" s="20">
        <v>63.0</v>
      </c>
      <c r="C71" s="21" t="s">
        <v>79</v>
      </c>
      <c r="D71" s="22">
        <v>441.917</v>
      </c>
      <c r="E71" s="22">
        <v>1210.0</v>
      </c>
      <c r="F71" s="22">
        <v>1651.917322</v>
      </c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>
      <c r="A72" s="20"/>
      <c r="B72" s="20">
        <v>64.0</v>
      </c>
      <c r="C72" s="21" t="s">
        <v>80</v>
      </c>
      <c r="D72" s="22">
        <v>0.0</v>
      </c>
      <c r="E72" s="22">
        <v>1647.656</v>
      </c>
      <c r="F72" s="22">
        <v>1647.656377</v>
      </c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</row>
    <row r="73">
      <c r="A73" s="20"/>
      <c r="B73" s="20">
        <v>65.0</v>
      </c>
      <c r="C73" s="21" t="s">
        <v>81</v>
      </c>
      <c r="D73" s="22">
        <v>101.974</v>
      </c>
      <c r="E73" s="22">
        <v>1529.974</v>
      </c>
      <c r="F73" s="22">
        <v>1631.9481</v>
      </c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</row>
    <row r="74">
      <c r="A74" s="20"/>
      <c r="B74" s="20">
        <v>66.0</v>
      </c>
      <c r="C74" s="21" t="s">
        <v>82</v>
      </c>
      <c r="D74" s="22">
        <v>210.412</v>
      </c>
      <c r="E74" s="22">
        <v>1368.276</v>
      </c>
      <c r="F74" s="22">
        <v>1578.687738</v>
      </c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</row>
    <row r="75">
      <c r="A75" s="20"/>
      <c r="B75" s="20">
        <v>67.0</v>
      </c>
      <c r="C75" s="21" t="s">
        <v>83</v>
      </c>
      <c r="D75" s="22">
        <v>0.0</v>
      </c>
      <c r="E75" s="22">
        <v>1546.898</v>
      </c>
      <c r="F75" s="22">
        <v>1546.898418</v>
      </c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</row>
    <row r="76">
      <c r="A76" s="20"/>
      <c r="B76" s="20">
        <v>68.0</v>
      </c>
      <c r="C76" s="21" t="s">
        <v>84</v>
      </c>
      <c r="D76" s="22">
        <v>0.0</v>
      </c>
      <c r="E76" s="22">
        <v>1540.098</v>
      </c>
      <c r="F76" s="22">
        <v>1540.097902</v>
      </c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</row>
    <row r="77">
      <c r="A77" s="20"/>
      <c r="B77" s="20">
        <v>69.0</v>
      </c>
      <c r="C77" s="21" t="s">
        <v>85</v>
      </c>
      <c r="D77" s="22">
        <v>0.0</v>
      </c>
      <c r="E77" s="22">
        <v>1537.265</v>
      </c>
      <c r="F77" s="22">
        <v>1537.2649</v>
      </c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</row>
    <row r="78">
      <c r="A78" s="20"/>
      <c r="B78" s="20">
        <v>70.0</v>
      </c>
      <c r="C78" s="21" t="s">
        <v>86</v>
      </c>
      <c r="D78" s="22">
        <v>0.0</v>
      </c>
      <c r="E78" s="22">
        <v>1514.696</v>
      </c>
      <c r="F78" s="22">
        <v>1514.695835</v>
      </c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</row>
    <row r="79">
      <c r="A79" s="20"/>
      <c r="B79" s="20">
        <v>71.0</v>
      </c>
      <c r="C79" s="24" t="s">
        <v>87</v>
      </c>
      <c r="D79" s="24">
        <v>108.675</v>
      </c>
      <c r="E79" s="24">
        <v>1401.496</v>
      </c>
      <c r="F79" s="24">
        <v>1510.171432</v>
      </c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</row>
    <row r="80">
      <c r="A80" s="20"/>
      <c r="B80" s="20">
        <v>72.0</v>
      </c>
      <c r="C80" s="21" t="s">
        <v>88</v>
      </c>
      <c r="D80" s="22">
        <v>0.0</v>
      </c>
      <c r="E80" s="22">
        <v>1488.894</v>
      </c>
      <c r="F80" s="22">
        <v>1488.893993</v>
      </c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</row>
    <row r="81">
      <c r="A81" s="20"/>
      <c r="B81" s="20">
        <v>73.0</v>
      </c>
      <c r="C81" s="21" t="s">
        <v>89</v>
      </c>
      <c r="D81" s="22">
        <v>0.0</v>
      </c>
      <c r="E81" s="22">
        <v>1485.198</v>
      </c>
      <c r="F81" s="22">
        <v>1485.197549</v>
      </c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</row>
    <row r="82">
      <c r="A82" s="20"/>
      <c r="B82" s="20">
        <v>74.0</v>
      </c>
      <c r="C82" s="21" t="s">
        <v>90</v>
      </c>
      <c r="D82" s="22">
        <v>0.0</v>
      </c>
      <c r="E82" s="22">
        <v>1476.032</v>
      </c>
      <c r="F82" s="22">
        <v>1476.032106</v>
      </c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</row>
    <row r="83">
      <c r="A83" s="20"/>
      <c r="B83" s="20">
        <v>75.0</v>
      </c>
      <c r="C83" s="21" t="s">
        <v>91</v>
      </c>
      <c r="D83" s="22">
        <v>218.48</v>
      </c>
      <c r="E83" s="22">
        <v>1255.075</v>
      </c>
      <c r="F83" s="22">
        <v>1473.554766</v>
      </c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</row>
    <row r="84">
      <c r="A84" s="20"/>
      <c r="B84" s="20">
        <v>76.0</v>
      </c>
      <c r="C84" s="21" t="s">
        <v>92</v>
      </c>
      <c r="D84" s="22">
        <v>219.656</v>
      </c>
      <c r="E84" s="22">
        <v>1208.106</v>
      </c>
      <c r="F84" s="22">
        <v>1427.761722</v>
      </c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</row>
    <row r="85">
      <c r="A85" s="20"/>
      <c r="B85" s="20">
        <v>77.0</v>
      </c>
      <c r="C85" s="21" t="s">
        <v>93</v>
      </c>
      <c r="D85" s="22">
        <v>219.656</v>
      </c>
      <c r="E85" s="22">
        <v>1208.106</v>
      </c>
      <c r="F85" s="22">
        <v>1427.761722</v>
      </c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</row>
    <row r="86">
      <c r="A86" s="20"/>
      <c r="B86" s="20">
        <v>78.0</v>
      </c>
      <c r="C86" s="21" t="s">
        <v>94</v>
      </c>
      <c r="D86" s="22">
        <v>0.0</v>
      </c>
      <c r="E86" s="22">
        <v>1423.559</v>
      </c>
      <c r="F86" s="22">
        <v>1423.558917</v>
      </c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</row>
    <row r="87">
      <c r="A87" s="20"/>
      <c r="B87" s="20">
        <v>79.0</v>
      </c>
      <c r="C87" s="21" t="s">
        <v>95</v>
      </c>
      <c r="D87" s="22">
        <v>0.0</v>
      </c>
      <c r="E87" s="22">
        <v>1405.414</v>
      </c>
      <c r="F87" s="22">
        <v>1405.414141</v>
      </c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</row>
    <row r="88">
      <c r="A88" s="20"/>
      <c r="B88" s="20">
        <v>80.0</v>
      </c>
      <c r="C88" s="21" t="s">
        <v>96</v>
      </c>
      <c r="D88" s="22">
        <v>0.0</v>
      </c>
      <c r="E88" s="22">
        <v>1389.931</v>
      </c>
      <c r="F88" s="22">
        <v>1389.931372</v>
      </c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</row>
    <row r="89">
      <c r="A89" s="20"/>
      <c r="B89" s="20">
        <v>81.0</v>
      </c>
      <c r="C89" s="21" t="s">
        <v>97</v>
      </c>
      <c r="D89" s="22">
        <v>121.786</v>
      </c>
      <c r="E89" s="22">
        <v>1222.95</v>
      </c>
      <c r="F89" s="22">
        <v>1344.735511</v>
      </c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</row>
    <row r="90">
      <c r="A90" s="20"/>
      <c r="B90" s="20">
        <v>82.0</v>
      </c>
      <c r="C90" s="21" t="s">
        <v>98</v>
      </c>
      <c r="D90" s="22">
        <v>0.0</v>
      </c>
      <c r="E90" s="22">
        <v>1321.5</v>
      </c>
      <c r="F90" s="22">
        <v>1321.500361</v>
      </c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</row>
    <row r="91">
      <c r="A91" s="20"/>
      <c r="B91" s="20">
        <v>83.0</v>
      </c>
      <c r="C91" s="21" t="s">
        <v>99</v>
      </c>
      <c r="D91" s="22">
        <v>0.0</v>
      </c>
      <c r="E91" s="22">
        <v>1313.717</v>
      </c>
      <c r="F91" s="22">
        <v>1313.717485</v>
      </c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</row>
    <row r="92">
      <c r="A92" s="20"/>
      <c r="B92" s="20">
        <v>84.0</v>
      </c>
      <c r="C92" s="21" t="s">
        <v>100</v>
      </c>
      <c r="D92" s="22">
        <v>112.218</v>
      </c>
      <c r="E92" s="22">
        <v>1177.703</v>
      </c>
      <c r="F92" s="22">
        <v>1289.920635</v>
      </c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</row>
    <row r="93">
      <c r="A93" s="20"/>
      <c r="B93" s="20">
        <v>85.0</v>
      </c>
      <c r="C93" s="21" t="s">
        <v>101</v>
      </c>
      <c r="D93" s="22">
        <v>4.48085</v>
      </c>
      <c r="E93" s="22">
        <v>1284.816</v>
      </c>
      <c r="F93" s="22">
        <v>1289.297218</v>
      </c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</row>
    <row r="94">
      <c r="A94" s="20"/>
      <c r="B94" s="20">
        <v>86.0</v>
      </c>
      <c r="C94" s="21" t="s">
        <v>102</v>
      </c>
      <c r="D94" s="22">
        <v>125.222</v>
      </c>
      <c r="E94" s="22">
        <v>1162.7</v>
      </c>
      <c r="F94" s="22">
        <v>1287.92243</v>
      </c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</row>
    <row r="95">
      <c r="A95" s="20"/>
      <c r="B95" s="20">
        <v>87.0</v>
      </c>
      <c r="C95" s="21" t="s">
        <v>103</v>
      </c>
      <c r="D95" s="22">
        <v>0.0</v>
      </c>
      <c r="E95" s="22">
        <v>1279.622</v>
      </c>
      <c r="F95" s="22">
        <v>1279.622266</v>
      </c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</row>
    <row r="96">
      <c r="A96" s="20"/>
      <c r="B96" s="20">
        <v>88.0</v>
      </c>
      <c r="C96" s="21" t="s">
        <v>104</v>
      </c>
      <c r="D96" s="22">
        <v>0.0</v>
      </c>
      <c r="E96" s="22">
        <v>1270.781</v>
      </c>
      <c r="F96" s="22">
        <v>1270.781378</v>
      </c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</row>
    <row r="97">
      <c r="A97" s="20"/>
      <c r="B97" s="20">
        <v>89.0</v>
      </c>
      <c r="C97" s="21" t="s">
        <v>105</v>
      </c>
      <c r="D97" s="22">
        <v>132.635</v>
      </c>
      <c r="E97" s="22">
        <v>1127.082</v>
      </c>
      <c r="F97" s="22">
        <v>1259.716592</v>
      </c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</row>
    <row r="98">
      <c r="A98" s="20"/>
      <c r="B98" s="20">
        <v>90.0</v>
      </c>
      <c r="C98" s="21" t="s">
        <v>106</v>
      </c>
      <c r="D98" s="22">
        <v>0.0</v>
      </c>
      <c r="E98" s="22">
        <v>1250.417</v>
      </c>
      <c r="F98" s="22">
        <v>1250.416564</v>
      </c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</row>
    <row r="99">
      <c r="A99" s="20"/>
      <c r="B99" s="20">
        <v>91.0</v>
      </c>
      <c r="C99" s="21" t="s">
        <v>107</v>
      </c>
      <c r="D99" s="22">
        <v>0.0</v>
      </c>
      <c r="E99" s="22">
        <v>1234.179</v>
      </c>
      <c r="F99" s="22">
        <v>1234.179111</v>
      </c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</row>
    <row r="100">
      <c r="A100" s="20"/>
      <c r="B100" s="20">
        <v>92.0</v>
      </c>
      <c r="C100" s="21" t="s">
        <v>108</v>
      </c>
      <c r="D100" s="22">
        <v>0.0</v>
      </c>
      <c r="E100" s="22">
        <v>1233.075</v>
      </c>
      <c r="F100" s="22">
        <v>1233.075491</v>
      </c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</row>
    <row r="101">
      <c r="A101" s="20"/>
      <c r="B101" s="20">
        <v>93.0</v>
      </c>
      <c r="C101" s="21" t="s">
        <v>109</v>
      </c>
      <c r="D101" s="22">
        <v>0.0</v>
      </c>
      <c r="E101" s="22">
        <v>1231.84</v>
      </c>
      <c r="F101" s="22">
        <v>1231.839756</v>
      </c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</row>
    <row r="102">
      <c r="A102" s="20"/>
      <c r="B102" s="20">
        <v>94.0</v>
      </c>
      <c r="C102" s="21" t="s">
        <v>110</v>
      </c>
      <c r="D102" s="22">
        <v>0.0</v>
      </c>
      <c r="E102" s="22">
        <v>1231.511</v>
      </c>
      <c r="F102" s="22">
        <v>1231.510823</v>
      </c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</row>
    <row r="103">
      <c r="A103" s="20"/>
      <c r="B103" s="20">
        <v>95.0</v>
      </c>
      <c r="C103" s="21" t="s">
        <v>111</v>
      </c>
      <c r="D103" s="22">
        <v>0.0</v>
      </c>
      <c r="E103" s="22">
        <v>1229.656</v>
      </c>
      <c r="F103" s="22">
        <v>1229.655796</v>
      </c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</row>
    <row r="104">
      <c r="A104" s="20"/>
      <c r="B104" s="20">
        <v>96.0</v>
      </c>
      <c r="C104" s="21" t="s">
        <v>112</v>
      </c>
      <c r="D104" s="22">
        <v>0.0</v>
      </c>
      <c r="E104" s="22">
        <v>1226.066</v>
      </c>
      <c r="F104" s="22">
        <v>1226.06623</v>
      </c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</row>
    <row r="105">
      <c r="A105" s="20"/>
      <c r="B105" s="20">
        <v>97.0</v>
      </c>
      <c r="C105" s="21" t="s">
        <v>113</v>
      </c>
      <c r="D105" s="22">
        <v>1225.51</v>
      </c>
      <c r="E105" s="22">
        <v>0.0</v>
      </c>
      <c r="F105" s="22">
        <v>1225.51</v>
      </c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</row>
    <row r="106">
      <c r="A106" s="20"/>
      <c r="B106" s="20">
        <v>98.0</v>
      </c>
      <c r="C106" s="21" t="s">
        <v>114</v>
      </c>
      <c r="D106" s="22">
        <v>0.0</v>
      </c>
      <c r="E106" s="22">
        <v>1222.45</v>
      </c>
      <c r="F106" s="22">
        <v>1222.449766</v>
      </c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</row>
    <row r="107">
      <c r="A107" s="20"/>
      <c r="B107" s="20">
        <v>99.0</v>
      </c>
      <c r="C107" s="21" t="s">
        <v>115</v>
      </c>
      <c r="D107" s="22">
        <v>0.0</v>
      </c>
      <c r="E107" s="22">
        <v>1221.971</v>
      </c>
      <c r="F107" s="22">
        <v>1221.970557</v>
      </c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</row>
    <row r="108">
      <c r="A108" s="20"/>
      <c r="B108" s="20">
        <v>100.0</v>
      </c>
      <c r="C108" s="21" t="s">
        <v>116</v>
      </c>
      <c r="D108" s="22">
        <v>0.0</v>
      </c>
      <c r="E108" s="22">
        <v>1217.512</v>
      </c>
      <c r="F108" s="22">
        <v>1217.512473</v>
      </c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</row>
    <row r="109">
      <c r="A109" s="20"/>
      <c r="B109" s="20">
        <v>101.0</v>
      </c>
      <c r="C109" s="21" t="s">
        <v>117</v>
      </c>
      <c r="D109" s="22">
        <v>0.0</v>
      </c>
      <c r="E109" s="22">
        <v>1214.463</v>
      </c>
      <c r="F109" s="22">
        <v>1214.462583</v>
      </c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</row>
    <row r="110">
      <c r="A110" s="20"/>
      <c r="B110" s="20">
        <v>102.0</v>
      </c>
      <c r="C110" s="21" t="s">
        <v>118</v>
      </c>
      <c r="D110" s="22">
        <v>0.0</v>
      </c>
      <c r="E110" s="22">
        <v>1211.471</v>
      </c>
      <c r="F110" s="22">
        <v>1211.471022</v>
      </c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</row>
    <row r="111">
      <c r="A111" s="20"/>
      <c r="B111" s="20">
        <v>103.0</v>
      </c>
      <c r="C111" s="21" t="s">
        <v>119</v>
      </c>
      <c r="D111" s="22">
        <v>103.7</v>
      </c>
      <c r="E111" s="22">
        <v>1106.843</v>
      </c>
      <c r="F111" s="22">
        <v>1210.543418</v>
      </c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</row>
    <row r="112">
      <c r="A112" s="20"/>
      <c r="B112" s="20">
        <v>104.0</v>
      </c>
      <c r="C112" s="21" t="s">
        <v>120</v>
      </c>
      <c r="D112" s="22">
        <v>0.0</v>
      </c>
      <c r="E112" s="22">
        <v>1209.715</v>
      </c>
      <c r="F112" s="22">
        <v>1209.714902</v>
      </c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</row>
    <row r="113">
      <c r="A113" s="20"/>
      <c r="B113" s="20">
        <v>105.0</v>
      </c>
      <c r="C113" s="21" t="s">
        <v>121</v>
      </c>
      <c r="D113" s="22">
        <v>102.128</v>
      </c>
      <c r="E113" s="22">
        <v>1100.938</v>
      </c>
      <c r="F113" s="22">
        <v>1203.066117</v>
      </c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</row>
    <row r="114">
      <c r="A114" s="20"/>
      <c r="B114" s="20">
        <v>106.0</v>
      </c>
      <c r="C114" s="21" t="s">
        <v>122</v>
      </c>
      <c r="D114" s="22">
        <v>102.128</v>
      </c>
      <c r="E114" s="22">
        <v>1100.938</v>
      </c>
      <c r="F114" s="22">
        <v>1203.066117</v>
      </c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</row>
    <row r="115">
      <c r="A115" s="20"/>
      <c r="B115" s="20">
        <v>107.0</v>
      </c>
      <c r="C115" s="21" t="s">
        <v>123</v>
      </c>
      <c r="D115" s="22">
        <v>102.039</v>
      </c>
      <c r="E115" s="22">
        <v>1100.262</v>
      </c>
      <c r="F115" s="22">
        <v>1202.300559</v>
      </c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</row>
    <row r="116">
      <c r="A116" s="20"/>
      <c r="B116" s="20">
        <v>108.0</v>
      </c>
      <c r="C116" s="21" t="s">
        <v>124</v>
      </c>
      <c r="D116" s="22">
        <v>0.0</v>
      </c>
      <c r="E116" s="22">
        <v>1182.521</v>
      </c>
      <c r="F116" s="22">
        <v>1182.520639</v>
      </c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</row>
    <row r="117">
      <c r="A117" s="20"/>
      <c r="B117" s="20">
        <v>109.0</v>
      </c>
      <c r="C117" s="21" t="s">
        <v>125</v>
      </c>
      <c r="D117" s="22">
        <v>65.0095</v>
      </c>
      <c r="E117" s="22">
        <v>1098.278</v>
      </c>
      <c r="F117" s="22">
        <v>1163.287429</v>
      </c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</row>
    <row r="118">
      <c r="A118" s="20"/>
      <c r="B118" s="20">
        <v>110.0</v>
      </c>
      <c r="C118" s="21" t="s">
        <v>126</v>
      </c>
      <c r="D118" s="22">
        <v>0.0</v>
      </c>
      <c r="E118" s="22">
        <v>1163.0</v>
      </c>
      <c r="F118" s="22">
        <v>1162.999955</v>
      </c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</row>
    <row r="119">
      <c r="A119" s="20"/>
      <c r="B119" s="20">
        <v>111.0</v>
      </c>
      <c r="C119" s="24" t="s">
        <v>127</v>
      </c>
      <c r="D119" s="24">
        <v>0.0</v>
      </c>
      <c r="E119" s="24">
        <v>1162.961</v>
      </c>
      <c r="F119" s="24">
        <v>1162.961291</v>
      </c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</row>
    <row r="120">
      <c r="A120" s="20"/>
      <c r="B120" s="20">
        <v>112.0</v>
      </c>
      <c r="C120" s="21" t="s">
        <v>128</v>
      </c>
      <c r="D120" s="22">
        <v>6.46107</v>
      </c>
      <c r="E120" s="22">
        <v>1151.813</v>
      </c>
      <c r="F120" s="22">
        <v>1158.274283</v>
      </c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</row>
    <row r="121">
      <c r="A121" s="20"/>
      <c r="B121" s="20">
        <v>113.0</v>
      </c>
      <c r="C121" s="21" t="s">
        <v>129</v>
      </c>
      <c r="D121" s="22">
        <v>0.0</v>
      </c>
      <c r="E121" s="22">
        <v>1158.239</v>
      </c>
      <c r="F121" s="22">
        <v>1158.238785</v>
      </c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</row>
    <row r="122">
      <c r="A122" s="20"/>
      <c r="B122" s="20">
        <v>114.0</v>
      </c>
      <c r="C122" s="21" t="s">
        <v>130</v>
      </c>
      <c r="D122" s="22">
        <v>0.0</v>
      </c>
      <c r="E122" s="22">
        <v>1149.905</v>
      </c>
      <c r="F122" s="22">
        <v>1149.904748</v>
      </c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</row>
    <row r="123">
      <c r="A123" s="20"/>
      <c r="B123" s="20">
        <v>115.0</v>
      </c>
      <c r="C123" s="21" t="s">
        <v>131</v>
      </c>
      <c r="D123" s="22">
        <v>0.0</v>
      </c>
      <c r="E123" s="22">
        <v>1149.081</v>
      </c>
      <c r="F123" s="22">
        <v>1149.080947</v>
      </c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</row>
    <row r="124">
      <c r="A124" s="20"/>
      <c r="B124" s="20">
        <v>116.0</v>
      </c>
      <c r="C124" s="21" t="s">
        <v>132</v>
      </c>
      <c r="D124" s="22">
        <v>0.0</v>
      </c>
      <c r="E124" s="22">
        <v>1144.39</v>
      </c>
      <c r="F124" s="22">
        <v>1144.389742</v>
      </c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</row>
    <row r="125">
      <c r="A125" s="20"/>
      <c r="B125" s="20">
        <v>117.0</v>
      </c>
      <c r="C125" s="21" t="s">
        <v>133</v>
      </c>
      <c r="D125" s="22">
        <v>0.0</v>
      </c>
      <c r="E125" s="22">
        <v>1139.677</v>
      </c>
      <c r="F125" s="22">
        <v>1139.676714</v>
      </c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</row>
    <row r="126">
      <c r="A126" s="20"/>
      <c r="B126" s="20">
        <v>118.0</v>
      </c>
      <c r="C126" s="21" t="s">
        <v>134</v>
      </c>
      <c r="D126" s="22">
        <v>0.0</v>
      </c>
      <c r="E126" s="22">
        <v>1138.929</v>
      </c>
      <c r="F126" s="22">
        <v>1138.929195</v>
      </c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</row>
    <row r="127">
      <c r="A127" s="20"/>
      <c r="B127" s="20">
        <v>119.0</v>
      </c>
      <c r="C127" s="21" t="s">
        <v>135</v>
      </c>
      <c r="D127" s="22">
        <v>0.0</v>
      </c>
      <c r="E127" s="22">
        <v>1138.285</v>
      </c>
      <c r="F127" s="22">
        <v>1138.285156</v>
      </c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</row>
    <row r="128">
      <c r="A128" s="20"/>
      <c r="B128" s="20">
        <v>120.0</v>
      </c>
      <c r="C128" s="21" t="s">
        <v>136</v>
      </c>
      <c r="D128" s="22">
        <v>0.0</v>
      </c>
      <c r="E128" s="22">
        <v>1134.809</v>
      </c>
      <c r="F128" s="22">
        <v>1134.809119</v>
      </c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</row>
    <row r="129">
      <c r="A129" s="20"/>
      <c r="B129" s="20">
        <v>121.0</v>
      </c>
      <c r="C129" s="24" t="s">
        <v>137</v>
      </c>
      <c r="D129" s="24">
        <v>2.04133</v>
      </c>
      <c r="E129" s="24">
        <v>1126.291</v>
      </c>
      <c r="F129" s="24">
        <v>1128.332547</v>
      </c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</row>
    <row r="130">
      <c r="A130" s="20"/>
      <c r="B130" s="20">
        <v>122.0</v>
      </c>
      <c r="C130" s="21" t="s">
        <v>138</v>
      </c>
      <c r="D130" s="22">
        <v>0.0</v>
      </c>
      <c r="E130" s="22">
        <v>1125.088</v>
      </c>
      <c r="F130" s="22">
        <v>1125.088444</v>
      </c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</row>
    <row r="131">
      <c r="A131" s="20"/>
      <c r="B131" s="20">
        <v>123.0</v>
      </c>
      <c r="C131" s="21" t="s">
        <v>139</v>
      </c>
      <c r="D131" s="22">
        <v>0.0</v>
      </c>
      <c r="E131" s="22">
        <v>1124.556</v>
      </c>
      <c r="F131" s="22">
        <v>1124.555766</v>
      </c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</row>
    <row r="132">
      <c r="A132" s="20"/>
      <c r="B132" s="20">
        <v>124.0</v>
      </c>
      <c r="C132" s="21" t="s">
        <v>140</v>
      </c>
      <c r="D132" s="22">
        <v>2.73801</v>
      </c>
      <c r="E132" s="22">
        <v>1121.607</v>
      </c>
      <c r="F132" s="22">
        <v>1124.3452</v>
      </c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</row>
    <row r="133">
      <c r="A133" s="20"/>
      <c r="B133" s="20">
        <v>125.0</v>
      </c>
      <c r="C133" s="21" t="s">
        <v>141</v>
      </c>
      <c r="D133" s="22">
        <v>0.0</v>
      </c>
      <c r="E133" s="22">
        <v>1122.742</v>
      </c>
      <c r="F133" s="22">
        <v>1122.742305</v>
      </c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</row>
    <row r="134">
      <c r="A134" s="20"/>
      <c r="B134" s="20">
        <v>126.0</v>
      </c>
      <c r="C134" s="21" t="s">
        <v>142</v>
      </c>
      <c r="D134" s="22">
        <v>0.0</v>
      </c>
      <c r="E134" s="22">
        <v>1122.673</v>
      </c>
      <c r="F134" s="22">
        <v>1122.672676</v>
      </c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</row>
    <row r="135">
      <c r="A135" s="20"/>
      <c r="B135" s="20">
        <v>127.0</v>
      </c>
      <c r="C135" s="21" t="s">
        <v>143</v>
      </c>
      <c r="D135" s="22">
        <v>0.0</v>
      </c>
      <c r="E135" s="22">
        <v>1122.249</v>
      </c>
      <c r="F135" s="22">
        <v>1122.249111</v>
      </c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</row>
    <row r="136">
      <c r="A136" s="20"/>
      <c r="B136" s="20">
        <v>128.0</v>
      </c>
      <c r="C136" s="21" t="s">
        <v>144</v>
      </c>
      <c r="D136" s="22">
        <v>0.0</v>
      </c>
      <c r="E136" s="22">
        <v>1122.249</v>
      </c>
      <c r="F136" s="22">
        <v>1122.248628</v>
      </c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</row>
    <row r="137">
      <c r="A137" s="20"/>
      <c r="B137" s="20">
        <v>129.0</v>
      </c>
      <c r="C137" s="21" t="s">
        <v>145</v>
      </c>
      <c r="D137" s="22">
        <v>0.0</v>
      </c>
      <c r="E137" s="22">
        <v>1120.558</v>
      </c>
      <c r="F137" s="22">
        <v>1120.558318</v>
      </c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</row>
    <row r="138">
      <c r="A138" s="20"/>
      <c r="B138" s="20">
        <v>130.0</v>
      </c>
      <c r="C138" s="21" t="s">
        <v>146</v>
      </c>
      <c r="D138" s="22">
        <v>0.0</v>
      </c>
      <c r="E138" s="22">
        <v>1118.1</v>
      </c>
      <c r="F138" s="22">
        <v>1118.100411</v>
      </c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</row>
    <row r="139">
      <c r="A139" s="20"/>
      <c r="B139" s="20">
        <v>131.0</v>
      </c>
      <c r="C139" s="21" t="s">
        <v>147</v>
      </c>
      <c r="D139" s="22">
        <v>0.0</v>
      </c>
      <c r="E139" s="22">
        <v>1117.964</v>
      </c>
      <c r="F139" s="22">
        <v>1117.963945</v>
      </c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</row>
    <row r="140">
      <c r="A140" s="20"/>
      <c r="B140" s="20">
        <v>132.0</v>
      </c>
      <c r="C140" s="21" t="s">
        <v>148</v>
      </c>
      <c r="D140" s="22">
        <v>0.0</v>
      </c>
      <c r="E140" s="22">
        <v>1116.83</v>
      </c>
      <c r="F140" s="22">
        <v>1116.830096</v>
      </c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</row>
    <row r="141">
      <c r="A141" s="20"/>
      <c r="B141" s="20">
        <v>133.0</v>
      </c>
      <c r="C141" s="21" t="s">
        <v>149</v>
      </c>
      <c r="D141" s="22">
        <v>0.0</v>
      </c>
      <c r="E141" s="22">
        <v>1114.322</v>
      </c>
      <c r="F141" s="22">
        <v>1114.322344</v>
      </c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</row>
    <row r="142">
      <c r="A142" s="20"/>
      <c r="B142" s="20">
        <v>134.0</v>
      </c>
      <c r="C142" s="21" t="s">
        <v>150</v>
      </c>
      <c r="D142" s="22">
        <v>0.0</v>
      </c>
      <c r="E142" s="22">
        <v>1112.193</v>
      </c>
      <c r="F142" s="22">
        <v>1112.193422</v>
      </c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</row>
    <row r="143">
      <c r="A143" s="20"/>
      <c r="B143" s="20">
        <v>135.0</v>
      </c>
      <c r="C143" s="21" t="s">
        <v>151</v>
      </c>
      <c r="D143" s="22">
        <v>0.0</v>
      </c>
      <c r="E143" s="22">
        <v>1111.553</v>
      </c>
      <c r="F143" s="22">
        <v>1111.552954</v>
      </c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</row>
    <row r="144">
      <c r="A144" s="20"/>
      <c r="B144" s="20">
        <v>136.0</v>
      </c>
      <c r="C144" s="21" t="s">
        <v>152</v>
      </c>
      <c r="D144" s="22">
        <v>0.0</v>
      </c>
      <c r="E144" s="22">
        <v>1110.824</v>
      </c>
      <c r="F144" s="22">
        <v>1110.82414</v>
      </c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</row>
    <row r="145">
      <c r="A145" s="20"/>
      <c r="B145" s="20">
        <v>137.0</v>
      </c>
      <c r="C145" s="21" t="s">
        <v>153</v>
      </c>
      <c r="D145" s="22">
        <v>0.0</v>
      </c>
      <c r="E145" s="22">
        <v>1110.117</v>
      </c>
      <c r="F145" s="22">
        <v>1110.116684</v>
      </c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</row>
    <row r="146">
      <c r="A146" s="20"/>
      <c r="B146" s="20">
        <v>138.0</v>
      </c>
      <c r="C146" s="21" t="s">
        <v>154</v>
      </c>
      <c r="D146" s="22">
        <v>0.0</v>
      </c>
      <c r="E146" s="22">
        <v>1107.977</v>
      </c>
      <c r="F146" s="22">
        <v>1107.976542</v>
      </c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</row>
    <row r="147">
      <c r="A147" s="20"/>
      <c r="B147" s="20">
        <v>139.0</v>
      </c>
      <c r="C147" s="21" t="s">
        <v>155</v>
      </c>
      <c r="D147" s="22">
        <v>0.0</v>
      </c>
      <c r="E147" s="22">
        <v>1106.129</v>
      </c>
      <c r="F147" s="22">
        <v>1106.129063</v>
      </c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</row>
    <row r="148">
      <c r="A148" s="20"/>
      <c r="B148" s="20">
        <v>140.0</v>
      </c>
      <c r="C148" s="21" t="s">
        <v>156</v>
      </c>
      <c r="D148" s="22">
        <v>0.0</v>
      </c>
      <c r="E148" s="22">
        <v>1105.492</v>
      </c>
      <c r="F148" s="22">
        <v>1105.491729</v>
      </c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</row>
    <row r="149">
      <c r="A149" s="20"/>
      <c r="B149" s="20">
        <v>141.0</v>
      </c>
      <c r="C149" s="21" t="s">
        <v>157</v>
      </c>
      <c r="D149" s="22">
        <v>0.0</v>
      </c>
      <c r="E149" s="22">
        <v>1105.291</v>
      </c>
      <c r="F149" s="22">
        <v>1105.291388</v>
      </c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</row>
    <row r="150">
      <c r="A150" s="20"/>
      <c r="B150" s="20">
        <v>142.0</v>
      </c>
      <c r="C150" s="21" t="s">
        <v>158</v>
      </c>
      <c r="D150" s="22">
        <v>0.0</v>
      </c>
      <c r="E150" s="22">
        <v>1103.27</v>
      </c>
      <c r="F150" s="22">
        <v>1103.270459</v>
      </c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</row>
    <row r="151">
      <c r="A151" s="20"/>
      <c r="B151" s="20">
        <v>143.0</v>
      </c>
      <c r="C151" s="21" t="s">
        <v>159</v>
      </c>
      <c r="D151" s="22">
        <v>0.0</v>
      </c>
      <c r="E151" s="22">
        <v>1102.57</v>
      </c>
      <c r="F151" s="22">
        <v>1102.569961</v>
      </c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</row>
    <row r="152">
      <c r="A152" s="20"/>
      <c r="B152" s="20">
        <v>144.0</v>
      </c>
      <c r="C152" s="21" t="s">
        <v>160</v>
      </c>
      <c r="D152" s="22">
        <v>0.0</v>
      </c>
      <c r="E152" s="22">
        <v>1102.251</v>
      </c>
      <c r="F152" s="22">
        <v>1102.251351</v>
      </c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</row>
    <row r="153">
      <c r="A153" s="20"/>
      <c r="B153" s="20">
        <v>145.0</v>
      </c>
      <c r="C153" s="21" t="s">
        <v>161</v>
      </c>
      <c r="D153" s="22">
        <v>0.0</v>
      </c>
      <c r="E153" s="22">
        <v>1102.137</v>
      </c>
      <c r="F153" s="22">
        <v>1102.136943</v>
      </c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</row>
    <row r="154">
      <c r="A154" s="20"/>
      <c r="B154" s="20">
        <v>146.0</v>
      </c>
      <c r="C154" s="21" t="s">
        <v>162</v>
      </c>
      <c r="D154" s="22">
        <v>0.0</v>
      </c>
      <c r="E154" s="22">
        <v>1101.508</v>
      </c>
      <c r="F154" s="22">
        <v>1101.507988</v>
      </c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</row>
    <row r="155">
      <c r="A155" s="20"/>
      <c r="B155" s="20">
        <v>147.0</v>
      </c>
      <c r="C155" s="21" t="s">
        <v>163</v>
      </c>
      <c r="D155" s="22">
        <v>0.0</v>
      </c>
      <c r="E155" s="22">
        <v>1100.857</v>
      </c>
      <c r="F155" s="22">
        <v>1100.85662</v>
      </c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</row>
    <row r="156">
      <c r="A156" s="20"/>
      <c r="B156" s="20">
        <v>148.0</v>
      </c>
      <c r="C156" s="21" t="s">
        <v>164</v>
      </c>
      <c r="D156" s="22">
        <v>0.0</v>
      </c>
      <c r="E156" s="22">
        <v>1100.281</v>
      </c>
      <c r="F156" s="22">
        <v>1100.280693</v>
      </c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</row>
    <row r="157">
      <c r="A157" s="20"/>
      <c r="B157" s="20">
        <v>149.0</v>
      </c>
      <c r="C157" s="21" t="s">
        <v>165</v>
      </c>
      <c r="D157" s="22">
        <v>0.0</v>
      </c>
      <c r="E157" s="22">
        <v>1100.0</v>
      </c>
      <c r="F157" s="22">
        <v>1100.0</v>
      </c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</row>
    <row r="158">
      <c r="A158" s="20"/>
      <c r="B158" s="20">
        <v>150.0</v>
      </c>
      <c r="C158" s="21" t="s">
        <v>166</v>
      </c>
      <c r="D158" s="22">
        <v>0.0</v>
      </c>
      <c r="E158" s="22">
        <v>1099.994</v>
      </c>
      <c r="F158" s="22">
        <v>1099.994199</v>
      </c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</row>
    <row r="159">
      <c r="A159" s="20"/>
      <c r="B159" s="20">
        <v>151.0</v>
      </c>
      <c r="C159" s="21" t="s">
        <v>167</v>
      </c>
      <c r="D159" s="22">
        <v>0.0</v>
      </c>
      <c r="E159" s="22">
        <v>1099.687</v>
      </c>
      <c r="F159" s="22">
        <v>1099.686973</v>
      </c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</row>
    <row r="160">
      <c r="A160" s="20"/>
      <c r="B160" s="20">
        <v>152.0</v>
      </c>
      <c r="C160" s="21" t="s">
        <v>168</v>
      </c>
      <c r="D160" s="22">
        <v>0.0</v>
      </c>
      <c r="E160" s="22">
        <v>1056.994</v>
      </c>
      <c r="F160" s="22">
        <v>1056.993576</v>
      </c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</row>
    <row r="161">
      <c r="A161" s="20"/>
      <c r="B161" s="20">
        <v>153.0</v>
      </c>
      <c r="C161" s="24" t="s">
        <v>169</v>
      </c>
      <c r="D161" s="24">
        <v>0.0</v>
      </c>
      <c r="E161" s="24">
        <v>1046.3252</v>
      </c>
      <c r="F161" s="24">
        <v>1046.3252</v>
      </c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</row>
    <row r="162">
      <c r="A162" s="20"/>
      <c r="B162" s="20">
        <v>154.0</v>
      </c>
      <c r="C162" s="24" t="s">
        <v>170</v>
      </c>
      <c r="D162" s="24">
        <v>0.0</v>
      </c>
      <c r="E162" s="24">
        <v>1000.35124</v>
      </c>
      <c r="F162" s="24">
        <v>1000.35124</v>
      </c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</row>
    <row r="163">
      <c r="A163" s="20"/>
      <c r="B163" s="20">
        <v>155.0</v>
      </c>
      <c r="C163" s="21" t="s">
        <v>171</v>
      </c>
      <c r="D163" s="22">
        <v>0.0</v>
      </c>
      <c r="E163" s="22">
        <v>991.5687</v>
      </c>
      <c r="F163" s="22">
        <v>991.5687159</v>
      </c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</row>
    <row r="164">
      <c r="A164" s="20"/>
      <c r="B164" s="20">
        <v>156.0</v>
      </c>
      <c r="C164" s="21" t="s">
        <v>172</v>
      </c>
      <c r="D164" s="22">
        <v>4.10708</v>
      </c>
      <c r="E164" s="22">
        <v>953.5396</v>
      </c>
      <c r="F164" s="22">
        <v>957.6467043</v>
      </c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</row>
    <row r="165">
      <c r="A165" s="20"/>
      <c r="B165" s="20">
        <v>157.0</v>
      </c>
      <c r="C165" s="21" t="s">
        <v>173</v>
      </c>
      <c r="D165" s="22">
        <v>0.0</v>
      </c>
      <c r="E165" s="22">
        <v>932.5166</v>
      </c>
      <c r="F165" s="22">
        <v>932.516552</v>
      </c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</row>
    <row r="166">
      <c r="A166" s="20"/>
      <c r="B166" s="20">
        <v>158.0</v>
      </c>
      <c r="C166" s="21" t="s">
        <v>174</v>
      </c>
      <c r="D166" s="22">
        <v>0.0</v>
      </c>
      <c r="E166" s="22">
        <v>929.7791</v>
      </c>
      <c r="F166" s="22">
        <v>929.7790599</v>
      </c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</row>
    <row r="167">
      <c r="A167" s="20"/>
      <c r="B167" s="20">
        <v>159.0</v>
      </c>
      <c r="C167" s="26" t="s">
        <v>175</v>
      </c>
      <c r="D167" s="27">
        <v>0.0</v>
      </c>
      <c r="E167" s="27">
        <v>925.9819</v>
      </c>
      <c r="F167" s="27">
        <v>925.9819169</v>
      </c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</row>
    <row r="168">
      <c r="A168" s="20"/>
      <c r="B168" s="20">
        <v>160.0</v>
      </c>
      <c r="C168" s="21" t="s">
        <v>176</v>
      </c>
      <c r="D168" s="22">
        <v>786.571</v>
      </c>
      <c r="E168" s="22">
        <v>118.9854</v>
      </c>
      <c r="F168" s="22">
        <v>905.556397</v>
      </c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</row>
    <row r="169">
      <c r="A169" s="20"/>
      <c r="B169" s="20">
        <v>161.0</v>
      </c>
      <c r="C169" s="21" t="s">
        <v>177</v>
      </c>
      <c r="D169" s="22">
        <v>0.0</v>
      </c>
      <c r="E169" s="22">
        <v>900.0</v>
      </c>
      <c r="F169" s="22">
        <v>900.0</v>
      </c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</row>
    <row r="170">
      <c r="A170" s="20"/>
      <c r="B170" s="20">
        <v>162.0</v>
      </c>
      <c r="C170" s="21" t="s">
        <v>178</v>
      </c>
      <c r="D170" s="22">
        <v>439.311</v>
      </c>
      <c r="E170" s="22">
        <v>410.7559</v>
      </c>
      <c r="F170" s="22">
        <v>850.0669453</v>
      </c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</row>
    <row r="171">
      <c r="A171" s="20"/>
      <c r="B171" s="20">
        <v>163.0</v>
      </c>
      <c r="C171" s="21" t="s">
        <v>179</v>
      </c>
      <c r="D171" s="22">
        <v>25.6394</v>
      </c>
      <c r="E171" s="22">
        <v>809.3192</v>
      </c>
      <c r="F171" s="22">
        <v>834.9585954</v>
      </c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</row>
    <row r="172">
      <c r="A172" s="20"/>
      <c r="B172" s="20">
        <v>164.0</v>
      </c>
      <c r="C172" s="21" t="s">
        <v>180</v>
      </c>
      <c r="D172" s="22">
        <v>201.45</v>
      </c>
      <c r="E172" s="22">
        <v>633.0213</v>
      </c>
      <c r="F172" s="22">
        <v>834.4712873</v>
      </c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</row>
    <row r="173">
      <c r="A173" s="20"/>
      <c r="B173" s="20">
        <v>165.0</v>
      </c>
      <c r="C173" s="21" t="s">
        <v>181</v>
      </c>
      <c r="D173" s="22">
        <v>438.161</v>
      </c>
      <c r="E173" s="22">
        <v>355.6303</v>
      </c>
      <c r="F173" s="22">
        <v>793.7913025</v>
      </c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</row>
    <row r="174">
      <c r="A174" s="20"/>
      <c r="B174" s="20">
        <v>166.0</v>
      </c>
      <c r="C174" s="21" t="s">
        <v>182</v>
      </c>
      <c r="D174" s="22">
        <v>0.0</v>
      </c>
      <c r="E174" s="22">
        <v>792.692</v>
      </c>
      <c r="F174" s="22">
        <v>792.6919768</v>
      </c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</row>
    <row r="175">
      <c r="A175" s="20"/>
      <c r="B175" s="20">
        <v>167.0</v>
      </c>
      <c r="C175" s="21" t="s">
        <v>183</v>
      </c>
      <c r="D175" s="22">
        <v>0.0</v>
      </c>
      <c r="E175" s="22">
        <v>768.874</v>
      </c>
      <c r="F175" s="22">
        <v>768.87405</v>
      </c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</row>
    <row r="176">
      <c r="A176" s="20"/>
      <c r="B176" s="20">
        <v>168.0</v>
      </c>
      <c r="C176" s="21" t="s">
        <v>184</v>
      </c>
      <c r="D176" s="22">
        <v>0.0</v>
      </c>
      <c r="E176" s="22">
        <v>759.769</v>
      </c>
      <c r="F176" s="22">
        <v>759.7690479</v>
      </c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</row>
    <row r="177">
      <c r="A177" s="20"/>
      <c r="B177" s="20">
        <v>169.0</v>
      </c>
      <c r="C177" s="21" t="s">
        <v>185</v>
      </c>
      <c r="D177" s="22">
        <v>748.321</v>
      </c>
      <c r="E177" s="22">
        <v>0.0</v>
      </c>
      <c r="F177" s="22">
        <v>748.321</v>
      </c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</row>
    <row r="178">
      <c r="A178" s="20"/>
      <c r="B178" s="20">
        <v>170.0</v>
      </c>
      <c r="C178" s="21" t="s">
        <v>186</v>
      </c>
      <c r="D178" s="22">
        <v>333.869</v>
      </c>
      <c r="E178" s="22">
        <v>400.0</v>
      </c>
      <c r="F178" s="22">
        <v>733.869</v>
      </c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</row>
    <row r="179">
      <c r="A179" s="20"/>
      <c r="B179" s="20">
        <v>171.0</v>
      </c>
      <c r="C179" s="21" t="s">
        <v>187</v>
      </c>
      <c r="D179" s="22">
        <v>673.206</v>
      </c>
      <c r="E179" s="22">
        <v>50.0</v>
      </c>
      <c r="F179" s="22">
        <v>723.206</v>
      </c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</row>
    <row r="180">
      <c r="A180" s="20"/>
      <c r="B180" s="20">
        <v>172.0</v>
      </c>
      <c r="C180" s="24" t="s">
        <v>188</v>
      </c>
      <c r="D180" s="24">
        <v>154.453</v>
      </c>
      <c r="E180" s="24">
        <v>550.0869</v>
      </c>
      <c r="F180" s="24">
        <v>704.5399498</v>
      </c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</row>
    <row r="181">
      <c r="A181" s="20"/>
      <c r="B181" s="20">
        <v>173.0</v>
      </c>
      <c r="C181" s="21" t="s">
        <v>189</v>
      </c>
      <c r="D181" s="22">
        <v>412.015</v>
      </c>
      <c r="E181" s="22">
        <v>286.0327</v>
      </c>
      <c r="F181" s="22">
        <v>698.0476991</v>
      </c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</row>
    <row r="182">
      <c r="A182" s="20"/>
      <c r="B182" s="20">
        <v>174.0</v>
      </c>
      <c r="C182" s="21" t="s">
        <v>190</v>
      </c>
      <c r="D182" s="22">
        <v>0.0</v>
      </c>
      <c r="E182" s="22">
        <v>666.4567</v>
      </c>
      <c r="F182" s="22">
        <v>666.456713</v>
      </c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</row>
    <row r="183">
      <c r="A183" s="20"/>
      <c r="B183" s="20">
        <v>175.0</v>
      </c>
      <c r="C183" s="21" t="s">
        <v>191</v>
      </c>
      <c r="D183" s="22">
        <v>0.0</v>
      </c>
      <c r="E183" s="22">
        <v>665.9555</v>
      </c>
      <c r="F183" s="22">
        <v>665.9554918</v>
      </c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</row>
    <row r="184">
      <c r="A184" s="20"/>
      <c r="B184" s="20">
        <v>176.0</v>
      </c>
      <c r="C184" s="21" t="s">
        <v>192</v>
      </c>
      <c r="D184" s="22">
        <v>0.0</v>
      </c>
      <c r="E184" s="22">
        <v>661.7324</v>
      </c>
      <c r="F184" s="22">
        <v>661.7324046</v>
      </c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</row>
    <row r="185">
      <c r="A185" s="20"/>
      <c r="B185" s="20">
        <v>176.0</v>
      </c>
      <c r="C185" s="21" t="s">
        <v>193</v>
      </c>
      <c r="D185" s="22">
        <v>0.0</v>
      </c>
      <c r="E185" s="22">
        <v>660.0</v>
      </c>
      <c r="F185" s="22">
        <v>660.0</v>
      </c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</row>
    <row r="186">
      <c r="A186" s="20"/>
      <c r="B186" s="20">
        <v>177.0</v>
      </c>
      <c r="C186" s="21" t="s">
        <v>194</v>
      </c>
      <c r="D186" s="22">
        <v>0.0</v>
      </c>
      <c r="E186" s="22">
        <v>659.0407</v>
      </c>
      <c r="F186" s="22">
        <v>659.0407036</v>
      </c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</row>
    <row r="187">
      <c r="A187" s="20"/>
      <c r="B187" s="20">
        <v>178.0</v>
      </c>
      <c r="C187" s="21" t="s">
        <v>195</v>
      </c>
      <c r="D187" s="22">
        <v>656.255</v>
      </c>
      <c r="E187" s="22">
        <v>0.0</v>
      </c>
      <c r="F187" s="22">
        <v>656.255</v>
      </c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</row>
    <row r="188">
      <c r="A188" s="20"/>
      <c r="B188" s="20">
        <v>179.0</v>
      </c>
      <c r="C188" s="21" t="s">
        <v>196</v>
      </c>
      <c r="D188" s="22">
        <v>0.0</v>
      </c>
      <c r="E188" s="22">
        <v>648.1811</v>
      </c>
      <c r="F188" s="22">
        <v>648.181083</v>
      </c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</row>
    <row r="189">
      <c r="A189" s="20"/>
      <c r="B189" s="20">
        <v>180.0</v>
      </c>
      <c r="C189" s="21" t="s">
        <v>197</v>
      </c>
      <c r="D189" s="22">
        <v>0.0</v>
      </c>
      <c r="E189" s="22">
        <v>640.0</v>
      </c>
      <c r="F189" s="22">
        <v>640.0</v>
      </c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</row>
    <row r="190">
      <c r="A190" s="20"/>
      <c r="B190" s="20">
        <v>181.0</v>
      </c>
      <c r="C190" s="21" t="s">
        <v>198</v>
      </c>
      <c r="D190" s="22">
        <v>0.0</v>
      </c>
      <c r="E190" s="22">
        <v>630.1389</v>
      </c>
      <c r="F190" s="22">
        <v>630.138894</v>
      </c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</row>
    <row r="191">
      <c r="A191" s="20"/>
      <c r="B191" s="20">
        <v>182.0</v>
      </c>
      <c r="C191" s="21" t="s">
        <v>199</v>
      </c>
      <c r="D191" s="22">
        <v>629.343</v>
      </c>
      <c r="E191" s="22">
        <v>0.0</v>
      </c>
      <c r="F191" s="22">
        <v>629.343</v>
      </c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</row>
    <row r="192">
      <c r="A192" s="20"/>
      <c r="B192" s="20">
        <v>183.0</v>
      </c>
      <c r="C192" s="21" t="s">
        <v>200</v>
      </c>
      <c r="D192" s="22">
        <v>0.0</v>
      </c>
      <c r="E192" s="22">
        <v>606.4794</v>
      </c>
      <c r="F192" s="22">
        <v>606.4794238</v>
      </c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</row>
    <row r="193">
      <c r="A193" s="20"/>
      <c r="B193" s="20">
        <v>184.0</v>
      </c>
      <c r="C193" s="21" t="s">
        <v>201</v>
      </c>
      <c r="D193" s="22">
        <v>0.0</v>
      </c>
      <c r="E193" s="22">
        <v>590.6227</v>
      </c>
      <c r="F193" s="22">
        <v>590.6226693</v>
      </c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</row>
    <row r="194">
      <c r="A194" s="20"/>
      <c r="B194" s="20">
        <v>185.0</v>
      </c>
      <c r="C194" s="21" t="s">
        <v>202</v>
      </c>
      <c r="D194" s="22">
        <v>513.525</v>
      </c>
      <c r="E194" s="22">
        <v>58.53143</v>
      </c>
      <c r="F194" s="22">
        <v>572.0564328</v>
      </c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</row>
    <row r="195">
      <c r="A195" s="20"/>
      <c r="B195" s="20">
        <v>186.0</v>
      </c>
      <c r="C195" s="21" t="s">
        <v>203</v>
      </c>
      <c r="D195" s="22">
        <v>0.0</v>
      </c>
      <c r="E195" s="22">
        <v>568.386</v>
      </c>
      <c r="F195" s="22">
        <v>568.386013</v>
      </c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</row>
    <row r="196">
      <c r="A196" s="20"/>
      <c r="B196" s="20">
        <v>187.0</v>
      </c>
      <c r="C196" s="21" t="s">
        <v>204</v>
      </c>
      <c r="D196" s="22">
        <v>10.6821</v>
      </c>
      <c r="E196" s="22">
        <v>541.6005</v>
      </c>
      <c r="F196" s="22">
        <v>552.2825749</v>
      </c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</row>
    <row r="197">
      <c r="A197" s="20"/>
      <c r="B197" s="20">
        <v>188.0</v>
      </c>
      <c r="C197" s="21" t="s">
        <v>205</v>
      </c>
      <c r="D197" s="22">
        <v>0.0</v>
      </c>
      <c r="E197" s="22">
        <v>942.5782</v>
      </c>
      <c r="F197" s="22">
        <v>942.5782457</v>
      </c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</row>
    <row r="198">
      <c r="A198" s="20"/>
      <c r="B198" s="20">
        <v>189.0</v>
      </c>
      <c r="C198" s="21" t="s">
        <v>206</v>
      </c>
      <c r="D198" s="22">
        <v>0.0</v>
      </c>
      <c r="E198" s="22">
        <v>534.8518</v>
      </c>
      <c r="F198" s="22">
        <v>534.8518377</v>
      </c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</row>
    <row r="199">
      <c r="A199" s="20"/>
      <c r="B199" s="20">
        <v>190.0</v>
      </c>
      <c r="C199" s="21" t="s">
        <v>207</v>
      </c>
      <c r="D199" s="22">
        <v>0.0</v>
      </c>
      <c r="E199" s="22">
        <v>528.567</v>
      </c>
      <c r="F199" s="22">
        <v>528.5670368</v>
      </c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</row>
    <row r="200">
      <c r="A200" s="20"/>
      <c r="B200" s="20">
        <v>191.0</v>
      </c>
      <c r="C200" s="21" t="s">
        <v>208</v>
      </c>
      <c r="D200" s="22">
        <v>0.0</v>
      </c>
      <c r="E200" s="22">
        <v>519.5468</v>
      </c>
      <c r="F200" s="22">
        <v>519.5467523</v>
      </c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</row>
    <row r="201">
      <c r="A201" s="20"/>
      <c r="B201" s="20">
        <v>192.0</v>
      </c>
      <c r="C201" s="21" t="s">
        <v>209</v>
      </c>
      <c r="D201" s="22">
        <v>0.0</v>
      </c>
      <c r="E201" s="22">
        <v>517.4195</v>
      </c>
      <c r="F201" s="22">
        <v>517.4194613</v>
      </c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</row>
    <row r="202">
      <c r="A202" s="20"/>
      <c r="B202" s="20">
        <v>193.0</v>
      </c>
      <c r="C202" s="21" t="s">
        <v>210</v>
      </c>
      <c r="D202" s="22">
        <v>0.0</v>
      </c>
      <c r="E202" s="22">
        <v>500.2265</v>
      </c>
      <c r="F202" s="22">
        <v>500.2265185</v>
      </c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</row>
    <row r="203">
      <c r="A203" s="20"/>
      <c r="B203" s="20">
        <v>194.0</v>
      </c>
      <c r="C203" s="26" t="s">
        <v>211</v>
      </c>
      <c r="D203" s="27">
        <v>0.0</v>
      </c>
      <c r="E203" s="27">
        <v>500.0</v>
      </c>
      <c r="F203" s="27">
        <v>500.0</v>
      </c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</row>
    <row r="204">
      <c r="A204" s="20"/>
      <c r="B204" s="20">
        <v>195.0</v>
      </c>
      <c r="C204" s="21" t="s">
        <v>212</v>
      </c>
      <c r="D204" s="22">
        <v>0.0</v>
      </c>
      <c r="E204" s="22">
        <v>489.7417</v>
      </c>
      <c r="F204" s="22">
        <v>489.7416942</v>
      </c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</row>
    <row r="205">
      <c r="A205" s="20"/>
      <c r="B205" s="20">
        <v>196.0</v>
      </c>
      <c r="C205" s="21" t="s">
        <v>213</v>
      </c>
      <c r="D205" s="22">
        <v>444.682</v>
      </c>
      <c r="E205" s="22">
        <v>43.21945</v>
      </c>
      <c r="F205" s="22">
        <v>487.9014494</v>
      </c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</row>
    <row r="206">
      <c r="A206" s="20"/>
      <c r="B206" s="20">
        <v>197.0</v>
      </c>
      <c r="C206" s="21" t="s">
        <v>214</v>
      </c>
      <c r="D206" s="22">
        <v>138.666</v>
      </c>
      <c r="E206" s="22">
        <v>325.382</v>
      </c>
      <c r="F206" s="22">
        <v>464.0480063</v>
      </c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</row>
    <row r="207">
      <c r="A207" s="20"/>
      <c r="B207" s="20">
        <v>198.0</v>
      </c>
      <c r="C207" s="21" t="s">
        <v>215</v>
      </c>
      <c r="D207" s="22">
        <v>0.0</v>
      </c>
      <c r="E207" s="22">
        <v>458.2148</v>
      </c>
      <c r="F207" s="22">
        <v>458.2147583</v>
      </c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</row>
    <row r="208">
      <c r="A208" s="20"/>
      <c r="B208" s="20">
        <v>199.0</v>
      </c>
      <c r="C208" s="21" t="s">
        <v>216</v>
      </c>
      <c r="D208" s="22">
        <v>435.507</v>
      </c>
      <c r="E208" s="22">
        <v>15.37752</v>
      </c>
      <c r="F208" s="22">
        <v>450.8845217</v>
      </c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</row>
    <row r="209">
      <c r="A209" s="20"/>
      <c r="B209" s="20">
        <v>200.0</v>
      </c>
      <c r="C209" s="21" t="s">
        <v>217</v>
      </c>
      <c r="D209" s="22">
        <v>0.0</v>
      </c>
      <c r="E209" s="22">
        <v>448.5172</v>
      </c>
      <c r="F209" s="22">
        <v>448.5172254</v>
      </c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</row>
    <row r="210">
      <c r="A210" s="20"/>
      <c r="B210" s="20">
        <v>201.0</v>
      </c>
      <c r="C210" s="21" t="s">
        <v>218</v>
      </c>
      <c r="D210" s="22">
        <v>0.0</v>
      </c>
      <c r="E210" s="22">
        <v>440.3554</v>
      </c>
      <c r="F210" s="22">
        <v>440.3554401</v>
      </c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</row>
    <row r="211">
      <c r="A211" s="20"/>
      <c r="B211" s="20">
        <v>202.0</v>
      </c>
      <c r="C211" s="21" t="s">
        <v>219</v>
      </c>
      <c r="D211" s="22">
        <v>0.0</v>
      </c>
      <c r="E211" s="22">
        <v>439.9782</v>
      </c>
      <c r="F211" s="22">
        <v>439.9781971</v>
      </c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</row>
    <row r="212">
      <c r="A212" s="20"/>
      <c r="B212" s="20">
        <v>203.0</v>
      </c>
      <c r="C212" s="21" t="s">
        <v>220</v>
      </c>
      <c r="D212" s="22">
        <v>0.0</v>
      </c>
      <c r="E212" s="22">
        <v>439.0915</v>
      </c>
      <c r="F212" s="22">
        <v>439.0915159</v>
      </c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</row>
    <row r="213">
      <c r="A213" s="20"/>
      <c r="B213" s="20">
        <v>204.0</v>
      </c>
      <c r="C213" s="21" t="s">
        <v>221</v>
      </c>
      <c r="D213" s="22">
        <v>138.384</v>
      </c>
      <c r="E213" s="22">
        <v>290.9767</v>
      </c>
      <c r="F213" s="22">
        <v>429.3606933</v>
      </c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</row>
    <row r="214">
      <c r="A214" s="20"/>
      <c r="B214" s="20">
        <v>205.0</v>
      </c>
      <c r="C214" s="21" t="s">
        <v>222</v>
      </c>
      <c r="D214" s="22">
        <v>0.0</v>
      </c>
      <c r="E214" s="22">
        <v>422.8014</v>
      </c>
      <c r="F214" s="22">
        <v>422.8014163</v>
      </c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</row>
    <row r="215">
      <c r="A215" s="20"/>
      <c r="B215" s="20">
        <v>206.0</v>
      </c>
      <c r="C215" s="21" t="s">
        <v>223</v>
      </c>
      <c r="D215" s="22">
        <v>0.0</v>
      </c>
      <c r="E215" s="22">
        <v>419.0566</v>
      </c>
      <c r="F215" s="22">
        <v>419.056646</v>
      </c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</row>
    <row r="216">
      <c r="A216" s="20"/>
      <c r="B216" s="20">
        <v>207.0</v>
      </c>
      <c r="C216" s="21" t="s">
        <v>224</v>
      </c>
      <c r="D216" s="22">
        <v>173.516</v>
      </c>
      <c r="E216" s="22">
        <v>243.137</v>
      </c>
      <c r="F216" s="22">
        <v>416.6529578</v>
      </c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</row>
    <row r="217">
      <c r="A217" s="20"/>
      <c r="B217" s="20">
        <v>208.0</v>
      </c>
      <c r="C217" s="21" t="s">
        <v>225</v>
      </c>
      <c r="D217" s="22">
        <v>0.0</v>
      </c>
      <c r="E217" s="22">
        <v>415.1888</v>
      </c>
      <c r="F217" s="22">
        <v>415.1888082</v>
      </c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</row>
    <row r="218">
      <c r="A218" s="20"/>
      <c r="B218" s="20">
        <v>209.0</v>
      </c>
      <c r="C218" s="21" t="s">
        <v>226</v>
      </c>
      <c r="D218" s="22">
        <v>0.0</v>
      </c>
      <c r="E218" s="22">
        <v>412.9451</v>
      </c>
      <c r="F218" s="22">
        <v>412.9451318</v>
      </c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</row>
    <row r="219">
      <c r="A219" s="20"/>
      <c r="B219" s="20">
        <v>210.0</v>
      </c>
      <c r="C219" s="21" t="s">
        <v>227</v>
      </c>
      <c r="D219" s="22">
        <v>0.0</v>
      </c>
      <c r="E219" s="22">
        <v>409.1772</v>
      </c>
      <c r="F219" s="22">
        <v>409.177194</v>
      </c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</row>
    <row r="220">
      <c r="A220" s="20"/>
      <c r="B220" s="20">
        <v>211.0</v>
      </c>
      <c r="C220" s="21" t="s">
        <v>228</v>
      </c>
      <c r="D220" s="22">
        <v>0.0</v>
      </c>
      <c r="E220" s="22">
        <v>392.182</v>
      </c>
      <c r="F220" s="22">
        <v>392.1820458</v>
      </c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</row>
    <row r="221">
      <c r="A221" s="20"/>
      <c r="B221" s="20">
        <v>212.0</v>
      </c>
      <c r="C221" s="21" t="s">
        <v>229</v>
      </c>
      <c r="D221" s="22">
        <v>55.1861</v>
      </c>
      <c r="E221" s="22">
        <v>332.2392</v>
      </c>
      <c r="F221" s="22">
        <v>387.4253488</v>
      </c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</row>
    <row r="222">
      <c r="A222" s="20"/>
      <c r="B222" s="20">
        <v>213.0</v>
      </c>
      <c r="C222" s="21" t="s">
        <v>230</v>
      </c>
      <c r="D222" s="22">
        <v>0.0</v>
      </c>
      <c r="E222" s="22">
        <v>385.1904</v>
      </c>
      <c r="F222" s="22">
        <v>385.190358</v>
      </c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</row>
    <row r="223">
      <c r="A223" s="20"/>
      <c r="B223" s="20">
        <v>214.0</v>
      </c>
      <c r="C223" s="21" t="s">
        <v>231</v>
      </c>
      <c r="D223" s="22">
        <v>0.0</v>
      </c>
      <c r="E223" s="22">
        <v>382.9483</v>
      </c>
      <c r="F223" s="22">
        <v>382.9483379</v>
      </c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</row>
    <row r="224">
      <c r="A224" s="20"/>
      <c r="B224" s="20">
        <v>215.0</v>
      </c>
      <c r="C224" s="21" t="s">
        <v>232</v>
      </c>
      <c r="D224" s="22">
        <v>0.0</v>
      </c>
      <c r="E224" s="22">
        <v>372.8944</v>
      </c>
      <c r="F224" s="22">
        <v>372.8943676</v>
      </c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</row>
    <row r="225">
      <c r="A225" s="20"/>
      <c r="B225" s="20">
        <v>216.0</v>
      </c>
      <c r="C225" s="21" t="s">
        <v>233</v>
      </c>
      <c r="D225" s="22">
        <v>0.0</v>
      </c>
      <c r="E225" s="22">
        <v>371.3547</v>
      </c>
      <c r="F225" s="22">
        <v>371.3547219</v>
      </c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</row>
    <row r="226">
      <c r="A226" s="20"/>
      <c r="B226" s="20">
        <v>217.0</v>
      </c>
      <c r="C226" s="21" t="s">
        <v>234</v>
      </c>
      <c r="D226" s="22">
        <v>185.007</v>
      </c>
      <c r="E226" s="22">
        <v>173.0882</v>
      </c>
      <c r="F226" s="22">
        <v>358.0952239</v>
      </c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</row>
    <row r="227">
      <c r="A227" s="20"/>
      <c r="B227" s="20">
        <v>218.0</v>
      </c>
      <c r="C227" s="21" t="s">
        <v>235</v>
      </c>
      <c r="D227" s="22">
        <v>337.009</v>
      </c>
      <c r="E227" s="22">
        <v>20.0</v>
      </c>
      <c r="F227" s="22">
        <v>357.009</v>
      </c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</row>
    <row r="228">
      <c r="A228" s="20"/>
      <c r="B228" s="20">
        <v>219.0</v>
      </c>
      <c r="C228" s="21" t="s">
        <v>236</v>
      </c>
      <c r="D228" s="22">
        <v>0.0</v>
      </c>
      <c r="E228" s="22">
        <v>352.0978</v>
      </c>
      <c r="F228" s="22">
        <v>352.0978044</v>
      </c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</row>
    <row r="229">
      <c r="A229" s="20"/>
      <c r="B229" s="20">
        <v>220.0</v>
      </c>
      <c r="C229" s="21" t="s">
        <v>237</v>
      </c>
      <c r="D229" s="22">
        <v>0.0</v>
      </c>
      <c r="E229" s="22">
        <v>346.0274</v>
      </c>
      <c r="F229" s="22">
        <v>346.0273546</v>
      </c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</row>
    <row r="230">
      <c r="A230" s="20"/>
      <c r="B230" s="20">
        <v>221.0</v>
      </c>
      <c r="C230" s="21" t="s">
        <v>238</v>
      </c>
      <c r="D230" s="22">
        <v>0.0</v>
      </c>
      <c r="E230" s="22">
        <v>342.7103</v>
      </c>
      <c r="F230" s="22">
        <v>342.7103123</v>
      </c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</row>
    <row r="231">
      <c r="A231" s="20"/>
      <c r="B231" s="20">
        <v>222.0</v>
      </c>
      <c r="C231" s="21" t="s">
        <v>239</v>
      </c>
      <c r="D231" s="22">
        <v>0.0</v>
      </c>
      <c r="E231" s="22">
        <v>338.2904</v>
      </c>
      <c r="F231" s="22">
        <v>338.2903547</v>
      </c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</row>
    <row r="232">
      <c r="A232" s="20"/>
      <c r="B232" s="20">
        <v>223.0</v>
      </c>
      <c r="C232" s="21" t="s">
        <v>240</v>
      </c>
      <c r="D232" s="22">
        <v>0.0</v>
      </c>
      <c r="E232" s="22">
        <v>337.3233</v>
      </c>
      <c r="F232" s="22">
        <v>337.3232946</v>
      </c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</row>
    <row r="233">
      <c r="A233" s="20"/>
      <c r="B233" s="20">
        <v>224.0</v>
      </c>
      <c r="C233" s="21" t="s">
        <v>241</v>
      </c>
      <c r="D233" s="22">
        <v>0.0</v>
      </c>
      <c r="E233" s="22">
        <v>336.0352</v>
      </c>
      <c r="F233" s="22">
        <v>336.0351983</v>
      </c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</row>
    <row r="234">
      <c r="A234" s="20"/>
      <c r="B234" s="20">
        <v>225.0</v>
      </c>
      <c r="C234" s="24" t="s">
        <v>242</v>
      </c>
      <c r="D234" s="24">
        <v>4.68494</v>
      </c>
      <c r="E234" s="24">
        <v>327.1338</v>
      </c>
      <c r="F234" s="24">
        <v>331.8187839</v>
      </c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</row>
    <row r="235">
      <c r="A235" s="20"/>
      <c r="B235" s="20">
        <v>226.0</v>
      </c>
      <c r="C235" s="21" t="s">
        <v>243</v>
      </c>
      <c r="D235" s="22">
        <v>0.0</v>
      </c>
      <c r="E235" s="22">
        <v>329.4834</v>
      </c>
      <c r="F235" s="22">
        <v>329.4833786</v>
      </c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</row>
    <row r="236">
      <c r="A236" s="20"/>
      <c r="B236" s="20">
        <v>227.0</v>
      </c>
      <c r="C236" s="21" t="s">
        <v>244</v>
      </c>
      <c r="D236" s="22">
        <v>0.0</v>
      </c>
      <c r="E236" s="22">
        <v>328.8826</v>
      </c>
      <c r="F236" s="22">
        <v>328.8825563</v>
      </c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</row>
    <row r="237">
      <c r="A237" s="20"/>
      <c r="B237" s="20">
        <v>228.0</v>
      </c>
      <c r="C237" s="21" t="s">
        <v>245</v>
      </c>
      <c r="D237" s="22">
        <v>0.0</v>
      </c>
      <c r="E237" s="22">
        <v>324.7167</v>
      </c>
      <c r="F237" s="22">
        <v>324.7167202</v>
      </c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</row>
    <row r="238">
      <c r="A238" s="20"/>
      <c r="B238" s="20">
        <v>229.0</v>
      </c>
      <c r="C238" s="21" t="s">
        <v>246</v>
      </c>
      <c r="D238" s="22">
        <v>0.0</v>
      </c>
      <c r="E238" s="22">
        <v>320.992</v>
      </c>
      <c r="F238" s="22">
        <v>320.991965</v>
      </c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</row>
    <row r="239">
      <c r="A239" s="20"/>
      <c r="B239" s="20">
        <v>230.0</v>
      </c>
      <c r="C239" s="21" t="s">
        <v>247</v>
      </c>
      <c r="D239" s="22">
        <v>21.1729</v>
      </c>
      <c r="E239" s="22">
        <v>295.6596</v>
      </c>
      <c r="F239" s="22">
        <v>316.8325326</v>
      </c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</row>
    <row r="240">
      <c r="A240" s="20"/>
      <c r="B240" s="20">
        <v>231.0</v>
      </c>
      <c r="C240" s="21" t="s">
        <v>248</v>
      </c>
      <c r="D240" s="22">
        <v>0.0</v>
      </c>
      <c r="E240" s="22">
        <v>316.3027</v>
      </c>
      <c r="F240" s="22">
        <v>316.3027365</v>
      </c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</row>
    <row r="241">
      <c r="A241" s="20"/>
      <c r="B241" s="20">
        <v>232.0</v>
      </c>
      <c r="C241" s="21" t="s">
        <v>249</v>
      </c>
      <c r="D241" s="22">
        <v>0.0</v>
      </c>
      <c r="E241" s="22">
        <v>308.3846</v>
      </c>
      <c r="F241" s="22">
        <v>308.3846479</v>
      </c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</row>
    <row r="242">
      <c r="A242" s="20"/>
      <c r="B242" s="20">
        <v>233.0</v>
      </c>
      <c r="C242" s="29" t="s">
        <v>250</v>
      </c>
      <c r="E242" s="22">
        <v>308.3846</v>
      </c>
      <c r="F242" s="22">
        <v>308.3846479</v>
      </c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</row>
    <row r="243">
      <c r="A243" s="20"/>
      <c r="B243" s="20">
        <v>234.0</v>
      </c>
      <c r="C243" s="21" t="s">
        <v>251</v>
      </c>
      <c r="D243" s="22">
        <v>0.0</v>
      </c>
      <c r="E243" s="22">
        <v>306.6538</v>
      </c>
      <c r="F243" s="22">
        <v>306.6537664</v>
      </c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</row>
    <row r="244">
      <c r="A244" s="20"/>
      <c r="B244" s="20">
        <v>235.0</v>
      </c>
      <c r="C244" s="21" t="s">
        <v>252</v>
      </c>
      <c r="D244" s="22">
        <v>0.0</v>
      </c>
      <c r="E244" s="22">
        <v>306.0</v>
      </c>
      <c r="F244" s="22">
        <v>306.0</v>
      </c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</row>
    <row r="245">
      <c r="A245" s="20"/>
      <c r="B245" s="20">
        <v>236.0</v>
      </c>
      <c r="C245" s="21" t="s">
        <v>253</v>
      </c>
      <c r="D245" s="22">
        <v>46.7837</v>
      </c>
      <c r="E245" s="22">
        <v>257.3005</v>
      </c>
      <c r="F245" s="22">
        <v>304.0842186</v>
      </c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</row>
    <row r="246">
      <c r="A246" s="20"/>
      <c r="B246" s="20">
        <v>237.0</v>
      </c>
      <c r="C246" s="24" t="s">
        <v>254</v>
      </c>
      <c r="D246" s="24">
        <v>0.0</v>
      </c>
      <c r="E246" s="24">
        <v>302.0048</v>
      </c>
      <c r="F246" s="24">
        <v>302.0047748</v>
      </c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</row>
    <row r="247">
      <c r="A247" s="20"/>
      <c r="B247" s="20">
        <v>238.0</v>
      </c>
      <c r="C247" s="21" t="s">
        <v>255</v>
      </c>
      <c r="D247" s="22">
        <v>0.0</v>
      </c>
      <c r="E247" s="22">
        <v>300.0</v>
      </c>
      <c r="F247" s="22">
        <v>300.0</v>
      </c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</row>
    <row r="248">
      <c r="A248" s="20"/>
      <c r="B248" s="20">
        <v>239.0</v>
      </c>
      <c r="C248" s="21" t="s">
        <v>256</v>
      </c>
      <c r="D248" s="22">
        <v>0.0</v>
      </c>
      <c r="E248" s="22">
        <v>295.3025</v>
      </c>
      <c r="F248" s="22">
        <v>295.3025257</v>
      </c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</row>
    <row r="249">
      <c r="A249" s="20"/>
      <c r="B249" s="20">
        <v>240.0</v>
      </c>
      <c r="C249" s="21" t="s">
        <v>257</v>
      </c>
      <c r="D249" s="22">
        <v>0.0</v>
      </c>
      <c r="E249" s="22">
        <v>287.5907</v>
      </c>
      <c r="F249" s="22">
        <v>287.5906866</v>
      </c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</row>
    <row r="250">
      <c r="A250" s="20"/>
      <c r="B250" s="20">
        <v>241.0</v>
      </c>
      <c r="C250" s="21" t="s">
        <v>258</v>
      </c>
      <c r="D250" s="22">
        <v>0.0</v>
      </c>
      <c r="E250" s="22">
        <v>286.1199</v>
      </c>
      <c r="F250" s="22">
        <v>286.1199128</v>
      </c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</row>
    <row r="251">
      <c r="A251" s="20"/>
      <c r="B251" s="20">
        <v>242.0</v>
      </c>
      <c r="C251" s="21" t="s">
        <v>259</v>
      </c>
      <c r="D251" s="22">
        <v>0.0</v>
      </c>
      <c r="E251" s="22">
        <v>285.6348</v>
      </c>
      <c r="F251" s="22">
        <v>285.6347816</v>
      </c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</row>
    <row r="252">
      <c r="A252" s="20"/>
      <c r="B252" s="20">
        <v>243.0</v>
      </c>
      <c r="C252" s="21" t="s">
        <v>260</v>
      </c>
      <c r="D252" s="22">
        <v>0.0</v>
      </c>
      <c r="E252" s="22">
        <v>283.9946</v>
      </c>
      <c r="F252" s="22">
        <v>283.9946024</v>
      </c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</row>
    <row r="253">
      <c r="A253" s="20"/>
      <c r="B253" s="20">
        <v>244.0</v>
      </c>
      <c r="C253" s="21" t="s">
        <v>261</v>
      </c>
      <c r="D253" s="22">
        <v>0.0</v>
      </c>
      <c r="E253" s="22">
        <v>280.6192</v>
      </c>
      <c r="F253" s="22">
        <v>280.6191581</v>
      </c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</row>
    <row r="254">
      <c r="A254" s="20"/>
      <c r="B254" s="20">
        <v>245.0</v>
      </c>
      <c r="C254" s="21" t="s">
        <v>262</v>
      </c>
      <c r="D254" s="22">
        <v>0.0</v>
      </c>
      <c r="E254" s="22">
        <v>280.0529</v>
      </c>
      <c r="F254" s="22">
        <v>280.0528853</v>
      </c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</row>
    <row r="255">
      <c r="A255" s="20"/>
      <c r="B255" s="20">
        <v>246.0</v>
      </c>
      <c r="C255" s="21" t="s">
        <v>263</v>
      </c>
      <c r="D255" s="22">
        <v>0.0</v>
      </c>
      <c r="E255" s="22">
        <v>274.465</v>
      </c>
      <c r="F255" s="22">
        <v>274.4649838</v>
      </c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</row>
    <row r="256">
      <c r="A256" s="20"/>
      <c r="B256" s="20">
        <v>247.0</v>
      </c>
      <c r="C256" s="21" t="s">
        <v>264</v>
      </c>
      <c r="D256" s="22">
        <v>0.0</v>
      </c>
      <c r="E256" s="22">
        <v>272.3167</v>
      </c>
      <c r="F256" s="22">
        <v>272.316701</v>
      </c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</row>
    <row r="257">
      <c r="A257" s="20"/>
      <c r="B257" s="20">
        <v>248.0</v>
      </c>
      <c r="C257" s="21" t="s">
        <v>265</v>
      </c>
      <c r="D257" s="22">
        <v>0.0</v>
      </c>
      <c r="E257" s="22">
        <v>269.327</v>
      </c>
      <c r="F257" s="22">
        <v>269.3270074</v>
      </c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</row>
    <row r="258">
      <c r="A258" s="20"/>
      <c r="B258" s="20">
        <v>249.0</v>
      </c>
      <c r="C258" s="21" t="s">
        <v>266</v>
      </c>
      <c r="D258" s="22">
        <v>0.0</v>
      </c>
      <c r="E258" s="22">
        <v>268.0943</v>
      </c>
      <c r="F258" s="22">
        <v>268.0943075</v>
      </c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</row>
    <row r="259">
      <c r="A259" s="20"/>
      <c r="B259" s="20">
        <v>250.0</v>
      </c>
      <c r="C259" s="21" t="s">
        <v>267</v>
      </c>
      <c r="D259" s="22">
        <v>25.1655</v>
      </c>
      <c r="E259" s="22">
        <v>241.7012</v>
      </c>
      <c r="F259" s="22">
        <v>266.866701</v>
      </c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</row>
    <row r="260">
      <c r="A260" s="20"/>
      <c r="B260" s="20">
        <v>251.0</v>
      </c>
      <c r="C260" s="21" t="s">
        <v>268</v>
      </c>
      <c r="D260" s="22">
        <v>0.0</v>
      </c>
      <c r="E260" s="22">
        <v>265.4691</v>
      </c>
      <c r="F260" s="22">
        <v>265.4690593</v>
      </c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</row>
    <row r="261">
      <c r="A261" s="20"/>
      <c r="B261" s="20">
        <v>252.0</v>
      </c>
      <c r="C261" s="21" t="s">
        <v>269</v>
      </c>
      <c r="D261" s="22">
        <v>0.0</v>
      </c>
      <c r="E261" s="22">
        <v>265.3412</v>
      </c>
      <c r="F261" s="22">
        <v>265.3411512</v>
      </c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</row>
    <row r="262">
      <c r="A262" s="20"/>
      <c r="B262" s="20">
        <v>253.0</v>
      </c>
      <c r="C262" s="21" t="s">
        <v>270</v>
      </c>
      <c r="D262" s="22">
        <v>0.0</v>
      </c>
      <c r="E262" s="22">
        <v>264.9268</v>
      </c>
      <c r="F262" s="22">
        <v>264.9267752</v>
      </c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</row>
    <row r="263">
      <c r="A263" s="20"/>
      <c r="B263" s="20">
        <v>254.0</v>
      </c>
      <c r="C263" s="21" t="s">
        <v>271</v>
      </c>
      <c r="D263" s="22">
        <v>0.0</v>
      </c>
      <c r="E263" s="22">
        <v>264.7983</v>
      </c>
      <c r="F263" s="22">
        <v>264.7982642</v>
      </c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</row>
    <row r="264">
      <c r="A264" s="20"/>
      <c r="B264" s="20">
        <v>255.0</v>
      </c>
      <c r="C264" s="21" t="s">
        <v>272</v>
      </c>
      <c r="D264" s="22">
        <v>0.0</v>
      </c>
      <c r="E264" s="22">
        <v>264.0844</v>
      </c>
      <c r="F264" s="22">
        <v>264.0844206</v>
      </c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</row>
    <row r="265">
      <c r="A265" s="20"/>
      <c r="B265" s="20">
        <v>256.0</v>
      </c>
      <c r="C265" s="21" t="s">
        <v>273</v>
      </c>
      <c r="D265" s="22">
        <v>0.0</v>
      </c>
      <c r="E265" s="22">
        <v>263.9516</v>
      </c>
      <c r="F265" s="22">
        <v>263.9515723</v>
      </c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</row>
    <row r="266">
      <c r="A266" s="20"/>
      <c r="B266" s="20">
        <v>257.0</v>
      </c>
      <c r="C266" s="21" t="s">
        <v>274</v>
      </c>
      <c r="D266" s="22">
        <v>0.0</v>
      </c>
      <c r="E266" s="22">
        <v>261.8026</v>
      </c>
      <c r="F266" s="22">
        <v>261.8026255</v>
      </c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</row>
    <row r="267">
      <c r="A267" s="20"/>
      <c r="B267" s="20">
        <v>258.0</v>
      </c>
      <c r="C267" s="21" t="s">
        <v>275</v>
      </c>
      <c r="D267" s="22">
        <v>45.7489</v>
      </c>
      <c r="E267" s="22">
        <v>214.7906</v>
      </c>
      <c r="F267" s="22">
        <v>260.5395154</v>
      </c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</row>
    <row r="268">
      <c r="A268" s="20"/>
      <c r="B268" s="20">
        <v>259.0</v>
      </c>
      <c r="C268" s="21" t="s">
        <v>276</v>
      </c>
      <c r="D268" s="22">
        <v>0.0</v>
      </c>
      <c r="E268" s="22">
        <v>258.1769</v>
      </c>
      <c r="F268" s="22">
        <v>258.1769113</v>
      </c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</row>
    <row r="269">
      <c r="A269" s="20"/>
      <c r="B269" s="20">
        <v>260.0</v>
      </c>
      <c r="C269" s="21" t="s">
        <v>277</v>
      </c>
      <c r="D269" s="22">
        <v>0.0</v>
      </c>
      <c r="E269" s="22">
        <v>256.9082</v>
      </c>
      <c r="F269" s="22">
        <v>256.9081516</v>
      </c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</row>
    <row r="270">
      <c r="A270" s="20"/>
      <c r="B270" s="20">
        <v>261.0</v>
      </c>
      <c r="C270" s="21" t="s">
        <v>278</v>
      </c>
      <c r="D270" s="22">
        <v>0.0</v>
      </c>
      <c r="E270" s="22">
        <v>256.3312</v>
      </c>
      <c r="F270" s="22">
        <v>256.3312173</v>
      </c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</row>
    <row r="271">
      <c r="A271" s="20"/>
      <c r="B271" s="20">
        <v>262.0</v>
      </c>
      <c r="C271" s="21" t="s">
        <v>279</v>
      </c>
      <c r="D271" s="22">
        <v>0.0</v>
      </c>
      <c r="E271" s="22">
        <v>255.9204</v>
      </c>
      <c r="F271" s="22">
        <v>255.9204236</v>
      </c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</row>
    <row r="272">
      <c r="A272" s="20"/>
      <c r="B272" s="20">
        <v>263.0</v>
      </c>
      <c r="C272" s="21" t="s">
        <v>280</v>
      </c>
      <c r="D272" s="22">
        <v>0.0</v>
      </c>
      <c r="E272" s="22">
        <v>255.4998</v>
      </c>
      <c r="F272" s="22">
        <v>255.4998045</v>
      </c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</row>
    <row r="273">
      <c r="A273" s="20"/>
      <c r="B273" s="20">
        <v>264.0</v>
      </c>
      <c r="C273" s="21" t="s">
        <v>281</v>
      </c>
      <c r="D273" s="22">
        <v>0.0</v>
      </c>
      <c r="E273" s="22">
        <v>254.2167</v>
      </c>
      <c r="F273" s="22">
        <v>254.2166741</v>
      </c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</row>
    <row r="274">
      <c r="A274" s="20"/>
      <c r="B274" s="20">
        <v>265.0</v>
      </c>
      <c r="C274" s="21" t="s">
        <v>282</v>
      </c>
      <c r="D274" s="22">
        <v>0.0</v>
      </c>
      <c r="E274" s="22">
        <v>253.7638</v>
      </c>
      <c r="F274" s="22">
        <v>253.7638267</v>
      </c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</row>
    <row r="275">
      <c r="A275" s="20"/>
      <c r="B275" s="20">
        <v>266.0</v>
      </c>
      <c r="C275" s="21" t="s">
        <v>283</v>
      </c>
      <c r="D275" s="22">
        <v>0.0</v>
      </c>
      <c r="E275" s="22">
        <v>253.3936</v>
      </c>
      <c r="F275" s="22">
        <v>253.3936062</v>
      </c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</row>
    <row r="276">
      <c r="A276" s="20"/>
      <c r="B276" s="20">
        <v>267.0</v>
      </c>
      <c r="C276" s="21" t="s">
        <v>284</v>
      </c>
      <c r="D276" s="22">
        <v>0.0</v>
      </c>
      <c r="E276" s="22">
        <v>253.2693</v>
      </c>
      <c r="F276" s="22">
        <v>253.2692505</v>
      </c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</row>
    <row r="277">
      <c r="A277" s="20"/>
      <c r="B277" s="20">
        <v>268.0</v>
      </c>
      <c r="C277" s="21" t="s">
        <v>285</v>
      </c>
      <c r="D277" s="22">
        <v>0.0</v>
      </c>
      <c r="E277" s="22">
        <v>248.1096</v>
      </c>
      <c r="F277" s="22">
        <v>248.1095545</v>
      </c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</row>
    <row r="278">
      <c r="A278" s="20"/>
      <c r="B278" s="20">
        <v>269.0</v>
      </c>
      <c r="C278" s="21" t="s">
        <v>286</v>
      </c>
      <c r="D278" s="22">
        <v>0.0</v>
      </c>
      <c r="E278" s="22">
        <v>247.3354</v>
      </c>
      <c r="F278" s="22">
        <v>247.3353635</v>
      </c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</row>
    <row r="279">
      <c r="A279" s="20"/>
      <c r="B279" s="20">
        <v>270.0</v>
      </c>
      <c r="C279" s="21" t="s">
        <v>287</v>
      </c>
      <c r="D279" s="22">
        <v>0.0</v>
      </c>
      <c r="E279" s="22">
        <v>245.7506</v>
      </c>
      <c r="F279" s="22">
        <v>245.7506407</v>
      </c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</row>
    <row r="280">
      <c r="A280" s="20"/>
      <c r="B280" s="20">
        <v>271.0</v>
      </c>
      <c r="C280" s="21" t="s">
        <v>288</v>
      </c>
      <c r="D280" s="22">
        <v>39.0528</v>
      </c>
      <c r="E280" s="22">
        <v>203.8063</v>
      </c>
      <c r="F280" s="22">
        <v>242.8591183</v>
      </c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</row>
    <row r="281">
      <c r="A281" s="20"/>
      <c r="B281" s="20">
        <v>272.0</v>
      </c>
      <c r="C281" s="21" t="s">
        <v>289</v>
      </c>
      <c r="D281" s="22">
        <v>0.0</v>
      </c>
      <c r="E281" s="22">
        <v>242.1653</v>
      </c>
      <c r="F281" s="22">
        <v>242.1653081</v>
      </c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</row>
    <row r="282">
      <c r="A282" s="20"/>
      <c r="B282" s="20">
        <v>273.0</v>
      </c>
      <c r="C282" s="21" t="s">
        <v>290</v>
      </c>
      <c r="D282" s="22">
        <v>0.0</v>
      </c>
      <c r="E282" s="22">
        <v>241.9843</v>
      </c>
      <c r="F282" s="22">
        <v>241.9842974</v>
      </c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</row>
    <row r="283">
      <c r="A283" s="20"/>
      <c r="B283" s="20">
        <v>274.0</v>
      </c>
      <c r="C283" s="21" t="s">
        <v>291</v>
      </c>
      <c r="D283" s="22">
        <v>0.0</v>
      </c>
      <c r="E283" s="22">
        <v>241.9843</v>
      </c>
      <c r="F283" s="22">
        <v>241.9842974</v>
      </c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</row>
    <row r="284">
      <c r="A284" s="20"/>
      <c r="B284" s="20">
        <v>275.0</v>
      </c>
      <c r="C284" s="21" t="s">
        <v>292</v>
      </c>
      <c r="D284" s="22">
        <v>0.0</v>
      </c>
      <c r="E284" s="22">
        <v>241.6211</v>
      </c>
      <c r="F284" s="22">
        <v>241.6211443</v>
      </c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</row>
    <row r="285">
      <c r="A285" s="20"/>
      <c r="B285" s="20">
        <v>276.0</v>
      </c>
      <c r="C285" s="21" t="s">
        <v>293</v>
      </c>
      <c r="D285" s="22">
        <v>0.0</v>
      </c>
      <c r="E285" s="22">
        <v>241.6211</v>
      </c>
      <c r="F285" s="22">
        <v>241.6211443</v>
      </c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</row>
    <row r="286">
      <c r="A286" s="20"/>
      <c r="B286" s="20">
        <v>277.0</v>
      </c>
      <c r="C286" s="21" t="s">
        <v>294</v>
      </c>
      <c r="D286" s="22">
        <v>56.8271</v>
      </c>
      <c r="E286" s="22">
        <v>184.773</v>
      </c>
      <c r="F286" s="22">
        <v>241.6000806</v>
      </c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</row>
    <row r="287">
      <c r="A287" s="20"/>
      <c r="B287" s="20">
        <v>278.0</v>
      </c>
      <c r="C287" s="21" t="s">
        <v>295</v>
      </c>
      <c r="D287" s="22">
        <v>0.0</v>
      </c>
      <c r="E287" s="22">
        <v>240.2258</v>
      </c>
      <c r="F287" s="22">
        <v>240.2258127</v>
      </c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</row>
    <row r="288">
      <c r="A288" s="20"/>
      <c r="B288" s="20">
        <v>279.0</v>
      </c>
      <c r="C288" s="21" t="s">
        <v>296</v>
      </c>
      <c r="D288" s="22">
        <v>16.0129</v>
      </c>
      <c r="E288" s="22">
        <v>223.4598</v>
      </c>
      <c r="F288" s="22">
        <v>239.4727294</v>
      </c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</row>
    <row r="289">
      <c r="A289" s="20"/>
      <c r="B289" s="20">
        <v>280.0</v>
      </c>
      <c r="C289" s="21" t="s">
        <v>297</v>
      </c>
      <c r="D289" s="22">
        <v>0.0</v>
      </c>
      <c r="E289" s="22">
        <v>239.2036</v>
      </c>
      <c r="F289" s="22">
        <v>239.203599</v>
      </c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</row>
    <row r="290">
      <c r="A290" s="20"/>
      <c r="B290" s="20">
        <v>281.0</v>
      </c>
      <c r="C290" s="21" t="s">
        <v>298</v>
      </c>
      <c r="D290" s="22">
        <v>0.0</v>
      </c>
      <c r="E290" s="22">
        <v>233.79</v>
      </c>
      <c r="F290" s="22">
        <v>233.7900238</v>
      </c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</row>
    <row r="291">
      <c r="A291" s="20"/>
      <c r="B291" s="20">
        <v>282.0</v>
      </c>
      <c r="C291" s="21" t="s">
        <v>299</v>
      </c>
      <c r="D291" s="22">
        <v>0.0</v>
      </c>
      <c r="E291" s="22">
        <v>230.2638</v>
      </c>
      <c r="F291" s="22">
        <v>230.2638191</v>
      </c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</row>
    <row r="292">
      <c r="A292" s="20"/>
      <c r="B292" s="20">
        <v>283.0</v>
      </c>
      <c r="C292" s="21" t="s">
        <v>300</v>
      </c>
      <c r="D292" s="22">
        <v>226.84</v>
      </c>
      <c r="E292" s="22">
        <v>0.0</v>
      </c>
      <c r="F292" s="22">
        <v>226.84</v>
      </c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</row>
    <row r="293">
      <c r="A293" s="20"/>
      <c r="B293" s="20">
        <v>284.0</v>
      </c>
      <c r="C293" s="21" t="s">
        <v>301</v>
      </c>
      <c r="D293" s="22">
        <v>0.0</v>
      </c>
      <c r="E293" s="22">
        <v>226.3462</v>
      </c>
      <c r="F293" s="22">
        <v>226.3461568</v>
      </c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</row>
    <row r="294">
      <c r="A294" s="20"/>
      <c r="B294" s="20">
        <v>285.0</v>
      </c>
      <c r="C294" s="21" t="s">
        <v>302</v>
      </c>
      <c r="D294" s="22">
        <v>0.0</v>
      </c>
      <c r="E294" s="22">
        <v>225.1808</v>
      </c>
      <c r="F294" s="22">
        <v>225.1808395</v>
      </c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</row>
    <row r="295">
      <c r="A295" s="20"/>
      <c r="B295" s="20">
        <v>286.0</v>
      </c>
      <c r="C295" s="21" t="s">
        <v>303</v>
      </c>
      <c r="D295" s="22">
        <v>0.0</v>
      </c>
      <c r="E295" s="22">
        <v>225.0</v>
      </c>
      <c r="F295" s="22">
        <v>225.0</v>
      </c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</row>
    <row r="296">
      <c r="A296" s="20"/>
      <c r="B296" s="20">
        <v>287.0</v>
      </c>
      <c r="C296" s="21" t="s">
        <v>304</v>
      </c>
      <c r="D296" s="22">
        <v>0.0</v>
      </c>
      <c r="E296" s="22">
        <v>221.911</v>
      </c>
      <c r="F296" s="22">
        <v>221.9109795</v>
      </c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</row>
    <row r="297">
      <c r="A297" s="20"/>
      <c r="B297" s="20">
        <v>288.0</v>
      </c>
      <c r="C297" s="21" t="s">
        <v>305</v>
      </c>
      <c r="D297" s="22">
        <v>0.0</v>
      </c>
      <c r="E297" s="22">
        <v>221.8521</v>
      </c>
      <c r="F297" s="22">
        <v>221.8521416</v>
      </c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</row>
    <row r="298">
      <c r="A298" s="20"/>
      <c r="B298" s="20">
        <v>289.0</v>
      </c>
      <c r="C298" s="21" t="s">
        <v>306</v>
      </c>
      <c r="D298" s="22">
        <v>0.0</v>
      </c>
      <c r="E298" s="22">
        <v>220.969</v>
      </c>
      <c r="F298" s="22">
        <v>220.9689825</v>
      </c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</row>
    <row r="299">
      <c r="A299" s="20"/>
      <c r="B299" s="20">
        <v>290.0</v>
      </c>
      <c r="C299" s="21" t="s">
        <v>307</v>
      </c>
      <c r="D299" s="22">
        <v>0.0</v>
      </c>
      <c r="E299" s="22">
        <v>219.7548</v>
      </c>
      <c r="F299" s="22">
        <v>219.7548311</v>
      </c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</row>
    <row r="300">
      <c r="A300" s="20"/>
      <c r="B300" s="20">
        <v>291.0</v>
      </c>
      <c r="C300" s="21" t="s">
        <v>308</v>
      </c>
      <c r="D300" s="22">
        <v>0.0</v>
      </c>
      <c r="E300" s="22">
        <v>219.6247</v>
      </c>
      <c r="F300" s="22">
        <v>219.6247002</v>
      </c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</row>
    <row r="301">
      <c r="A301" s="20"/>
      <c r="B301" s="20">
        <v>292.0</v>
      </c>
      <c r="C301" s="21" t="s">
        <v>309</v>
      </c>
      <c r="D301" s="22">
        <v>0.0</v>
      </c>
      <c r="E301" s="22">
        <v>216.9965</v>
      </c>
      <c r="F301" s="22">
        <v>216.9965119</v>
      </c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</row>
    <row r="302">
      <c r="A302" s="20"/>
      <c r="B302" s="20">
        <v>293.0</v>
      </c>
      <c r="C302" s="21" t="s">
        <v>310</v>
      </c>
      <c r="D302" s="22">
        <v>0.0</v>
      </c>
      <c r="E302" s="22">
        <v>216.9239</v>
      </c>
      <c r="F302" s="22">
        <v>216.9239088</v>
      </c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</row>
    <row r="303">
      <c r="A303" s="20"/>
      <c r="B303" s="20">
        <v>294.0</v>
      </c>
      <c r="C303" s="21" t="s">
        <v>311</v>
      </c>
      <c r="D303" s="22">
        <v>203.685</v>
      </c>
      <c r="E303" s="22">
        <v>12.73031</v>
      </c>
      <c r="F303" s="22">
        <v>216.4153091</v>
      </c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</row>
    <row r="304">
      <c r="A304" s="20"/>
      <c r="B304" s="20">
        <v>295.0</v>
      </c>
      <c r="C304" s="21" t="s">
        <v>312</v>
      </c>
      <c r="D304" s="22">
        <v>0.0</v>
      </c>
      <c r="E304" s="22">
        <v>216.2032</v>
      </c>
      <c r="F304" s="22">
        <v>216.2032314</v>
      </c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</row>
    <row r="305">
      <c r="A305" s="20"/>
      <c r="B305" s="20">
        <v>296.0</v>
      </c>
      <c r="C305" s="21" t="s">
        <v>313</v>
      </c>
      <c r="D305" s="22">
        <v>0.0</v>
      </c>
      <c r="E305" s="22">
        <v>214.1267</v>
      </c>
      <c r="F305" s="22">
        <v>214.126715</v>
      </c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</row>
    <row r="306">
      <c r="A306" s="20"/>
      <c r="B306" s="20">
        <v>297.0</v>
      </c>
      <c r="C306" s="21" t="s">
        <v>314</v>
      </c>
      <c r="D306" s="22">
        <v>0.0</v>
      </c>
      <c r="E306" s="22">
        <v>211.1767</v>
      </c>
      <c r="F306" s="22">
        <v>211.1767122</v>
      </c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</row>
    <row r="307">
      <c r="A307" s="20"/>
      <c r="B307" s="20">
        <v>298.0</v>
      </c>
      <c r="C307" s="21" t="s">
        <v>315</v>
      </c>
      <c r="D307" s="22">
        <v>0.0</v>
      </c>
      <c r="E307" s="22">
        <v>210.3717</v>
      </c>
      <c r="F307" s="22">
        <v>210.3717017</v>
      </c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</row>
    <row r="308">
      <c r="A308" s="20"/>
      <c r="B308" s="20">
        <v>299.0</v>
      </c>
      <c r="C308" s="21" t="s">
        <v>316</v>
      </c>
      <c r="D308" s="22">
        <v>210.055</v>
      </c>
      <c r="E308" s="22">
        <v>0.0</v>
      </c>
      <c r="F308" s="22">
        <v>210.055</v>
      </c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</row>
    <row r="309">
      <c r="A309" s="20"/>
      <c r="B309" s="20">
        <v>300.0</v>
      </c>
      <c r="C309" s="21" t="s">
        <v>317</v>
      </c>
      <c r="D309" s="22">
        <v>0.0</v>
      </c>
      <c r="E309" s="22">
        <v>209.2181</v>
      </c>
      <c r="F309" s="22">
        <v>209.2181196</v>
      </c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</row>
    <row r="310">
      <c r="A310" s="20"/>
      <c r="B310" s="20">
        <v>301.0</v>
      </c>
      <c r="C310" s="21" t="s">
        <v>318</v>
      </c>
      <c r="D310" s="22">
        <v>0.0</v>
      </c>
      <c r="E310" s="22">
        <v>207.6498</v>
      </c>
      <c r="F310" s="22">
        <v>207.6497804</v>
      </c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</row>
    <row r="311">
      <c r="A311" s="20"/>
      <c r="B311" s="20">
        <v>302.0</v>
      </c>
      <c r="C311" s="21" t="s">
        <v>319</v>
      </c>
      <c r="D311" s="22">
        <v>0.0</v>
      </c>
      <c r="E311" s="22">
        <v>206.9165</v>
      </c>
      <c r="F311" s="22">
        <v>206.9164884</v>
      </c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</row>
    <row r="312">
      <c r="A312" s="20"/>
      <c r="B312" s="20">
        <v>303.0</v>
      </c>
      <c r="C312" s="21" t="s">
        <v>320</v>
      </c>
      <c r="D312" s="22">
        <v>0.0</v>
      </c>
      <c r="E312" s="22">
        <v>206.8818</v>
      </c>
      <c r="F312" s="22">
        <v>206.8818102</v>
      </c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</row>
    <row r="313">
      <c r="A313" s="20"/>
      <c r="B313" s="20">
        <v>304.0</v>
      </c>
      <c r="C313" s="21" t="s">
        <v>321</v>
      </c>
      <c r="D313" s="22">
        <v>0.0</v>
      </c>
      <c r="E313" s="22">
        <v>206.5546</v>
      </c>
      <c r="F313" s="22">
        <v>206.5546388</v>
      </c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</row>
    <row r="314">
      <c r="A314" s="20"/>
      <c r="B314" s="20">
        <v>305.0</v>
      </c>
      <c r="C314" s="21" t="s">
        <v>322</v>
      </c>
      <c r="D314" s="22">
        <v>0.0</v>
      </c>
      <c r="E314" s="22">
        <v>206.1044</v>
      </c>
      <c r="F314" s="22">
        <v>206.1044402</v>
      </c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</row>
    <row r="315">
      <c r="A315" s="20"/>
      <c r="B315" s="20">
        <v>306.0</v>
      </c>
      <c r="C315" s="21" t="s">
        <v>323</v>
      </c>
      <c r="D315" s="22">
        <v>0.0</v>
      </c>
      <c r="E315" s="22">
        <v>205.5178</v>
      </c>
      <c r="F315" s="22">
        <v>205.5177824</v>
      </c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</row>
    <row r="316">
      <c r="A316" s="20"/>
      <c r="B316" s="20">
        <v>307.0</v>
      </c>
      <c r="C316" s="21" t="s">
        <v>324</v>
      </c>
      <c r="D316" s="22">
        <v>0.0</v>
      </c>
      <c r="E316" s="22">
        <v>205.393</v>
      </c>
      <c r="F316" s="22">
        <v>205.3929823</v>
      </c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</row>
    <row r="317">
      <c r="A317" s="20"/>
      <c r="B317" s="20">
        <v>308.0</v>
      </c>
      <c r="C317" s="21" t="s">
        <v>325</v>
      </c>
      <c r="D317" s="22">
        <v>0.0</v>
      </c>
      <c r="E317" s="22">
        <v>203.7754</v>
      </c>
      <c r="F317" s="22">
        <v>203.775445</v>
      </c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</row>
    <row r="318">
      <c r="A318" s="20"/>
      <c r="B318" s="20">
        <v>309.0</v>
      </c>
      <c r="C318" s="21" t="s">
        <v>326</v>
      </c>
      <c r="D318" s="22">
        <v>0.0</v>
      </c>
      <c r="E318" s="22">
        <v>203.2998</v>
      </c>
      <c r="F318" s="22">
        <v>203.2998071</v>
      </c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</row>
    <row r="319">
      <c r="A319" s="20"/>
      <c r="B319" s="20">
        <v>310.0</v>
      </c>
      <c r="C319" s="21" t="s">
        <v>327</v>
      </c>
      <c r="D319" s="22">
        <v>0.0</v>
      </c>
      <c r="E319" s="22">
        <v>203.2782</v>
      </c>
      <c r="F319" s="22">
        <v>203.2782498</v>
      </c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</row>
    <row r="320">
      <c r="A320" s="20"/>
      <c r="B320" s="20">
        <v>311.0</v>
      </c>
      <c r="C320" s="21" t="s">
        <v>328</v>
      </c>
      <c r="D320" s="22">
        <v>0.0</v>
      </c>
      <c r="E320" s="22">
        <v>202.9369</v>
      </c>
      <c r="F320" s="22">
        <v>202.9368734</v>
      </c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</row>
    <row r="321">
      <c r="A321" s="20"/>
      <c r="B321" s="20">
        <v>312.0</v>
      </c>
      <c r="C321" s="21" t="s">
        <v>329</v>
      </c>
      <c r="D321" s="22">
        <v>0.0</v>
      </c>
      <c r="E321" s="22">
        <v>202.5116</v>
      </c>
      <c r="F321" s="22">
        <v>202.5115765</v>
      </c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</row>
    <row r="322">
      <c r="A322" s="20"/>
      <c r="B322" s="20">
        <v>313.0</v>
      </c>
      <c r="C322" s="21" t="s">
        <v>330</v>
      </c>
      <c r="D322" s="22">
        <v>0.0</v>
      </c>
      <c r="E322" s="22">
        <v>201.422</v>
      </c>
      <c r="F322" s="22">
        <v>201.422</v>
      </c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</row>
    <row r="323">
      <c r="A323" s="20"/>
      <c r="B323" s="20">
        <v>314.0</v>
      </c>
      <c r="C323" s="21" t="s">
        <v>331</v>
      </c>
      <c r="D323" s="22">
        <v>0.0</v>
      </c>
      <c r="E323" s="22">
        <v>200.5737</v>
      </c>
      <c r="F323" s="22">
        <v>200.5737487</v>
      </c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</row>
    <row r="324">
      <c r="A324" s="20"/>
      <c r="B324" s="20">
        <v>315.0</v>
      </c>
      <c r="C324" s="21" t="s">
        <v>332</v>
      </c>
      <c r="D324" s="22">
        <v>0.0</v>
      </c>
      <c r="E324" s="22">
        <v>200.0</v>
      </c>
      <c r="F324" s="22">
        <v>200.0</v>
      </c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</row>
    <row r="325">
      <c r="A325" s="20"/>
      <c r="B325" s="20">
        <v>316.0</v>
      </c>
      <c r="C325" s="21" t="s">
        <v>333</v>
      </c>
      <c r="D325" s="22">
        <v>0.0</v>
      </c>
      <c r="E325" s="22">
        <v>199.5879</v>
      </c>
      <c r="F325" s="22">
        <v>199.5878827</v>
      </c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</row>
    <row r="326">
      <c r="A326" s="20"/>
      <c r="B326" s="20">
        <v>317.0</v>
      </c>
      <c r="C326" s="21" t="s">
        <v>334</v>
      </c>
      <c r="D326" s="22">
        <v>0.0</v>
      </c>
      <c r="E326" s="22">
        <v>198.8425</v>
      </c>
      <c r="F326" s="22">
        <v>198.842499</v>
      </c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</row>
    <row r="327">
      <c r="A327" s="20"/>
      <c r="B327" s="20">
        <v>318.0</v>
      </c>
      <c r="C327" s="21" t="s">
        <v>335</v>
      </c>
      <c r="D327" s="22">
        <v>0.0</v>
      </c>
      <c r="E327" s="22">
        <v>197.8577</v>
      </c>
      <c r="F327" s="22">
        <v>197.857682</v>
      </c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</row>
    <row r="328">
      <c r="A328" s="20"/>
      <c r="B328" s="20">
        <v>319.0</v>
      </c>
      <c r="C328" s="21" t="s">
        <v>336</v>
      </c>
      <c r="D328" s="22">
        <v>0.0</v>
      </c>
      <c r="E328" s="22">
        <v>197.0114</v>
      </c>
      <c r="F328" s="22">
        <v>197.0114345</v>
      </c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</row>
    <row r="329">
      <c r="A329" s="20"/>
      <c r="B329" s="20">
        <v>320.0</v>
      </c>
      <c r="C329" s="21" t="s">
        <v>337</v>
      </c>
      <c r="D329" s="22">
        <v>0.0</v>
      </c>
      <c r="E329" s="22">
        <v>196.3678</v>
      </c>
      <c r="F329" s="22">
        <v>196.3677559</v>
      </c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</row>
    <row r="330">
      <c r="A330" s="20"/>
      <c r="B330" s="20">
        <v>321.0</v>
      </c>
      <c r="C330" s="21" t="s">
        <v>338</v>
      </c>
      <c r="D330" s="22">
        <v>0.0</v>
      </c>
      <c r="E330" s="22">
        <v>195.2175</v>
      </c>
      <c r="F330" s="22">
        <v>195.2175271</v>
      </c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</row>
    <row r="331">
      <c r="A331" s="20"/>
      <c r="B331" s="20">
        <v>322.0</v>
      </c>
      <c r="C331" s="21" t="s">
        <v>339</v>
      </c>
      <c r="D331" s="22">
        <v>0.0</v>
      </c>
      <c r="E331" s="22">
        <v>194.3892</v>
      </c>
      <c r="F331" s="22">
        <v>194.3891572</v>
      </c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</row>
    <row r="332">
      <c r="A332" s="20"/>
      <c r="B332" s="20">
        <v>323.0</v>
      </c>
      <c r="C332" s="21" t="s">
        <v>340</v>
      </c>
      <c r="D332" s="22">
        <v>0.0</v>
      </c>
      <c r="E332" s="22">
        <v>193.7564</v>
      </c>
      <c r="F332" s="22">
        <v>193.7563936</v>
      </c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</row>
    <row r="333">
      <c r="A333" s="20"/>
      <c r="B333" s="20">
        <v>324.0</v>
      </c>
      <c r="C333" s="21" t="s">
        <v>341</v>
      </c>
      <c r="D333" s="22">
        <v>0.0</v>
      </c>
      <c r="E333" s="22">
        <v>192.9992</v>
      </c>
      <c r="F333" s="22">
        <v>192.9991977</v>
      </c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</row>
    <row r="334">
      <c r="A334" s="20"/>
      <c r="B334" s="20">
        <v>325.0</v>
      </c>
      <c r="C334" s="21" t="s">
        <v>342</v>
      </c>
      <c r="D334" s="22">
        <v>0.0</v>
      </c>
      <c r="E334" s="22">
        <v>191.7775</v>
      </c>
      <c r="F334" s="22">
        <v>191.7774684</v>
      </c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</row>
    <row r="335">
      <c r="A335" s="20"/>
      <c r="B335" s="20">
        <v>326.0</v>
      </c>
      <c r="C335" s="21" t="s">
        <v>343</v>
      </c>
      <c r="D335" s="22">
        <v>191.276</v>
      </c>
      <c r="E335" s="22">
        <v>0.0</v>
      </c>
      <c r="F335" s="22">
        <v>191.276</v>
      </c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</row>
    <row r="336">
      <c r="A336" s="20"/>
      <c r="B336" s="20">
        <v>327.0</v>
      </c>
      <c r="C336" s="21" t="s">
        <v>344</v>
      </c>
      <c r="D336" s="22">
        <v>0.0</v>
      </c>
      <c r="E336" s="22">
        <v>189.6212</v>
      </c>
      <c r="F336" s="22">
        <v>189.6212129</v>
      </c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</row>
    <row r="337">
      <c r="A337" s="20"/>
      <c r="B337" s="20">
        <v>328.0</v>
      </c>
      <c r="C337" s="21" t="s">
        <v>345</v>
      </c>
      <c r="D337" s="22">
        <v>0.0</v>
      </c>
      <c r="E337" s="22">
        <v>184.9782</v>
      </c>
      <c r="F337" s="22">
        <v>184.9782326</v>
      </c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</row>
    <row r="338">
      <c r="A338" s="20"/>
      <c r="B338" s="20">
        <v>329.0</v>
      </c>
      <c r="C338" s="21" t="s">
        <v>346</v>
      </c>
      <c r="D338" s="22">
        <v>0.0</v>
      </c>
      <c r="E338" s="22">
        <v>179.3838</v>
      </c>
      <c r="F338" s="22">
        <v>179.3837714</v>
      </c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</row>
    <row r="339">
      <c r="A339" s="20"/>
      <c r="B339" s="20">
        <v>330.0</v>
      </c>
      <c r="C339" s="21" t="s">
        <v>347</v>
      </c>
      <c r="D339" s="22">
        <v>0.0</v>
      </c>
      <c r="E339" s="22">
        <v>177.9322</v>
      </c>
      <c r="F339" s="22">
        <v>177.9322155</v>
      </c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</row>
    <row r="340">
      <c r="A340" s="20"/>
      <c r="B340" s="20">
        <v>331.0</v>
      </c>
      <c r="C340" s="21" t="s">
        <v>348</v>
      </c>
      <c r="D340" s="22">
        <v>27.331</v>
      </c>
      <c r="E340" s="22">
        <v>149.3298</v>
      </c>
      <c r="F340" s="22">
        <v>176.6608259</v>
      </c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</row>
    <row r="341">
      <c r="A341" s="20"/>
      <c r="B341" s="20">
        <v>332.0</v>
      </c>
      <c r="C341" s="21" t="s">
        <v>349</v>
      </c>
      <c r="D341" s="22">
        <v>0.0</v>
      </c>
      <c r="E341" s="22">
        <v>176.0459</v>
      </c>
      <c r="F341" s="22">
        <v>176.0458953</v>
      </c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</row>
    <row r="342">
      <c r="A342" s="20"/>
      <c r="B342" s="20">
        <v>333.0</v>
      </c>
      <c r="C342" s="21" t="s">
        <v>350</v>
      </c>
      <c r="D342" s="22">
        <v>0.0</v>
      </c>
      <c r="E342" s="22">
        <v>175.8968</v>
      </c>
      <c r="F342" s="22">
        <v>175.8967536</v>
      </c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</row>
    <row r="343">
      <c r="A343" s="20"/>
      <c r="B343" s="20">
        <v>334.0</v>
      </c>
      <c r="C343" s="21" t="s">
        <v>351</v>
      </c>
      <c r="D343" s="22">
        <v>0.0</v>
      </c>
      <c r="E343" s="22">
        <v>175.1721</v>
      </c>
      <c r="F343" s="22">
        <v>175.1720714</v>
      </c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</row>
    <row r="344">
      <c r="A344" s="20"/>
      <c r="B344" s="20">
        <v>335.0</v>
      </c>
      <c r="C344" s="24" t="s">
        <v>352</v>
      </c>
      <c r="D344" s="24">
        <v>0.0</v>
      </c>
      <c r="E344" s="24">
        <v>174.78142</v>
      </c>
      <c r="F344" s="24">
        <v>174.78141597</v>
      </c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</row>
    <row r="345">
      <c r="A345" s="20"/>
      <c r="B345" s="20">
        <v>336.0</v>
      </c>
      <c r="C345" s="21" t="s">
        <v>353</v>
      </c>
      <c r="D345" s="22">
        <v>99.4833</v>
      </c>
      <c r="E345" s="22">
        <v>73.91849</v>
      </c>
      <c r="F345" s="22">
        <v>173.4017871</v>
      </c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</row>
    <row r="346">
      <c r="A346" s="20"/>
      <c r="B346" s="20">
        <v>337.0</v>
      </c>
      <c r="C346" s="24" t="s">
        <v>354</v>
      </c>
      <c r="D346" s="24">
        <v>0.0</v>
      </c>
      <c r="E346" s="24">
        <v>172.54201</v>
      </c>
      <c r="F346" s="24">
        <v>172.54201204</v>
      </c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</row>
    <row r="347">
      <c r="A347" s="20"/>
      <c r="B347" s="20">
        <v>338.0</v>
      </c>
      <c r="C347" s="21" t="s">
        <v>355</v>
      </c>
      <c r="D347" s="22">
        <v>116.893</v>
      </c>
      <c r="E347" s="22">
        <v>54.99727</v>
      </c>
      <c r="F347" s="22">
        <v>171.8902746</v>
      </c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</row>
    <row r="348">
      <c r="A348" s="20"/>
      <c r="B348" s="20">
        <v>339.0</v>
      </c>
      <c r="C348" s="21" t="s">
        <v>356</v>
      </c>
      <c r="D348" s="22">
        <v>0.0</v>
      </c>
      <c r="E348" s="22">
        <v>171.2414</v>
      </c>
      <c r="F348" s="22">
        <v>171.2414348</v>
      </c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</row>
    <row r="349">
      <c r="A349" s="20"/>
      <c r="B349" s="20">
        <v>340.0</v>
      </c>
      <c r="C349" s="21" t="s">
        <v>357</v>
      </c>
      <c r="D349" s="22">
        <v>0.0</v>
      </c>
      <c r="E349" s="22">
        <v>169.8353</v>
      </c>
      <c r="F349" s="22">
        <v>169.8353452</v>
      </c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</row>
    <row r="350">
      <c r="A350" s="20"/>
      <c r="B350" s="20">
        <v>341.0</v>
      </c>
      <c r="C350" s="21" t="s">
        <v>358</v>
      </c>
      <c r="D350" s="22">
        <v>39.9554</v>
      </c>
      <c r="E350" s="22">
        <v>128.9278</v>
      </c>
      <c r="F350" s="22">
        <v>168.8831938</v>
      </c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</row>
    <row r="351">
      <c r="A351" s="20"/>
      <c r="B351" s="20">
        <v>342.0</v>
      </c>
      <c r="C351" s="21" t="s">
        <v>359</v>
      </c>
      <c r="D351" s="22">
        <v>0.0</v>
      </c>
      <c r="E351" s="22">
        <v>168.1915</v>
      </c>
      <c r="F351" s="22">
        <v>168.1915282</v>
      </c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</row>
    <row r="352">
      <c r="A352" s="20"/>
      <c r="B352" s="20">
        <v>343.0</v>
      </c>
      <c r="C352" s="21" t="s">
        <v>360</v>
      </c>
      <c r="D352" s="22">
        <v>0.0</v>
      </c>
      <c r="E352" s="22">
        <v>167.815</v>
      </c>
      <c r="F352" s="22">
        <v>167.8149923</v>
      </c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</row>
    <row r="353">
      <c r="A353" s="20"/>
      <c r="B353" s="20">
        <v>344.0</v>
      </c>
      <c r="C353" s="21" t="s">
        <v>361</v>
      </c>
      <c r="D353" s="22">
        <v>113.735</v>
      </c>
      <c r="E353" s="22">
        <v>52.81431</v>
      </c>
      <c r="F353" s="22">
        <v>166.5493078</v>
      </c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</row>
    <row r="354">
      <c r="A354" s="20"/>
      <c r="B354" s="20">
        <v>345.0</v>
      </c>
      <c r="C354" s="21" t="s">
        <v>362</v>
      </c>
      <c r="D354" s="22">
        <v>0.0</v>
      </c>
      <c r="E354" s="22">
        <v>166.3022</v>
      </c>
      <c r="F354" s="22">
        <v>166.3021982</v>
      </c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</row>
    <row r="355">
      <c r="A355" s="20"/>
      <c r="B355" s="20">
        <v>346.0</v>
      </c>
      <c r="C355" s="21" t="s">
        <v>363</v>
      </c>
      <c r="D355" s="22">
        <v>53.7719</v>
      </c>
      <c r="E355" s="22">
        <v>112.4936</v>
      </c>
      <c r="F355" s="22">
        <v>166.2654686</v>
      </c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</row>
    <row r="356">
      <c r="A356" s="20"/>
      <c r="B356" s="20">
        <v>347.0</v>
      </c>
      <c r="C356" s="21" t="s">
        <v>364</v>
      </c>
      <c r="D356" s="22">
        <v>147.149</v>
      </c>
      <c r="E356" s="22">
        <v>18.69768</v>
      </c>
      <c r="F356" s="22">
        <v>165.8466752</v>
      </c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</row>
    <row r="357">
      <c r="A357" s="20"/>
      <c r="B357" s="20">
        <v>348.0</v>
      </c>
      <c r="C357" s="21" t="s">
        <v>365</v>
      </c>
      <c r="D357" s="22">
        <v>0.0</v>
      </c>
      <c r="E357" s="22">
        <v>165.8419</v>
      </c>
      <c r="F357" s="22">
        <v>165.8419451</v>
      </c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</row>
    <row r="358">
      <c r="A358" s="20"/>
      <c r="B358" s="20">
        <v>349.0</v>
      </c>
      <c r="C358" s="21" t="s">
        <v>366</v>
      </c>
      <c r="D358" s="22">
        <v>0.0</v>
      </c>
      <c r="E358" s="22">
        <v>164.9893</v>
      </c>
      <c r="F358" s="22">
        <v>164.9892937</v>
      </c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</row>
    <row r="359">
      <c r="A359" s="20"/>
      <c r="B359" s="20">
        <v>350.0</v>
      </c>
      <c r="C359" s="21" t="s">
        <v>367</v>
      </c>
      <c r="D359" s="22">
        <v>0.0</v>
      </c>
      <c r="E359" s="22">
        <v>164.9893</v>
      </c>
      <c r="F359" s="22">
        <v>164.9892937</v>
      </c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</row>
    <row r="360">
      <c r="A360" s="20"/>
      <c r="B360" s="20">
        <v>351.0</v>
      </c>
      <c r="C360" s="21" t="s">
        <v>368</v>
      </c>
      <c r="D360" s="22">
        <v>22.3564</v>
      </c>
      <c r="E360" s="22">
        <v>141.4434</v>
      </c>
      <c r="F360" s="22">
        <v>163.7997816</v>
      </c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</row>
    <row r="361">
      <c r="A361" s="20"/>
      <c r="B361" s="20">
        <v>352.0</v>
      </c>
      <c r="C361" s="21" t="s">
        <v>369</v>
      </c>
      <c r="D361" s="22">
        <v>40.942</v>
      </c>
      <c r="E361" s="22">
        <v>120.7161</v>
      </c>
      <c r="F361" s="22">
        <v>161.6581016</v>
      </c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</row>
    <row r="362">
      <c r="A362" s="20"/>
      <c r="B362" s="20">
        <v>353.0</v>
      </c>
      <c r="C362" s="21" t="s">
        <v>370</v>
      </c>
      <c r="D362" s="22">
        <v>0.0</v>
      </c>
      <c r="E362" s="22">
        <v>161.555</v>
      </c>
      <c r="F362" s="22">
        <v>161.5550464</v>
      </c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</row>
    <row r="363">
      <c r="A363" s="20"/>
      <c r="B363" s="20">
        <v>354.0</v>
      </c>
      <c r="C363" s="21" t="s">
        <v>371</v>
      </c>
      <c r="D363" s="22">
        <v>0.0</v>
      </c>
      <c r="E363" s="22">
        <v>156.4837</v>
      </c>
      <c r="F363" s="22">
        <v>156.4836573</v>
      </c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</row>
    <row r="364">
      <c r="A364" s="20"/>
      <c r="B364" s="20">
        <v>355.0</v>
      </c>
      <c r="C364" s="21" t="s">
        <v>372</v>
      </c>
      <c r="D364" s="22">
        <v>0.0</v>
      </c>
      <c r="E364" s="22">
        <v>155.3601</v>
      </c>
      <c r="F364" s="22">
        <v>155.3601111</v>
      </c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</row>
    <row r="365">
      <c r="A365" s="20"/>
      <c r="B365" s="20">
        <v>356.0</v>
      </c>
      <c r="C365" s="21" t="s">
        <v>373</v>
      </c>
      <c r="D365" s="22">
        <v>0.0</v>
      </c>
      <c r="E365" s="22">
        <v>153.7589</v>
      </c>
      <c r="F365" s="22">
        <v>153.75891</v>
      </c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</row>
    <row r="366">
      <c r="A366" s="20"/>
      <c r="B366" s="20">
        <v>357.0</v>
      </c>
      <c r="C366" s="21" t="s">
        <v>374</v>
      </c>
      <c r="D366" s="22">
        <v>0.0</v>
      </c>
      <c r="E366" s="22">
        <v>153.7445</v>
      </c>
      <c r="F366" s="22">
        <v>153.7445201</v>
      </c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</row>
    <row r="367">
      <c r="A367" s="20"/>
      <c r="B367" s="20">
        <v>358.0</v>
      </c>
      <c r="C367" s="21" t="s">
        <v>375</v>
      </c>
      <c r="D367" s="22">
        <v>0.0</v>
      </c>
      <c r="E367" s="22">
        <v>153.0076</v>
      </c>
      <c r="F367" s="22">
        <v>153.0076396</v>
      </c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</row>
    <row r="368">
      <c r="A368" s="20"/>
      <c r="B368" s="20">
        <v>359.0</v>
      </c>
      <c r="C368" s="24" t="s">
        <v>376</v>
      </c>
      <c r="D368" s="24">
        <v>0.0</v>
      </c>
      <c r="E368" s="24">
        <v>151.27739</v>
      </c>
      <c r="F368" s="24">
        <v>151.27739</v>
      </c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</row>
    <row r="369">
      <c r="A369" s="20"/>
      <c r="B369" s="20">
        <v>360.0</v>
      </c>
      <c r="C369" s="21" t="s">
        <v>377</v>
      </c>
      <c r="D369" s="22">
        <v>0.0</v>
      </c>
      <c r="E369" s="22">
        <v>150.0</v>
      </c>
      <c r="F369" s="22">
        <v>150.0</v>
      </c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</row>
    <row r="370">
      <c r="A370" s="20"/>
      <c r="B370" s="20">
        <v>361.0</v>
      </c>
      <c r="C370" s="24" t="s">
        <v>378</v>
      </c>
      <c r="D370" s="24">
        <v>0.0</v>
      </c>
      <c r="E370" s="24">
        <v>150.0</v>
      </c>
      <c r="F370" s="24">
        <v>150.0</v>
      </c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</row>
    <row r="371">
      <c r="A371" s="20"/>
      <c r="B371" s="20">
        <v>362.0</v>
      </c>
      <c r="C371" s="21" t="s">
        <v>379</v>
      </c>
      <c r="D371" s="22">
        <v>0.0</v>
      </c>
      <c r="E371" s="22">
        <v>148.9154</v>
      </c>
      <c r="F371" s="22">
        <v>148.9153878</v>
      </c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</row>
    <row r="372">
      <c r="A372" s="20"/>
      <c r="B372" s="20">
        <v>363.0</v>
      </c>
      <c r="C372" s="21" t="s">
        <v>380</v>
      </c>
      <c r="D372" s="22">
        <v>0.0</v>
      </c>
      <c r="E372" s="22">
        <v>146.3686</v>
      </c>
      <c r="F372" s="22">
        <v>146.3685799</v>
      </c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</row>
    <row r="373">
      <c r="A373" s="20"/>
      <c r="B373" s="20">
        <v>364.0</v>
      </c>
      <c r="C373" s="21" t="s">
        <v>381</v>
      </c>
      <c r="D373" s="22">
        <v>0.0</v>
      </c>
      <c r="E373" s="22">
        <v>145.96</v>
      </c>
      <c r="F373" s="22">
        <v>145.9599954</v>
      </c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</row>
    <row r="374">
      <c r="A374" s="20"/>
      <c r="B374" s="20">
        <v>365.0</v>
      </c>
      <c r="C374" s="21" t="s">
        <v>382</v>
      </c>
      <c r="D374" s="22">
        <v>0.0</v>
      </c>
      <c r="E374" s="22">
        <v>145.4134</v>
      </c>
      <c r="F374" s="22">
        <v>145.4133507</v>
      </c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</row>
    <row r="375">
      <c r="A375" s="20"/>
      <c r="B375" s="20">
        <v>366.0</v>
      </c>
      <c r="C375" s="21" t="s">
        <v>383</v>
      </c>
      <c r="D375" s="22">
        <v>64.0994</v>
      </c>
      <c r="E375" s="22">
        <v>79.99604</v>
      </c>
      <c r="F375" s="22">
        <v>144.0954358</v>
      </c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</row>
    <row r="376">
      <c r="A376" s="20"/>
      <c r="B376" s="20">
        <v>367.0</v>
      </c>
      <c r="C376" s="21" t="s">
        <v>384</v>
      </c>
      <c r="D376" s="22">
        <v>0.0</v>
      </c>
      <c r="E376" s="22">
        <v>141.6613</v>
      </c>
      <c r="F376" s="22">
        <v>141.6613075</v>
      </c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</row>
    <row r="377">
      <c r="A377" s="20"/>
      <c r="B377" s="20">
        <v>368.0</v>
      </c>
      <c r="C377" s="21" t="s">
        <v>385</v>
      </c>
      <c r="D377" s="22">
        <v>0.0</v>
      </c>
      <c r="E377" s="22">
        <v>141.0169</v>
      </c>
      <c r="F377" s="22">
        <v>141.0168589</v>
      </c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</row>
    <row r="378">
      <c r="A378" s="20"/>
      <c r="B378" s="20">
        <v>369.0</v>
      </c>
      <c r="C378" s="21" t="s">
        <v>386</v>
      </c>
      <c r="D378" s="22">
        <v>0.0</v>
      </c>
      <c r="E378" s="22">
        <v>139.6246</v>
      </c>
      <c r="F378" s="22">
        <v>139.6246142</v>
      </c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</row>
    <row r="379">
      <c r="A379" s="20"/>
      <c r="B379" s="20">
        <v>370.0</v>
      </c>
      <c r="C379" s="21" t="s">
        <v>387</v>
      </c>
      <c r="D379" s="22">
        <v>7.69751</v>
      </c>
      <c r="E379" s="22">
        <v>131.5173</v>
      </c>
      <c r="F379" s="22">
        <v>139.2147988</v>
      </c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</row>
    <row r="380">
      <c r="A380" s="20"/>
      <c r="B380" s="20">
        <v>371.0</v>
      </c>
      <c r="C380" s="21" t="s">
        <v>388</v>
      </c>
      <c r="D380" s="22">
        <v>0.0</v>
      </c>
      <c r="E380" s="22">
        <v>138.6614</v>
      </c>
      <c r="F380" s="22">
        <v>138.661416</v>
      </c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</row>
    <row r="381">
      <c r="A381" s="20"/>
      <c r="B381" s="20">
        <v>372.0</v>
      </c>
      <c r="C381" s="21" t="s">
        <v>389</v>
      </c>
      <c r="D381" s="22">
        <v>0.0</v>
      </c>
      <c r="E381" s="22">
        <v>137.9346</v>
      </c>
      <c r="F381" s="22">
        <v>137.9346069</v>
      </c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</row>
    <row r="382">
      <c r="A382" s="20"/>
      <c r="B382" s="20">
        <v>373.0</v>
      </c>
      <c r="C382" s="21" t="s">
        <v>390</v>
      </c>
      <c r="D382" s="22">
        <v>0.0</v>
      </c>
      <c r="E382" s="22">
        <v>136.4531</v>
      </c>
      <c r="F382" s="22">
        <v>136.4531003</v>
      </c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</row>
    <row r="383">
      <c r="A383" s="20"/>
      <c r="B383" s="20">
        <v>374.0</v>
      </c>
      <c r="C383" s="21" t="s">
        <v>391</v>
      </c>
      <c r="D383" s="22">
        <v>0.0</v>
      </c>
      <c r="E383" s="22">
        <v>135.4127</v>
      </c>
      <c r="F383" s="22">
        <v>135.4126524</v>
      </c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</row>
    <row r="384">
      <c r="A384" s="20"/>
      <c r="B384" s="20">
        <v>375.0</v>
      </c>
      <c r="C384" s="21" t="s">
        <v>392</v>
      </c>
      <c r="D384" s="22">
        <v>98.4689</v>
      </c>
      <c r="E384" s="22">
        <v>36.27854</v>
      </c>
      <c r="F384" s="22">
        <v>134.7474355</v>
      </c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</row>
    <row r="385">
      <c r="A385" s="20"/>
      <c r="B385" s="20">
        <v>376.0</v>
      </c>
      <c r="C385" s="21" t="s">
        <v>393</v>
      </c>
      <c r="D385" s="22">
        <v>0.0</v>
      </c>
      <c r="E385" s="22">
        <v>134.0949</v>
      </c>
      <c r="F385" s="22">
        <v>134.0949027</v>
      </c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</row>
    <row r="386">
      <c r="A386" s="20"/>
      <c r="B386" s="20">
        <v>377.0</v>
      </c>
      <c r="C386" s="21" t="s">
        <v>394</v>
      </c>
      <c r="D386" s="22">
        <v>13.5437</v>
      </c>
      <c r="E386" s="22">
        <v>120.349</v>
      </c>
      <c r="F386" s="22">
        <v>133.89268</v>
      </c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</row>
    <row r="387">
      <c r="A387" s="20"/>
      <c r="B387" s="20">
        <v>378.0</v>
      </c>
      <c r="C387" s="21" t="s">
        <v>395</v>
      </c>
      <c r="D387" s="22">
        <v>37.6212</v>
      </c>
      <c r="E387" s="22">
        <v>96.03849</v>
      </c>
      <c r="F387" s="22">
        <v>133.659686</v>
      </c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</row>
    <row r="388">
      <c r="A388" s="20"/>
      <c r="B388" s="20">
        <v>379.0</v>
      </c>
      <c r="C388" s="21" t="s">
        <v>396</v>
      </c>
      <c r="D388" s="22">
        <v>132.584</v>
      </c>
      <c r="E388" s="22">
        <v>0.0</v>
      </c>
      <c r="F388" s="22">
        <v>132.584</v>
      </c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</row>
    <row r="389">
      <c r="A389" s="20"/>
      <c r="B389" s="20">
        <v>380.0</v>
      </c>
      <c r="C389" s="21" t="s">
        <v>397</v>
      </c>
      <c r="D389" s="22">
        <v>0.0</v>
      </c>
      <c r="E389" s="22">
        <v>132.0703</v>
      </c>
      <c r="F389" s="22">
        <v>132.0703481</v>
      </c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</row>
    <row r="390">
      <c r="A390" s="20"/>
      <c r="B390" s="20">
        <v>381.0</v>
      </c>
      <c r="C390" s="21" t="s">
        <v>398</v>
      </c>
      <c r="D390" s="22">
        <v>0.0</v>
      </c>
      <c r="E390" s="22">
        <v>131.9563</v>
      </c>
      <c r="F390" s="22">
        <v>131.9562765</v>
      </c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</row>
    <row r="391">
      <c r="A391" s="20"/>
      <c r="B391" s="20">
        <v>382.0</v>
      </c>
      <c r="C391" s="21" t="s">
        <v>399</v>
      </c>
      <c r="D391" s="22">
        <v>0.0</v>
      </c>
      <c r="E391" s="22">
        <v>131.0176</v>
      </c>
      <c r="F391" s="22">
        <v>131.0175689</v>
      </c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</row>
    <row r="392">
      <c r="A392" s="20"/>
      <c r="B392" s="20">
        <v>383.0</v>
      </c>
      <c r="C392" s="21" t="s">
        <v>400</v>
      </c>
      <c r="D392" s="22">
        <v>0.0</v>
      </c>
      <c r="E392" s="22">
        <v>130.9174</v>
      </c>
      <c r="F392" s="22">
        <v>130.917417</v>
      </c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</row>
    <row r="393">
      <c r="A393" s="20"/>
      <c r="B393" s="20">
        <v>384.0</v>
      </c>
      <c r="C393" s="21" t="s">
        <v>401</v>
      </c>
      <c r="D393" s="22">
        <v>0.0</v>
      </c>
      <c r="E393" s="22">
        <v>130.6932</v>
      </c>
      <c r="F393" s="22">
        <v>130.6931714</v>
      </c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</row>
    <row r="394">
      <c r="A394" s="20"/>
      <c r="B394" s="20">
        <v>385.0</v>
      </c>
      <c r="C394" s="21" t="s">
        <v>402</v>
      </c>
      <c r="D394" s="22">
        <v>0.0</v>
      </c>
      <c r="E394" s="22">
        <v>130.5228</v>
      </c>
      <c r="F394" s="22">
        <v>130.5227699</v>
      </c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</row>
    <row r="395">
      <c r="A395" s="20"/>
      <c r="B395" s="20">
        <v>386.0</v>
      </c>
      <c r="C395" s="21" t="s">
        <v>403</v>
      </c>
      <c r="D395" s="22">
        <v>0.0</v>
      </c>
      <c r="E395" s="22">
        <v>129.3387</v>
      </c>
      <c r="F395" s="22">
        <v>129.3387333</v>
      </c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</row>
    <row r="396">
      <c r="A396" s="20"/>
      <c r="B396" s="20">
        <v>387.0</v>
      </c>
      <c r="C396" s="21" t="s">
        <v>404</v>
      </c>
      <c r="D396" s="22">
        <v>117.883</v>
      </c>
      <c r="E396" s="22">
        <v>11.22731</v>
      </c>
      <c r="F396" s="22">
        <v>129.1103133</v>
      </c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</row>
    <row r="397">
      <c r="A397" s="20"/>
      <c r="B397" s="20">
        <v>388.0</v>
      </c>
      <c r="C397" s="21" t="s">
        <v>405</v>
      </c>
      <c r="D397" s="22">
        <v>0.0</v>
      </c>
      <c r="E397" s="22">
        <v>128.9114</v>
      </c>
      <c r="F397" s="22">
        <v>128.9114184</v>
      </c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</row>
    <row r="398">
      <c r="A398" s="20"/>
      <c r="B398" s="20">
        <v>389.0</v>
      </c>
      <c r="C398" s="21" t="s">
        <v>406</v>
      </c>
      <c r="D398" s="22">
        <v>0.0</v>
      </c>
      <c r="E398" s="22">
        <v>128.4408</v>
      </c>
      <c r="F398" s="22">
        <v>128.4408451</v>
      </c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</row>
    <row r="399">
      <c r="A399" s="20"/>
      <c r="B399" s="20">
        <v>390.0</v>
      </c>
      <c r="C399" s="21" t="s">
        <v>407</v>
      </c>
      <c r="D399" s="22">
        <v>0.0</v>
      </c>
      <c r="E399" s="22">
        <v>128.3929</v>
      </c>
      <c r="F399" s="22">
        <v>128.392895</v>
      </c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</row>
    <row r="400">
      <c r="A400" s="20"/>
      <c r="B400" s="20">
        <v>391.0</v>
      </c>
      <c r="C400" s="21" t="s">
        <v>408</v>
      </c>
      <c r="D400" s="22">
        <v>0.0</v>
      </c>
      <c r="E400" s="22">
        <v>128.376</v>
      </c>
      <c r="F400" s="22">
        <v>128.3760497</v>
      </c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</row>
    <row r="401">
      <c r="A401" s="20"/>
      <c r="B401" s="20">
        <v>392.0</v>
      </c>
      <c r="C401" s="21" t="s">
        <v>409</v>
      </c>
      <c r="D401" s="22">
        <v>0.0</v>
      </c>
      <c r="E401" s="22">
        <v>128.2517</v>
      </c>
      <c r="F401" s="22">
        <v>128.2516776</v>
      </c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</row>
    <row r="402">
      <c r="A402" s="20"/>
      <c r="B402" s="20">
        <v>393.0</v>
      </c>
      <c r="C402" s="21" t="s">
        <v>410</v>
      </c>
      <c r="D402" s="22">
        <v>6.12627</v>
      </c>
      <c r="E402" s="22">
        <v>122.0304</v>
      </c>
      <c r="F402" s="22">
        <v>128.1566523</v>
      </c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</row>
    <row r="403">
      <c r="A403" s="20"/>
      <c r="B403" s="20">
        <v>394.0</v>
      </c>
      <c r="C403" s="21" t="s">
        <v>411</v>
      </c>
      <c r="D403" s="22">
        <v>0.0</v>
      </c>
      <c r="E403" s="22">
        <v>127.9347</v>
      </c>
      <c r="F403" s="22">
        <v>127.9347081</v>
      </c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</row>
    <row r="404">
      <c r="A404" s="20"/>
      <c r="B404" s="20">
        <v>395.0</v>
      </c>
      <c r="C404" s="21" t="s">
        <v>412</v>
      </c>
      <c r="D404" s="22">
        <v>0.0</v>
      </c>
      <c r="E404" s="22">
        <v>127.7145</v>
      </c>
      <c r="F404" s="22">
        <v>127.7145036</v>
      </c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</row>
    <row r="405">
      <c r="A405" s="20"/>
      <c r="B405" s="20">
        <v>396.0</v>
      </c>
      <c r="C405" s="21" t="s">
        <v>413</v>
      </c>
      <c r="D405" s="22">
        <v>0.0</v>
      </c>
      <c r="E405" s="22">
        <v>126.3422</v>
      </c>
      <c r="F405" s="22">
        <v>126.3422175</v>
      </c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</row>
    <row r="406">
      <c r="A406" s="20"/>
      <c r="B406" s="20">
        <v>397.0</v>
      </c>
      <c r="C406" s="21" t="s">
        <v>414</v>
      </c>
      <c r="D406" s="22">
        <v>0.0</v>
      </c>
      <c r="E406" s="22">
        <v>125.5275</v>
      </c>
      <c r="F406" s="22">
        <v>125.5275033</v>
      </c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</row>
    <row r="407">
      <c r="A407" s="20"/>
      <c r="B407" s="20">
        <v>398.0</v>
      </c>
      <c r="C407" s="21" t="s">
        <v>415</v>
      </c>
      <c r="D407" s="22">
        <v>0.0</v>
      </c>
      <c r="E407" s="22">
        <v>125.4967</v>
      </c>
      <c r="F407" s="22">
        <v>125.4966552</v>
      </c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</row>
    <row r="408">
      <c r="A408" s="20"/>
      <c r="B408" s="20">
        <v>399.0</v>
      </c>
      <c r="C408" s="21" t="s">
        <v>416</v>
      </c>
      <c r="D408" s="22">
        <v>0.0</v>
      </c>
      <c r="E408" s="22">
        <v>123.5208</v>
      </c>
      <c r="F408" s="22">
        <v>123.5207597</v>
      </c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</row>
    <row r="409">
      <c r="A409" s="20"/>
      <c r="B409" s="20">
        <v>400.0</v>
      </c>
      <c r="C409" s="21" t="s">
        <v>417</v>
      </c>
      <c r="D409" s="22">
        <v>0.0</v>
      </c>
      <c r="E409" s="22">
        <v>123.4179</v>
      </c>
      <c r="F409" s="22">
        <v>123.4179098</v>
      </c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</row>
    <row r="410">
      <c r="A410" s="20"/>
      <c r="B410" s="20">
        <v>401.0</v>
      </c>
      <c r="C410" s="21" t="s">
        <v>418</v>
      </c>
      <c r="D410" s="22">
        <v>21.0673</v>
      </c>
      <c r="E410" s="22">
        <v>102.1716</v>
      </c>
      <c r="F410" s="22">
        <v>123.2389029</v>
      </c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</row>
    <row r="411">
      <c r="A411" s="20"/>
      <c r="B411" s="20">
        <v>402.0</v>
      </c>
      <c r="C411" s="21" t="s">
        <v>419</v>
      </c>
      <c r="D411" s="22">
        <v>0.0</v>
      </c>
      <c r="E411" s="22">
        <v>122.8615</v>
      </c>
      <c r="F411" s="22">
        <v>122.8615231</v>
      </c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</row>
    <row r="412">
      <c r="A412" s="20"/>
      <c r="B412" s="20">
        <v>403.0</v>
      </c>
      <c r="C412" s="21" t="s">
        <v>420</v>
      </c>
      <c r="D412" s="22">
        <v>0.0</v>
      </c>
      <c r="E412" s="22">
        <v>122.7989</v>
      </c>
      <c r="F412" s="22">
        <v>122.7988747</v>
      </c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</row>
    <row r="413">
      <c r="A413" s="20"/>
      <c r="B413" s="20">
        <v>404.0</v>
      </c>
      <c r="C413" s="21" t="s">
        <v>421</v>
      </c>
      <c r="D413" s="22">
        <v>0.0</v>
      </c>
      <c r="E413" s="22">
        <v>122.5163</v>
      </c>
      <c r="F413" s="22">
        <v>122.5163467</v>
      </c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</row>
    <row r="414">
      <c r="A414" s="20"/>
      <c r="B414" s="20">
        <v>405.0</v>
      </c>
      <c r="C414" s="21" t="s">
        <v>422</v>
      </c>
      <c r="D414" s="22">
        <v>0.0</v>
      </c>
      <c r="E414" s="22">
        <v>122.513</v>
      </c>
      <c r="F414" s="22">
        <v>122.5130035</v>
      </c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</row>
    <row r="415">
      <c r="A415" s="20"/>
      <c r="B415" s="20">
        <v>406.0</v>
      </c>
      <c r="C415" s="21" t="s">
        <v>423</v>
      </c>
      <c r="D415" s="22">
        <v>0.0</v>
      </c>
      <c r="E415" s="22">
        <v>122.1068</v>
      </c>
      <c r="F415" s="22">
        <v>122.1067581</v>
      </c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</row>
    <row r="416">
      <c r="A416" s="20"/>
      <c r="B416" s="20">
        <v>407.0</v>
      </c>
      <c r="C416" s="21" t="s">
        <v>424</v>
      </c>
      <c r="D416" s="22">
        <v>0.0</v>
      </c>
      <c r="E416" s="22">
        <v>121.0977</v>
      </c>
      <c r="F416" s="22">
        <v>121.097746</v>
      </c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</row>
    <row r="417">
      <c r="A417" s="20"/>
      <c r="B417" s="20">
        <v>408.0</v>
      </c>
      <c r="C417" s="24" t="s">
        <v>425</v>
      </c>
      <c r="D417" s="24">
        <v>0.0</v>
      </c>
      <c r="E417" s="24">
        <v>121.0</v>
      </c>
      <c r="F417" s="24">
        <v>121.0</v>
      </c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</row>
    <row r="418">
      <c r="A418" s="20"/>
      <c r="B418" s="20">
        <v>409.0</v>
      </c>
      <c r="C418" s="21" t="s">
        <v>426</v>
      </c>
      <c r="D418" s="22">
        <v>0.0</v>
      </c>
      <c r="E418" s="22">
        <v>120.9921</v>
      </c>
      <c r="F418" s="22">
        <v>120.9921487</v>
      </c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</row>
    <row r="419">
      <c r="A419" s="20"/>
      <c r="B419" s="20">
        <v>410.0</v>
      </c>
      <c r="C419" s="21" t="s">
        <v>427</v>
      </c>
      <c r="D419" s="22">
        <v>0.0</v>
      </c>
      <c r="E419" s="22">
        <v>120.5834</v>
      </c>
      <c r="F419" s="22">
        <v>120.5833817</v>
      </c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</row>
    <row r="420">
      <c r="A420" s="20"/>
      <c r="B420" s="20">
        <v>411.0</v>
      </c>
      <c r="C420" s="21" t="s">
        <v>428</v>
      </c>
      <c r="D420" s="22">
        <v>0.0</v>
      </c>
      <c r="E420" s="22">
        <v>120.2106</v>
      </c>
      <c r="F420" s="22">
        <v>120.2106112</v>
      </c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</row>
    <row r="421">
      <c r="A421" s="20"/>
      <c r="B421" s="20">
        <v>412.0</v>
      </c>
      <c r="C421" s="21" t="s">
        <v>429</v>
      </c>
      <c r="D421" s="22">
        <v>0.0</v>
      </c>
      <c r="E421" s="22">
        <v>120.1129</v>
      </c>
      <c r="F421" s="22">
        <v>120.1129063</v>
      </c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</row>
    <row r="422">
      <c r="A422" s="20"/>
      <c r="B422" s="20">
        <v>413.0</v>
      </c>
      <c r="C422" s="21" t="s">
        <v>430</v>
      </c>
      <c r="D422" s="22">
        <v>0.0</v>
      </c>
      <c r="E422" s="22">
        <v>120.1129</v>
      </c>
      <c r="F422" s="22">
        <v>120.1129063</v>
      </c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</row>
    <row r="423">
      <c r="A423" s="20"/>
      <c r="B423" s="20">
        <v>414.0</v>
      </c>
      <c r="C423" s="21" t="s">
        <v>431</v>
      </c>
      <c r="D423" s="22">
        <v>0.0</v>
      </c>
      <c r="E423" s="22">
        <v>119.9545</v>
      </c>
      <c r="F423" s="22">
        <v>119.9545091</v>
      </c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</row>
    <row r="424">
      <c r="A424" s="20"/>
      <c r="B424" s="20">
        <v>415.0</v>
      </c>
      <c r="C424" s="21" t="s">
        <v>432</v>
      </c>
      <c r="D424" s="22">
        <v>0.0</v>
      </c>
      <c r="E424" s="22">
        <v>118.9914</v>
      </c>
      <c r="F424" s="22">
        <v>118.991364</v>
      </c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</row>
    <row r="425">
      <c r="A425" s="20"/>
      <c r="B425" s="20">
        <v>416.0</v>
      </c>
      <c r="C425" s="21" t="s">
        <v>433</v>
      </c>
      <c r="D425" s="22">
        <v>3.43246</v>
      </c>
      <c r="E425" s="22">
        <v>115.3822</v>
      </c>
      <c r="F425" s="22">
        <v>118.8146267</v>
      </c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</row>
    <row r="426">
      <c r="A426" s="20"/>
      <c r="B426" s="20">
        <v>417.0</v>
      </c>
      <c r="C426" s="21" t="s">
        <v>434</v>
      </c>
      <c r="D426" s="22">
        <v>21.8816</v>
      </c>
      <c r="E426" s="22">
        <v>96.27918</v>
      </c>
      <c r="F426" s="22">
        <v>118.160784</v>
      </c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</row>
    <row r="427">
      <c r="A427" s="20"/>
      <c r="B427" s="20">
        <v>418.0</v>
      </c>
      <c r="C427" s="21" t="s">
        <v>435</v>
      </c>
      <c r="D427" s="22">
        <v>103.414</v>
      </c>
      <c r="E427" s="22">
        <v>14.58285</v>
      </c>
      <c r="F427" s="22">
        <v>117.9968526</v>
      </c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</row>
    <row r="428">
      <c r="A428" s="20"/>
      <c r="B428" s="20">
        <v>419.0</v>
      </c>
      <c r="C428" s="21" t="s">
        <v>436</v>
      </c>
      <c r="D428" s="22">
        <v>0.0</v>
      </c>
      <c r="E428" s="22">
        <v>117.5816</v>
      </c>
      <c r="F428" s="22">
        <v>117.5815573</v>
      </c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</row>
    <row r="429">
      <c r="A429" s="20"/>
      <c r="B429" s="20">
        <v>420.0</v>
      </c>
      <c r="C429" s="26" t="s">
        <v>437</v>
      </c>
      <c r="D429" s="27">
        <v>0.0</v>
      </c>
      <c r="E429" s="27">
        <v>117.4487</v>
      </c>
      <c r="F429" s="27">
        <v>117.4487074</v>
      </c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</row>
    <row r="430">
      <c r="A430" s="20"/>
      <c r="B430" s="20">
        <v>421.0</v>
      </c>
      <c r="C430" s="21" t="s">
        <v>438</v>
      </c>
      <c r="D430" s="22">
        <v>0.0</v>
      </c>
      <c r="E430" s="22">
        <v>117.2302</v>
      </c>
      <c r="F430" s="22">
        <v>117.2301966</v>
      </c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</row>
    <row r="431">
      <c r="A431" s="20"/>
      <c r="B431" s="20">
        <v>422.0</v>
      </c>
      <c r="C431" s="21" t="s">
        <v>439</v>
      </c>
      <c r="D431" s="22">
        <v>0.0</v>
      </c>
      <c r="E431" s="22">
        <v>116.8333</v>
      </c>
      <c r="F431" s="22">
        <v>116.8333002</v>
      </c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</row>
    <row r="432">
      <c r="A432" s="20"/>
      <c r="B432" s="20">
        <v>423.0</v>
      </c>
      <c r="C432" s="21" t="s">
        <v>440</v>
      </c>
      <c r="D432" s="22">
        <v>0.0</v>
      </c>
      <c r="E432" s="22">
        <v>116.8007</v>
      </c>
      <c r="F432" s="22">
        <v>116.8007349</v>
      </c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</row>
    <row r="433">
      <c r="A433" s="20"/>
      <c r="B433" s="20">
        <v>424.0</v>
      </c>
      <c r="C433" s="21" t="s">
        <v>441</v>
      </c>
      <c r="D433" s="22">
        <v>0.0</v>
      </c>
      <c r="E433" s="22">
        <v>116.4511</v>
      </c>
      <c r="F433" s="22">
        <v>116.4511254</v>
      </c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</row>
    <row r="434">
      <c r="A434" s="20"/>
      <c r="B434" s="20">
        <v>425.0</v>
      </c>
      <c r="C434" s="21" t="s">
        <v>442</v>
      </c>
      <c r="D434" s="22">
        <v>0.0</v>
      </c>
      <c r="E434" s="22">
        <v>116.0295</v>
      </c>
      <c r="F434" s="22">
        <v>116.0295354</v>
      </c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</row>
    <row r="435">
      <c r="A435" s="20"/>
      <c r="B435" s="20">
        <v>426.0</v>
      </c>
      <c r="C435" s="21" t="s">
        <v>443</v>
      </c>
      <c r="D435" s="22">
        <v>115.994</v>
      </c>
      <c r="E435" s="22">
        <v>0.0</v>
      </c>
      <c r="F435" s="22">
        <v>115.994</v>
      </c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</row>
    <row r="436">
      <c r="A436" s="20"/>
      <c r="B436" s="20">
        <v>427.0</v>
      </c>
      <c r="C436" s="21" t="s">
        <v>444</v>
      </c>
      <c r="D436" s="22">
        <v>0.0</v>
      </c>
      <c r="E436" s="22">
        <v>115.8962</v>
      </c>
      <c r="F436" s="22">
        <v>115.8962383</v>
      </c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</row>
    <row r="437">
      <c r="A437" s="20"/>
      <c r="B437" s="20">
        <v>428.0</v>
      </c>
      <c r="C437" s="21" t="s">
        <v>445</v>
      </c>
      <c r="D437" s="22">
        <v>0.0</v>
      </c>
      <c r="E437" s="22">
        <v>115.87</v>
      </c>
      <c r="F437" s="22">
        <v>115.8700454</v>
      </c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</row>
    <row r="438">
      <c r="A438" s="20"/>
      <c r="B438" s="20">
        <v>429.0</v>
      </c>
      <c r="C438" s="21" t="s">
        <v>446</v>
      </c>
      <c r="D438" s="22">
        <v>10.1958</v>
      </c>
      <c r="E438" s="22">
        <v>105.6012</v>
      </c>
      <c r="F438" s="22">
        <v>115.7970467</v>
      </c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</row>
    <row r="439">
      <c r="A439" s="20"/>
      <c r="B439" s="20">
        <v>430.0</v>
      </c>
      <c r="C439" s="21" t="s">
        <v>447</v>
      </c>
      <c r="D439" s="22">
        <v>0.0</v>
      </c>
      <c r="E439" s="22">
        <v>115.7745</v>
      </c>
      <c r="F439" s="22">
        <v>115.7745419</v>
      </c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</row>
    <row r="440">
      <c r="A440" s="20"/>
      <c r="B440" s="20">
        <v>431.0</v>
      </c>
      <c r="C440" s="21" t="s">
        <v>448</v>
      </c>
      <c r="D440" s="22">
        <v>0.0</v>
      </c>
      <c r="E440" s="22">
        <v>115.751</v>
      </c>
      <c r="F440" s="22">
        <v>115.7510108</v>
      </c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</row>
    <row r="441">
      <c r="A441" s="20"/>
      <c r="B441" s="20">
        <v>432.0</v>
      </c>
      <c r="C441" s="21" t="s">
        <v>449</v>
      </c>
      <c r="D441" s="22">
        <v>0.0</v>
      </c>
      <c r="E441" s="22">
        <v>115.6658</v>
      </c>
      <c r="F441" s="22">
        <v>115.6658025</v>
      </c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</row>
    <row r="442">
      <c r="A442" s="20"/>
      <c r="B442" s="20">
        <v>433.0</v>
      </c>
      <c r="C442" s="21" t="s">
        <v>450</v>
      </c>
      <c r="D442" s="22">
        <v>40.9449</v>
      </c>
      <c r="E442" s="22">
        <v>74.29634</v>
      </c>
      <c r="F442" s="22">
        <v>115.2412448</v>
      </c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</row>
    <row r="443">
      <c r="A443" s="20"/>
      <c r="B443" s="20">
        <v>434.0</v>
      </c>
      <c r="C443" s="21" t="s">
        <v>451</v>
      </c>
      <c r="D443" s="22">
        <v>0.0</v>
      </c>
      <c r="E443" s="22">
        <v>114.1414</v>
      </c>
      <c r="F443" s="22">
        <v>114.1413965</v>
      </c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</row>
    <row r="444">
      <c r="A444" s="20"/>
      <c r="B444" s="20">
        <v>435.0</v>
      </c>
      <c r="C444" s="21" t="s">
        <v>452</v>
      </c>
      <c r="D444" s="22">
        <v>102.609</v>
      </c>
      <c r="E444" s="22">
        <v>11.15461</v>
      </c>
      <c r="F444" s="22">
        <v>113.7636143</v>
      </c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</row>
    <row r="445">
      <c r="A445" s="20"/>
      <c r="B445" s="20">
        <v>436.0</v>
      </c>
      <c r="C445" s="21" t="s">
        <v>453</v>
      </c>
      <c r="D445" s="22">
        <v>15.4906</v>
      </c>
      <c r="E445" s="22">
        <v>97.36192</v>
      </c>
      <c r="F445" s="22">
        <v>112.8525189</v>
      </c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</row>
    <row r="446">
      <c r="A446" s="20"/>
      <c r="B446" s="20">
        <v>437.0</v>
      </c>
      <c r="C446" s="21" t="s">
        <v>454</v>
      </c>
      <c r="D446" s="22">
        <v>0.0</v>
      </c>
      <c r="E446" s="22">
        <v>112.6182</v>
      </c>
      <c r="F446" s="22">
        <v>112.6181605</v>
      </c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</row>
    <row r="447">
      <c r="A447" s="20"/>
      <c r="B447" s="20">
        <v>438.0</v>
      </c>
      <c r="C447" s="21" t="s">
        <v>455</v>
      </c>
      <c r="D447" s="22">
        <v>0.0</v>
      </c>
      <c r="E447" s="22">
        <v>112.3895</v>
      </c>
      <c r="F447" s="22">
        <v>112.3895106</v>
      </c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</row>
    <row r="448">
      <c r="A448" s="20"/>
      <c r="B448" s="20">
        <v>439.0</v>
      </c>
      <c r="C448" s="21" t="s">
        <v>456</v>
      </c>
      <c r="D448" s="22">
        <v>0.0</v>
      </c>
      <c r="E448" s="22">
        <v>112.1264</v>
      </c>
      <c r="F448" s="22">
        <v>112.1264463</v>
      </c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</row>
    <row r="449">
      <c r="A449" s="20"/>
      <c r="B449" s="20">
        <v>440.0</v>
      </c>
      <c r="C449" s="21" t="s">
        <v>457</v>
      </c>
      <c r="D449" s="22">
        <v>10.8146</v>
      </c>
      <c r="E449" s="22">
        <v>101.2674</v>
      </c>
      <c r="F449" s="22">
        <v>112.0819621</v>
      </c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</row>
    <row r="450">
      <c r="A450" s="20"/>
      <c r="B450" s="20">
        <v>441.0</v>
      </c>
      <c r="C450" s="21" t="s">
        <v>458</v>
      </c>
      <c r="D450" s="22">
        <v>0.0</v>
      </c>
      <c r="E450" s="22">
        <v>111.4495</v>
      </c>
      <c r="F450" s="22">
        <v>111.4495072</v>
      </c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</row>
    <row r="451">
      <c r="A451" s="20"/>
      <c r="B451" s="20">
        <v>442.0</v>
      </c>
      <c r="C451" s="21" t="s">
        <v>459</v>
      </c>
      <c r="D451" s="22">
        <v>0.0</v>
      </c>
      <c r="E451" s="22">
        <v>111.3214</v>
      </c>
      <c r="F451" s="22">
        <v>111.32144</v>
      </c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</row>
    <row r="452">
      <c r="A452" s="20"/>
      <c r="B452" s="20">
        <v>443.0</v>
      </c>
      <c r="C452" s="21" t="s">
        <v>460</v>
      </c>
      <c r="D452" s="22">
        <v>0.0</v>
      </c>
      <c r="E452" s="22">
        <v>110.8917</v>
      </c>
      <c r="F452" s="22">
        <v>110.8916624</v>
      </c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</row>
    <row r="453">
      <c r="A453" s="20"/>
      <c r="B453" s="20">
        <v>444.0</v>
      </c>
      <c r="C453" s="21" t="s">
        <v>461</v>
      </c>
      <c r="D453" s="22">
        <v>0.0</v>
      </c>
      <c r="E453" s="22">
        <v>110.2229</v>
      </c>
      <c r="F453" s="22">
        <v>110.2228681</v>
      </c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</row>
    <row r="454">
      <c r="A454" s="20"/>
      <c r="B454" s="20">
        <v>445.0</v>
      </c>
      <c r="C454" s="21" t="s">
        <v>462</v>
      </c>
      <c r="D454" s="22">
        <v>0.0</v>
      </c>
      <c r="E454" s="22">
        <v>110.1252</v>
      </c>
      <c r="F454" s="22">
        <v>110.1251894</v>
      </c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</row>
    <row r="455">
      <c r="A455" s="20"/>
      <c r="B455" s="20">
        <v>446.0</v>
      </c>
      <c r="C455" s="21" t="s">
        <v>463</v>
      </c>
      <c r="D455" s="22">
        <v>0.0</v>
      </c>
      <c r="E455" s="22">
        <v>110.0889</v>
      </c>
      <c r="F455" s="22">
        <v>110.08886</v>
      </c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</row>
    <row r="456">
      <c r="A456" s="20"/>
      <c r="B456" s="20">
        <v>447.0</v>
      </c>
      <c r="C456" s="21" t="s">
        <v>464</v>
      </c>
      <c r="D456" s="22">
        <v>0.0</v>
      </c>
      <c r="E456" s="22">
        <v>109.9962</v>
      </c>
      <c r="F456" s="22">
        <v>109.9962067</v>
      </c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</row>
    <row r="457">
      <c r="A457" s="20"/>
      <c r="B457" s="20">
        <v>448.0</v>
      </c>
      <c r="C457" s="21" t="s">
        <v>465</v>
      </c>
      <c r="D457" s="22">
        <v>0.0</v>
      </c>
      <c r="E457" s="22">
        <v>109.9929</v>
      </c>
      <c r="F457" s="22">
        <v>109.9928625</v>
      </c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</row>
    <row r="458">
      <c r="A458" s="20"/>
      <c r="B458" s="20">
        <v>449.0</v>
      </c>
      <c r="C458" s="21" t="s">
        <v>466</v>
      </c>
      <c r="D458" s="22">
        <v>0.0</v>
      </c>
      <c r="E458" s="22">
        <v>109.8796</v>
      </c>
      <c r="F458" s="22">
        <v>109.8796208</v>
      </c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</row>
    <row r="459">
      <c r="A459" s="20"/>
      <c r="B459" s="20">
        <v>450.0</v>
      </c>
      <c r="C459" s="21" t="s">
        <v>467</v>
      </c>
      <c r="D459" s="22">
        <v>0.0</v>
      </c>
      <c r="E459" s="22">
        <v>109.8278</v>
      </c>
      <c r="F459" s="22">
        <v>109.8277929</v>
      </c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</row>
    <row r="460">
      <c r="A460" s="20"/>
      <c r="B460" s="20">
        <v>451.0</v>
      </c>
      <c r="C460" s="21" t="s">
        <v>468</v>
      </c>
      <c r="D460" s="22">
        <v>0.0</v>
      </c>
      <c r="E460" s="22">
        <v>109.6212</v>
      </c>
      <c r="F460" s="22">
        <v>109.621178</v>
      </c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</row>
    <row r="461">
      <c r="A461" s="20"/>
      <c r="B461" s="20">
        <v>452.0</v>
      </c>
      <c r="C461" s="21" t="s">
        <v>469</v>
      </c>
      <c r="D461" s="22">
        <v>0.0</v>
      </c>
      <c r="E461" s="22">
        <v>109.1917</v>
      </c>
      <c r="F461" s="22">
        <v>109.1917014</v>
      </c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</row>
    <row r="462">
      <c r="A462" s="20"/>
      <c r="B462" s="20">
        <v>453.0</v>
      </c>
      <c r="C462" s="21" t="s">
        <v>470</v>
      </c>
      <c r="D462" s="22">
        <v>0.0</v>
      </c>
      <c r="E462" s="22">
        <v>108.4582</v>
      </c>
      <c r="F462" s="22">
        <v>108.4582117</v>
      </c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</row>
    <row r="463">
      <c r="A463" s="20"/>
      <c r="B463" s="20">
        <v>454.0</v>
      </c>
      <c r="C463" s="21" t="s">
        <v>471</v>
      </c>
      <c r="D463" s="22">
        <v>0.0</v>
      </c>
      <c r="E463" s="22">
        <v>108.4343</v>
      </c>
      <c r="F463" s="22">
        <v>108.4343027</v>
      </c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</row>
    <row r="464">
      <c r="A464" s="20"/>
      <c r="B464" s="20">
        <v>455.0</v>
      </c>
      <c r="C464" s="21" t="s">
        <v>472</v>
      </c>
      <c r="D464" s="22">
        <v>0.0</v>
      </c>
      <c r="E464" s="22">
        <v>107.8002</v>
      </c>
      <c r="F464" s="22">
        <v>107.8002149</v>
      </c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</row>
    <row r="465">
      <c r="A465" s="20"/>
      <c r="B465" s="20">
        <v>456.0</v>
      </c>
      <c r="C465" s="21" t="s">
        <v>473</v>
      </c>
      <c r="D465" s="22">
        <v>21.8099</v>
      </c>
      <c r="E465" s="22">
        <v>85.82344</v>
      </c>
      <c r="F465" s="22">
        <v>107.6333386</v>
      </c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</row>
    <row r="466">
      <c r="A466" s="20"/>
      <c r="B466" s="20">
        <v>457.0</v>
      </c>
      <c r="C466" s="21" t="s">
        <v>474</v>
      </c>
      <c r="D466" s="22">
        <v>0.0</v>
      </c>
      <c r="E466" s="22">
        <v>107.5121</v>
      </c>
      <c r="F466" s="22">
        <v>107.5120978</v>
      </c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</row>
    <row r="467">
      <c r="A467" s="20"/>
      <c r="B467" s="20">
        <v>458.0</v>
      </c>
      <c r="C467" s="21" t="s">
        <v>475</v>
      </c>
      <c r="D467" s="22">
        <v>0.0</v>
      </c>
      <c r="E467" s="22">
        <v>107.3801</v>
      </c>
      <c r="F467" s="22">
        <v>107.3800706</v>
      </c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</row>
    <row r="468">
      <c r="A468" s="20"/>
      <c r="B468" s="20">
        <v>459.0</v>
      </c>
      <c r="C468" s="21" t="s">
        <v>476</v>
      </c>
      <c r="D468" s="22">
        <v>0.0</v>
      </c>
      <c r="E468" s="22">
        <v>107.0709</v>
      </c>
      <c r="F468" s="22">
        <v>107.0709425</v>
      </c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</row>
    <row r="469">
      <c r="A469" s="20"/>
      <c r="B469" s="20">
        <v>460.0</v>
      </c>
      <c r="C469" s="21" t="s">
        <v>477</v>
      </c>
      <c r="D469" s="22">
        <v>0.0</v>
      </c>
      <c r="E469" s="22">
        <v>106.4365</v>
      </c>
      <c r="F469" s="22">
        <v>106.4364916</v>
      </c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</row>
    <row r="470">
      <c r="A470" s="20"/>
      <c r="B470" s="20">
        <v>461.0</v>
      </c>
      <c r="C470" s="21" t="s">
        <v>478</v>
      </c>
      <c r="D470" s="22">
        <v>5.20842</v>
      </c>
      <c r="E470" s="22">
        <v>101.1528</v>
      </c>
      <c r="F470" s="22">
        <v>106.3612469</v>
      </c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</row>
    <row r="471">
      <c r="A471" s="20"/>
      <c r="B471" s="20">
        <v>462.0</v>
      </c>
      <c r="C471" s="21" t="s">
        <v>479</v>
      </c>
      <c r="D471" s="22">
        <v>0.0</v>
      </c>
      <c r="E471" s="22">
        <v>106.1134</v>
      </c>
      <c r="F471" s="22">
        <v>106.1133759</v>
      </c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</row>
    <row r="472">
      <c r="A472" s="20"/>
      <c r="B472" s="20">
        <v>463.0</v>
      </c>
      <c r="C472" s="21" t="s">
        <v>480</v>
      </c>
      <c r="D472" s="22">
        <v>0.0</v>
      </c>
      <c r="E472" s="22">
        <v>106.0285</v>
      </c>
      <c r="F472" s="22">
        <v>106.0284655</v>
      </c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</row>
    <row r="473">
      <c r="A473" s="20"/>
      <c r="B473" s="20">
        <v>464.0</v>
      </c>
      <c r="C473" s="21" t="s">
        <v>481</v>
      </c>
      <c r="D473" s="22">
        <v>105.592</v>
      </c>
      <c r="E473" s="22">
        <v>0.0</v>
      </c>
      <c r="F473" s="22">
        <v>105.592</v>
      </c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</row>
    <row r="474">
      <c r="A474" s="20"/>
      <c r="B474" s="20">
        <v>465.0</v>
      </c>
      <c r="C474" s="21" t="s">
        <v>482</v>
      </c>
      <c r="D474" s="22">
        <v>0.0</v>
      </c>
      <c r="E474" s="22">
        <v>105.4903</v>
      </c>
      <c r="F474" s="22">
        <v>105.4903187</v>
      </c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</row>
    <row r="475">
      <c r="A475" s="20"/>
      <c r="B475" s="20">
        <v>466.0</v>
      </c>
      <c r="C475" s="21" t="s">
        <v>483</v>
      </c>
      <c r="D475" s="22">
        <v>0.0</v>
      </c>
      <c r="E475" s="22">
        <v>105.3062</v>
      </c>
      <c r="F475" s="22">
        <v>105.3061508</v>
      </c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</row>
    <row r="476">
      <c r="A476" s="20"/>
      <c r="B476" s="20">
        <v>467.0</v>
      </c>
      <c r="C476" s="21" t="s">
        <v>484</v>
      </c>
      <c r="D476" s="22">
        <v>0.0</v>
      </c>
      <c r="E476" s="22">
        <v>105.0347</v>
      </c>
      <c r="F476" s="22">
        <v>105.0346717</v>
      </c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</row>
    <row r="477">
      <c r="A477" s="20"/>
      <c r="B477" s="20">
        <v>468.0</v>
      </c>
      <c r="C477" s="21" t="s">
        <v>485</v>
      </c>
      <c r="D477" s="22">
        <v>6.48869</v>
      </c>
      <c r="E477" s="22">
        <v>98.0257</v>
      </c>
      <c r="F477" s="22">
        <v>104.5143887</v>
      </c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</row>
    <row r="478">
      <c r="A478" s="20"/>
      <c r="B478" s="20">
        <v>469.0</v>
      </c>
      <c r="C478" s="21" t="s">
        <v>486</v>
      </c>
      <c r="D478" s="22">
        <v>2.22088</v>
      </c>
      <c r="E478" s="22">
        <v>102.1914</v>
      </c>
      <c r="F478" s="22">
        <v>104.4122596</v>
      </c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</row>
    <row r="479">
      <c r="A479" s="20"/>
      <c r="B479" s="20">
        <v>470.0</v>
      </c>
      <c r="C479" s="21" t="s">
        <v>487</v>
      </c>
      <c r="D479" s="22">
        <v>0.0</v>
      </c>
      <c r="E479" s="22">
        <v>104.0</v>
      </c>
      <c r="F479" s="22">
        <v>104.0</v>
      </c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</row>
    <row r="480">
      <c r="A480" s="20"/>
      <c r="B480" s="20">
        <v>471.0</v>
      </c>
      <c r="C480" s="21" t="s">
        <v>488</v>
      </c>
      <c r="D480" s="22">
        <v>0.0</v>
      </c>
      <c r="E480" s="22">
        <v>103.4144</v>
      </c>
      <c r="F480" s="22">
        <v>103.4144422</v>
      </c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</row>
    <row r="481">
      <c r="A481" s="20"/>
      <c r="B481" s="20">
        <v>472.0</v>
      </c>
      <c r="C481" s="21" t="s">
        <v>489</v>
      </c>
      <c r="D481" s="22">
        <v>0.0</v>
      </c>
      <c r="E481" s="22">
        <v>103.2708</v>
      </c>
      <c r="F481" s="22">
        <v>103.2707645</v>
      </c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</row>
    <row r="482">
      <c r="A482" s="20"/>
      <c r="B482" s="20">
        <v>473.0</v>
      </c>
      <c r="C482" s="21" t="s">
        <v>490</v>
      </c>
      <c r="D482" s="22">
        <v>0.0</v>
      </c>
      <c r="E482" s="22">
        <v>103.1645</v>
      </c>
      <c r="F482" s="22">
        <v>103.1644826</v>
      </c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</row>
    <row r="483">
      <c r="A483" s="20"/>
      <c r="B483" s="20">
        <v>474.0</v>
      </c>
      <c r="C483" s="21" t="s">
        <v>491</v>
      </c>
      <c r="D483" s="22">
        <v>0.0</v>
      </c>
      <c r="E483" s="22">
        <v>103.1228</v>
      </c>
      <c r="F483" s="22">
        <v>103.1228228</v>
      </c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</row>
    <row r="484">
      <c r="A484" s="20"/>
      <c r="B484" s="20">
        <v>475.0</v>
      </c>
      <c r="C484" s="21" t="s">
        <v>492</v>
      </c>
      <c r="D484" s="22">
        <v>0.0</v>
      </c>
      <c r="E484" s="22">
        <v>102.7213</v>
      </c>
      <c r="F484" s="22">
        <v>102.7212651</v>
      </c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</row>
    <row r="485">
      <c r="A485" s="20"/>
      <c r="B485" s="20">
        <v>476.0</v>
      </c>
      <c r="C485" s="21" t="s">
        <v>493</v>
      </c>
      <c r="D485" s="22">
        <v>102.378</v>
      </c>
      <c r="E485" s="22">
        <v>0.0</v>
      </c>
      <c r="F485" s="22">
        <v>102.378</v>
      </c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</row>
    <row r="486">
      <c r="A486" s="20"/>
      <c r="B486" s="20">
        <v>477.0</v>
      </c>
      <c r="C486" s="21" t="s">
        <v>494</v>
      </c>
      <c r="D486" s="22">
        <v>0.0</v>
      </c>
      <c r="E486" s="22">
        <v>102.1161</v>
      </c>
      <c r="F486" s="22">
        <v>102.1160644</v>
      </c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</row>
    <row r="487">
      <c r="A487" s="20"/>
      <c r="B487" s="20">
        <v>478.0</v>
      </c>
      <c r="C487" s="21" t="s">
        <v>495</v>
      </c>
      <c r="D487" s="22">
        <v>0.0</v>
      </c>
      <c r="E487" s="22">
        <v>102.0762</v>
      </c>
      <c r="F487" s="22">
        <v>102.0762446</v>
      </c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</row>
    <row r="488">
      <c r="A488" s="20"/>
      <c r="B488" s="20">
        <v>479.0</v>
      </c>
      <c r="C488" s="21" t="s">
        <v>496</v>
      </c>
      <c r="D488" s="22">
        <v>0.0</v>
      </c>
      <c r="E488" s="22">
        <v>102.0</v>
      </c>
      <c r="F488" s="22">
        <v>102.0</v>
      </c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</row>
    <row r="489">
      <c r="A489" s="20"/>
      <c r="B489" s="20">
        <v>480.0</v>
      </c>
      <c r="C489" s="21" t="s">
        <v>497</v>
      </c>
      <c r="D489" s="22">
        <v>0.0</v>
      </c>
      <c r="E489" s="22">
        <v>101.9601</v>
      </c>
      <c r="F489" s="22">
        <v>101.9600843</v>
      </c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</row>
    <row r="490">
      <c r="A490" s="20"/>
      <c r="B490" s="20">
        <v>481.0</v>
      </c>
      <c r="C490" s="21" t="s">
        <v>498</v>
      </c>
      <c r="D490" s="22">
        <v>0.0</v>
      </c>
      <c r="E490" s="22">
        <v>101.9357</v>
      </c>
      <c r="F490" s="22">
        <v>101.9356507</v>
      </c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</row>
    <row r="491">
      <c r="A491" s="20"/>
      <c r="B491" s="20">
        <v>482.0</v>
      </c>
      <c r="C491" s="21" t="s">
        <v>499</v>
      </c>
      <c r="D491" s="22">
        <v>0.0</v>
      </c>
      <c r="E491" s="22">
        <v>101.6433</v>
      </c>
      <c r="F491" s="22">
        <v>101.6432902</v>
      </c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</row>
    <row r="492">
      <c r="A492" s="20"/>
      <c r="B492" s="20">
        <v>483.0</v>
      </c>
      <c r="C492" s="21" t="s">
        <v>500</v>
      </c>
      <c r="D492" s="22">
        <v>0.0</v>
      </c>
      <c r="E492" s="22">
        <v>101.6193</v>
      </c>
      <c r="F492" s="22">
        <v>101.6193138</v>
      </c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</row>
    <row r="493">
      <c r="A493" s="20"/>
      <c r="B493" s="20">
        <v>484.0</v>
      </c>
      <c r="C493" s="21" t="s">
        <v>501</v>
      </c>
      <c r="D493" s="22">
        <v>0.0</v>
      </c>
      <c r="E493" s="22">
        <v>101.6077</v>
      </c>
      <c r="F493" s="22">
        <v>101.6077357</v>
      </c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</row>
    <row r="494">
      <c r="A494" s="20"/>
      <c r="B494" s="20">
        <v>485.0</v>
      </c>
      <c r="C494" s="21" t="s">
        <v>502</v>
      </c>
      <c r="D494" s="22">
        <v>0.0</v>
      </c>
      <c r="E494" s="22">
        <v>101.5358</v>
      </c>
      <c r="F494" s="22">
        <v>101.535752</v>
      </c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</row>
    <row r="495">
      <c r="A495" s="20"/>
      <c r="B495" s="20">
        <v>486.0</v>
      </c>
      <c r="C495" s="21" t="s">
        <v>503</v>
      </c>
      <c r="D495" s="22">
        <v>0.0</v>
      </c>
      <c r="E495" s="22">
        <v>101.0054</v>
      </c>
      <c r="F495" s="22">
        <v>101.0054054</v>
      </c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</row>
    <row r="496">
      <c r="A496" s="20"/>
      <c r="B496" s="20">
        <v>487.0</v>
      </c>
      <c r="C496" s="21" t="s">
        <v>504</v>
      </c>
      <c r="D496" s="22">
        <v>13.8411</v>
      </c>
      <c r="E496" s="22">
        <v>86.81582</v>
      </c>
      <c r="F496" s="22">
        <v>100.6569184</v>
      </c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</row>
    <row r="497">
      <c r="A497" s="20"/>
      <c r="B497" s="20">
        <v>488.0</v>
      </c>
      <c r="C497" s="21" t="s">
        <v>505</v>
      </c>
      <c r="D497" s="22">
        <v>0.0</v>
      </c>
      <c r="E497" s="22">
        <v>100.608</v>
      </c>
      <c r="F497" s="22">
        <v>100.6079852</v>
      </c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</row>
    <row r="498">
      <c r="A498" s="20"/>
      <c r="B498" s="20">
        <v>489.0</v>
      </c>
      <c r="C498" s="21" t="s">
        <v>506</v>
      </c>
      <c r="D498" s="22">
        <v>0.0</v>
      </c>
      <c r="E498" s="22">
        <v>100.3592</v>
      </c>
      <c r="F498" s="22">
        <v>100.3592432</v>
      </c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</row>
    <row r="499">
      <c r="A499" s="20"/>
      <c r="B499" s="20">
        <v>490.0</v>
      </c>
      <c r="C499" s="21" t="s">
        <v>507</v>
      </c>
      <c r="D499" s="22">
        <v>0.0</v>
      </c>
      <c r="E499" s="22">
        <v>100.2872</v>
      </c>
      <c r="F499" s="22">
        <v>100.2871524</v>
      </c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</row>
    <row r="500">
      <c r="A500" s="20"/>
      <c r="B500" s="20">
        <v>491.0</v>
      </c>
      <c r="C500" s="21" t="s">
        <v>508</v>
      </c>
      <c r="D500" s="22">
        <v>0.0</v>
      </c>
      <c r="E500" s="22">
        <v>100.0</v>
      </c>
      <c r="F500" s="22">
        <v>100.0</v>
      </c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</row>
    <row r="501">
      <c r="A501" s="20"/>
      <c r="B501" s="20">
        <v>492.0</v>
      </c>
      <c r="C501" s="21" t="s">
        <v>509</v>
      </c>
      <c r="D501" s="22">
        <v>0.0</v>
      </c>
      <c r="E501" s="22">
        <v>99.58909</v>
      </c>
      <c r="F501" s="22">
        <v>99.58908658</v>
      </c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</row>
    <row r="502">
      <c r="A502" s="20"/>
      <c r="B502" s="20">
        <v>493.0</v>
      </c>
      <c r="C502" s="21" t="s">
        <v>510</v>
      </c>
      <c r="D502" s="22">
        <v>0.0</v>
      </c>
      <c r="E502" s="22">
        <v>99.0865</v>
      </c>
      <c r="F502" s="22">
        <v>99.0864971</v>
      </c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</row>
    <row r="503">
      <c r="A503" s="20"/>
      <c r="B503" s="20">
        <v>494.0</v>
      </c>
      <c r="C503" s="21" t="s">
        <v>511</v>
      </c>
      <c r="D503" s="22">
        <v>0.0</v>
      </c>
      <c r="E503" s="22">
        <v>98.73412</v>
      </c>
      <c r="F503" s="22">
        <v>98.73412443</v>
      </c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</row>
    <row r="504">
      <c r="A504" s="20"/>
      <c r="B504" s="20">
        <v>495.0</v>
      </c>
      <c r="C504" s="21" t="s">
        <v>512</v>
      </c>
      <c r="D504" s="22">
        <v>0.0</v>
      </c>
      <c r="E504" s="22">
        <v>98.67148</v>
      </c>
      <c r="F504" s="22">
        <v>98.67148458</v>
      </c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</row>
    <row r="505">
      <c r="A505" s="20"/>
      <c r="B505" s="20">
        <v>496.0</v>
      </c>
      <c r="C505" s="21" t="s">
        <v>513</v>
      </c>
      <c r="D505" s="22">
        <v>0.0</v>
      </c>
      <c r="E505" s="22">
        <v>98.48621</v>
      </c>
      <c r="F505" s="22">
        <v>98.4862115</v>
      </c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</row>
    <row r="506">
      <c r="A506" s="20"/>
      <c r="B506" s="20">
        <v>497.0</v>
      </c>
      <c r="C506" s="21" t="s">
        <v>514</v>
      </c>
      <c r="D506" s="22">
        <v>14.0249</v>
      </c>
      <c r="E506" s="22">
        <v>83.90872</v>
      </c>
      <c r="F506" s="22">
        <v>97.93362089</v>
      </c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</row>
    <row r="507">
      <c r="A507" s="20"/>
      <c r="B507" s="20">
        <v>498.0</v>
      </c>
      <c r="C507" s="24" t="s">
        <v>515</v>
      </c>
      <c r="D507" s="24">
        <v>0.0</v>
      </c>
      <c r="E507" s="24">
        <v>97.93354</v>
      </c>
      <c r="F507" s="24">
        <v>97.93354177</v>
      </c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</row>
    <row r="508">
      <c r="A508" s="20"/>
      <c r="B508" s="20">
        <v>499.0</v>
      </c>
      <c r="C508" s="21" t="s">
        <v>516</v>
      </c>
      <c r="D508" s="22">
        <v>0.0</v>
      </c>
      <c r="E508" s="22">
        <v>97.88741</v>
      </c>
      <c r="F508" s="22">
        <v>97.88740508</v>
      </c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</row>
    <row r="509">
      <c r="A509" s="20"/>
      <c r="B509" s="20">
        <v>500.0</v>
      </c>
      <c r="C509" s="21" t="s">
        <v>517</v>
      </c>
      <c r="D509" s="22">
        <v>0.0</v>
      </c>
      <c r="E509" s="22">
        <v>97.39318</v>
      </c>
      <c r="F509" s="22">
        <v>97.39317806</v>
      </c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</row>
    <row r="510">
      <c r="A510" s="20"/>
      <c r="B510" s="20">
        <v>501.0</v>
      </c>
      <c r="C510" s="21" t="s">
        <v>518</v>
      </c>
      <c r="D510" s="22">
        <v>0.0</v>
      </c>
      <c r="E510" s="22">
        <v>97.03219</v>
      </c>
      <c r="F510" s="22">
        <v>97.0321922</v>
      </c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</row>
    <row r="511">
      <c r="A511" s="20"/>
      <c r="B511" s="20">
        <v>502.0</v>
      </c>
      <c r="C511" s="21" t="s">
        <v>519</v>
      </c>
      <c r="D511" s="22">
        <v>0.0</v>
      </c>
      <c r="E511" s="22">
        <v>96.8782</v>
      </c>
      <c r="F511" s="22">
        <v>96.87819682</v>
      </c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</row>
    <row r="512">
      <c r="A512" s="20"/>
      <c r="B512" s="20">
        <v>503.0</v>
      </c>
      <c r="C512" s="21" t="s">
        <v>520</v>
      </c>
      <c r="D512" s="22">
        <v>0.0</v>
      </c>
      <c r="E512" s="22">
        <v>96.82071</v>
      </c>
      <c r="F512" s="22">
        <v>96.82071228</v>
      </c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</row>
    <row r="513">
      <c r="A513" s="20"/>
      <c r="B513" s="20">
        <v>504.0</v>
      </c>
      <c r="C513" s="21" t="s">
        <v>521</v>
      </c>
      <c r="D513" s="22">
        <v>0.0</v>
      </c>
      <c r="E513" s="22">
        <v>94.65897</v>
      </c>
      <c r="F513" s="22">
        <v>94.65897351</v>
      </c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</row>
    <row r="514">
      <c r="A514" s="20"/>
      <c r="B514" s="20">
        <v>505.0</v>
      </c>
      <c r="C514" s="21" t="s">
        <v>522</v>
      </c>
      <c r="D514" s="22">
        <v>20.3997</v>
      </c>
      <c r="E514" s="22">
        <v>74.05075</v>
      </c>
      <c r="F514" s="22">
        <v>94.45044589</v>
      </c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</row>
    <row r="515">
      <c r="A515" s="20"/>
      <c r="B515" s="20">
        <v>506.0</v>
      </c>
      <c r="C515" s="21" t="s">
        <v>523</v>
      </c>
      <c r="D515" s="22">
        <v>0.0</v>
      </c>
      <c r="E515" s="22">
        <v>93.32932</v>
      </c>
      <c r="F515" s="22">
        <v>93.32931573</v>
      </c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</row>
    <row r="516">
      <c r="A516" s="20"/>
      <c r="B516" s="20">
        <v>507.0</v>
      </c>
      <c r="C516" s="21" t="s">
        <v>524</v>
      </c>
      <c r="D516" s="22">
        <v>0.0</v>
      </c>
      <c r="E516" s="22">
        <v>92.67784</v>
      </c>
      <c r="F516" s="22">
        <v>92.67784128</v>
      </c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</row>
    <row r="517">
      <c r="A517" s="20"/>
      <c r="B517" s="20">
        <v>508.0</v>
      </c>
      <c r="C517" s="21" t="s">
        <v>525</v>
      </c>
      <c r="D517" s="22">
        <v>17.4615</v>
      </c>
      <c r="E517" s="22">
        <v>74.49028</v>
      </c>
      <c r="F517" s="22">
        <v>91.9517751</v>
      </c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</row>
    <row r="518">
      <c r="A518" s="20"/>
      <c r="B518" s="20">
        <v>509.0</v>
      </c>
      <c r="C518" s="21" t="s">
        <v>526</v>
      </c>
      <c r="D518" s="22">
        <v>0.0</v>
      </c>
      <c r="E518" s="22">
        <v>91.87096</v>
      </c>
      <c r="F518" s="22">
        <v>91.87095652</v>
      </c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</row>
    <row r="519">
      <c r="A519" s="20"/>
      <c r="B519" s="20">
        <v>510.0</v>
      </c>
      <c r="C519" s="21" t="s">
        <v>527</v>
      </c>
      <c r="D519" s="22">
        <v>0.0</v>
      </c>
      <c r="E519" s="22">
        <v>91.5404</v>
      </c>
      <c r="F519" s="22">
        <v>91.54040267</v>
      </c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</row>
    <row r="520">
      <c r="A520" s="20"/>
      <c r="B520" s="20">
        <v>511.0</v>
      </c>
      <c r="C520" s="21" t="s">
        <v>528</v>
      </c>
      <c r="D520" s="22">
        <v>0.0</v>
      </c>
      <c r="E520" s="22">
        <v>91.43747</v>
      </c>
      <c r="F520" s="22">
        <v>91.43746794</v>
      </c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</row>
    <row r="521">
      <c r="A521" s="20"/>
      <c r="B521" s="20">
        <v>512.0</v>
      </c>
      <c r="C521" s="21" t="s">
        <v>529</v>
      </c>
      <c r="D521" s="22">
        <v>0.0</v>
      </c>
      <c r="E521" s="22">
        <v>89.76375</v>
      </c>
      <c r="F521" s="22">
        <v>89.76375141</v>
      </c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</row>
    <row r="522">
      <c r="A522" s="20"/>
      <c r="B522" s="20">
        <v>513.0</v>
      </c>
      <c r="C522" s="21" t="s">
        <v>530</v>
      </c>
      <c r="D522" s="22">
        <v>0.0</v>
      </c>
      <c r="E522" s="22">
        <v>89.28503</v>
      </c>
      <c r="F522" s="22">
        <v>89.28502883</v>
      </c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</row>
    <row r="523">
      <c r="A523" s="20"/>
      <c r="B523" s="20">
        <v>514.0</v>
      </c>
      <c r="C523" s="21" t="s">
        <v>531</v>
      </c>
      <c r="D523" s="22">
        <v>33.3738</v>
      </c>
      <c r="E523" s="22">
        <v>55.57232</v>
      </c>
      <c r="F523" s="22">
        <v>88.94612492</v>
      </c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</row>
    <row r="524">
      <c r="A524" s="20"/>
      <c r="B524" s="20">
        <v>515.0</v>
      </c>
      <c r="C524" s="21" t="s">
        <v>532</v>
      </c>
      <c r="D524" s="22">
        <v>0.0</v>
      </c>
      <c r="E524" s="22">
        <v>88.87521</v>
      </c>
      <c r="F524" s="22">
        <v>88.87520507</v>
      </c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</row>
    <row r="525">
      <c r="A525" s="20"/>
      <c r="B525" s="20">
        <v>516.0</v>
      </c>
      <c r="C525" s="21" t="s">
        <v>533</v>
      </c>
      <c r="D525" s="22">
        <v>0.0</v>
      </c>
      <c r="E525" s="22">
        <v>88.55804</v>
      </c>
      <c r="F525" s="22">
        <v>88.55803523</v>
      </c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</row>
    <row r="526">
      <c r="A526" s="20"/>
      <c r="B526" s="20">
        <v>518.0</v>
      </c>
      <c r="C526" s="21" t="s">
        <v>534</v>
      </c>
      <c r="D526" s="22">
        <v>0.0</v>
      </c>
      <c r="E526" s="22">
        <v>88.52666</v>
      </c>
      <c r="F526" s="22">
        <v>88.52666061</v>
      </c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</row>
    <row r="527">
      <c r="A527" s="20"/>
      <c r="B527" s="20">
        <v>517.0</v>
      </c>
      <c r="C527" s="21" t="s">
        <v>535</v>
      </c>
      <c r="D527" s="22">
        <v>0.0</v>
      </c>
      <c r="E527" s="22">
        <v>88.39555</v>
      </c>
      <c r="F527" s="22">
        <v>88.3955515</v>
      </c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</row>
    <row r="528">
      <c r="A528" s="20"/>
      <c r="B528" s="20">
        <v>519.0</v>
      </c>
      <c r="C528" s="21" t="s">
        <v>536</v>
      </c>
      <c r="D528" s="22">
        <v>0.0</v>
      </c>
      <c r="E528" s="22">
        <v>88.07109</v>
      </c>
      <c r="F528" s="22">
        <v>88.07108802</v>
      </c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</row>
    <row r="529">
      <c r="A529" s="20"/>
      <c r="B529" s="20">
        <v>520.0</v>
      </c>
      <c r="C529" s="21" t="s">
        <v>537</v>
      </c>
      <c r="D529" s="22">
        <v>0.0</v>
      </c>
      <c r="E529" s="22">
        <v>88.06736</v>
      </c>
      <c r="F529" s="22">
        <v>88.06736302</v>
      </c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</row>
    <row r="530">
      <c r="A530" s="20"/>
      <c r="B530" s="20">
        <v>521.0</v>
      </c>
      <c r="C530" s="21" t="s">
        <v>538</v>
      </c>
      <c r="D530" s="22">
        <v>0.0</v>
      </c>
      <c r="E530" s="22">
        <v>87.85866</v>
      </c>
      <c r="F530" s="22">
        <v>87.85866101</v>
      </c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</row>
    <row r="531">
      <c r="A531" s="20"/>
      <c r="B531" s="20">
        <v>522.0</v>
      </c>
      <c r="C531" s="21" t="s">
        <v>539</v>
      </c>
      <c r="D531" s="22">
        <v>0.0</v>
      </c>
      <c r="E531" s="22">
        <v>87.44027</v>
      </c>
      <c r="F531" s="22">
        <v>87.44026759</v>
      </c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</row>
    <row r="532">
      <c r="A532" s="20"/>
      <c r="B532" s="20">
        <v>523.0</v>
      </c>
      <c r="C532" s="21" t="s">
        <v>540</v>
      </c>
      <c r="D532" s="22">
        <v>0.0</v>
      </c>
      <c r="E532" s="22">
        <v>87.1632</v>
      </c>
      <c r="F532" s="22">
        <v>87.16319941</v>
      </c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</row>
    <row r="533">
      <c r="A533" s="20"/>
      <c r="B533" s="20">
        <v>524.0</v>
      </c>
      <c r="C533" s="21" t="s">
        <v>541</v>
      </c>
      <c r="D533" s="22">
        <v>0.0</v>
      </c>
      <c r="E533" s="22">
        <v>86.30062</v>
      </c>
      <c r="F533" s="22">
        <v>86.30062153</v>
      </c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</row>
    <row r="534">
      <c r="A534" s="20"/>
      <c r="B534" s="20">
        <v>525.0</v>
      </c>
      <c r="C534" s="21" t="s">
        <v>542</v>
      </c>
      <c r="D534" s="22">
        <v>0.0</v>
      </c>
      <c r="E534" s="22">
        <v>85.50109</v>
      </c>
      <c r="F534" s="22">
        <v>85.50109383</v>
      </c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</row>
    <row r="535">
      <c r="A535" s="20"/>
      <c r="B535" s="20">
        <v>526.0</v>
      </c>
      <c r="C535" s="21" t="s">
        <v>543</v>
      </c>
      <c r="D535" s="22">
        <v>0.0</v>
      </c>
      <c r="E535" s="22">
        <v>85.38668</v>
      </c>
      <c r="F535" s="22">
        <v>85.38668198</v>
      </c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</row>
    <row r="536">
      <c r="A536" s="20"/>
      <c r="B536" s="20">
        <v>527.0</v>
      </c>
      <c r="C536" s="21" t="s">
        <v>544</v>
      </c>
      <c r="D536" s="22">
        <v>0.0</v>
      </c>
      <c r="E536" s="22">
        <v>85.19838</v>
      </c>
      <c r="F536" s="22">
        <v>85.19838072</v>
      </c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</row>
    <row r="537">
      <c r="A537" s="20"/>
      <c r="B537" s="20">
        <v>528.0</v>
      </c>
      <c r="C537" s="21" t="s">
        <v>545</v>
      </c>
      <c r="D537" s="22">
        <v>12.2493</v>
      </c>
      <c r="E537" s="22">
        <v>72.86051</v>
      </c>
      <c r="F537" s="22">
        <v>85.1098055</v>
      </c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</row>
    <row r="538">
      <c r="A538" s="20"/>
      <c r="B538" s="20">
        <v>529.0</v>
      </c>
      <c r="C538" s="21" t="s">
        <v>546</v>
      </c>
      <c r="D538" s="22">
        <v>0.0</v>
      </c>
      <c r="E538" s="22">
        <v>84.85077</v>
      </c>
      <c r="F538" s="22">
        <v>84.85076977</v>
      </c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</row>
    <row r="539">
      <c r="A539" s="20"/>
      <c r="B539" s="20">
        <v>530.0</v>
      </c>
      <c r="C539" s="21" t="s">
        <v>547</v>
      </c>
      <c r="D539" s="22">
        <v>50.4923</v>
      </c>
      <c r="E539" s="22">
        <v>33.2267</v>
      </c>
      <c r="F539" s="22">
        <v>83.71899793</v>
      </c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</row>
    <row r="540">
      <c r="A540" s="20"/>
      <c r="B540" s="20">
        <v>531.0</v>
      </c>
      <c r="C540" s="21" t="s">
        <v>548</v>
      </c>
      <c r="D540" s="22">
        <v>0.0</v>
      </c>
      <c r="E540" s="22">
        <v>82.87955</v>
      </c>
      <c r="F540" s="22">
        <v>82.8795497</v>
      </c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</row>
    <row r="541">
      <c r="A541" s="20"/>
      <c r="B541" s="20">
        <v>532.0</v>
      </c>
      <c r="C541" s="21" t="s">
        <v>549</v>
      </c>
      <c r="D541" s="22">
        <v>0.0</v>
      </c>
      <c r="E541" s="22">
        <v>82.38264</v>
      </c>
      <c r="F541" s="22">
        <v>82.38264395</v>
      </c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</row>
    <row r="542">
      <c r="A542" s="20"/>
      <c r="B542" s="20">
        <v>533.0</v>
      </c>
      <c r="C542" s="21" t="s">
        <v>550</v>
      </c>
      <c r="D542" s="22">
        <v>0.0</v>
      </c>
      <c r="E542" s="22">
        <v>82.12441</v>
      </c>
      <c r="F542" s="22">
        <v>82.12441293</v>
      </c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</row>
    <row r="543">
      <c r="A543" s="20"/>
      <c r="B543" s="20">
        <v>534.0</v>
      </c>
      <c r="C543" s="21" t="s">
        <v>551</v>
      </c>
      <c r="D543" s="22">
        <v>0.0</v>
      </c>
      <c r="E543" s="22">
        <v>81.9785</v>
      </c>
      <c r="F543" s="22">
        <v>81.97849551</v>
      </c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</row>
    <row r="544">
      <c r="A544" s="20"/>
      <c r="B544" s="20">
        <v>535.0</v>
      </c>
      <c r="C544" s="21" t="s">
        <v>552</v>
      </c>
      <c r="D544" s="22">
        <v>0.0</v>
      </c>
      <c r="E544" s="22">
        <v>81.72728</v>
      </c>
      <c r="F544" s="22">
        <v>81.72727983</v>
      </c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</row>
    <row r="545">
      <c r="A545" s="20"/>
      <c r="B545" s="20">
        <v>536.0</v>
      </c>
      <c r="C545" s="21" t="s">
        <v>553</v>
      </c>
      <c r="D545" s="22">
        <v>0.0</v>
      </c>
      <c r="E545" s="22">
        <v>81.25093</v>
      </c>
      <c r="F545" s="22">
        <v>81.25092762</v>
      </c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</row>
    <row r="546">
      <c r="A546" s="20"/>
      <c r="B546" s="20">
        <v>537.0</v>
      </c>
      <c r="C546" s="21" t="s">
        <v>554</v>
      </c>
      <c r="D546" s="22">
        <v>0.0</v>
      </c>
      <c r="E546" s="22">
        <v>80.73088</v>
      </c>
      <c r="F546" s="22">
        <v>80.73087582</v>
      </c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</row>
    <row r="547">
      <c r="A547" s="20"/>
      <c r="B547" s="20">
        <v>538.0</v>
      </c>
      <c r="C547" s="21" t="s">
        <v>555</v>
      </c>
      <c r="D547" s="22">
        <v>0.0</v>
      </c>
      <c r="E547" s="22">
        <v>80.46078</v>
      </c>
      <c r="F547" s="22">
        <v>80.46077883</v>
      </c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</row>
    <row r="548">
      <c r="A548" s="20"/>
      <c r="B548" s="20">
        <v>539.0</v>
      </c>
      <c r="C548" s="21" t="s">
        <v>556</v>
      </c>
      <c r="D548" s="22">
        <v>0.0</v>
      </c>
      <c r="E548" s="22">
        <v>80.1476</v>
      </c>
      <c r="F548" s="22">
        <v>80.1476021</v>
      </c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</row>
    <row r="549">
      <c r="A549" s="20"/>
      <c r="B549" s="20">
        <v>540.0</v>
      </c>
      <c r="C549" s="24" t="s">
        <v>557</v>
      </c>
      <c r="D549" s="24">
        <v>0.0</v>
      </c>
      <c r="E549" s="24">
        <v>80.0</v>
      </c>
      <c r="F549" s="24">
        <v>80.0</v>
      </c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</row>
    <row r="550">
      <c r="A550" s="20"/>
      <c r="B550" s="20">
        <v>541.0</v>
      </c>
      <c r="C550" s="21" t="s">
        <v>558</v>
      </c>
      <c r="D550" s="22">
        <v>0.0</v>
      </c>
      <c r="E550" s="22">
        <v>79.99604</v>
      </c>
      <c r="F550" s="22">
        <v>79.99603584</v>
      </c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</row>
    <row r="551">
      <c r="A551" s="20"/>
      <c r="B551" s="20">
        <v>542.0</v>
      </c>
      <c r="C551" s="21" t="s">
        <v>559</v>
      </c>
      <c r="D551" s="22">
        <v>0.0</v>
      </c>
      <c r="E551" s="22">
        <v>79.41264</v>
      </c>
      <c r="F551" s="22">
        <v>79.41263777</v>
      </c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</row>
    <row r="552">
      <c r="A552" s="20"/>
      <c r="B552" s="20">
        <v>543.0</v>
      </c>
      <c r="C552" s="21" t="s">
        <v>560</v>
      </c>
      <c r="D552" s="22">
        <v>0.0</v>
      </c>
      <c r="E552" s="22">
        <v>78.93719</v>
      </c>
      <c r="F552" s="22">
        <v>78.93718766</v>
      </c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</row>
    <row r="553">
      <c r="A553" s="20"/>
      <c r="B553" s="20">
        <v>544.0</v>
      </c>
      <c r="C553" s="21" t="s">
        <v>561</v>
      </c>
      <c r="D553" s="22">
        <v>0.0</v>
      </c>
      <c r="E553" s="22">
        <v>78.85353</v>
      </c>
      <c r="F553" s="22">
        <v>78.85353434</v>
      </c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</row>
    <row r="554">
      <c r="A554" s="20"/>
      <c r="B554" s="20">
        <v>545.0</v>
      </c>
      <c r="C554" s="21" t="s">
        <v>562</v>
      </c>
      <c r="D554" s="22">
        <v>0.0</v>
      </c>
      <c r="E554" s="22">
        <v>78.67004</v>
      </c>
      <c r="F554" s="22">
        <v>78.67003608</v>
      </c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</row>
    <row r="555">
      <c r="A555" s="20"/>
      <c r="B555" s="20">
        <v>546.0</v>
      </c>
      <c r="C555" s="21" t="s">
        <v>563</v>
      </c>
      <c r="D555" s="22">
        <v>12.0811</v>
      </c>
      <c r="E555" s="22">
        <v>66.34023</v>
      </c>
      <c r="F555" s="22">
        <v>78.42133164</v>
      </c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</row>
    <row r="556">
      <c r="A556" s="20"/>
      <c r="B556" s="20">
        <v>547.0</v>
      </c>
      <c r="C556" s="21" t="s">
        <v>564</v>
      </c>
      <c r="D556" s="22">
        <v>0.0</v>
      </c>
      <c r="E556" s="22">
        <v>78.26577</v>
      </c>
      <c r="F556" s="22">
        <v>78.26576895</v>
      </c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</row>
    <row r="557">
      <c r="A557" s="20"/>
      <c r="B557" s="20">
        <v>548.0</v>
      </c>
      <c r="C557" s="21" t="s">
        <v>565</v>
      </c>
      <c r="D557" s="22">
        <v>26.4003</v>
      </c>
      <c r="E557" s="22">
        <v>51.31381</v>
      </c>
      <c r="F557" s="22">
        <v>77.71410529</v>
      </c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</row>
    <row r="558">
      <c r="A558" s="20"/>
      <c r="B558" s="20">
        <v>549.0</v>
      </c>
      <c r="C558" s="21" t="s">
        <v>566</v>
      </c>
      <c r="D558" s="22">
        <v>0.0</v>
      </c>
      <c r="E558" s="22">
        <v>77.04387</v>
      </c>
      <c r="F558" s="22">
        <v>77.04386685</v>
      </c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</row>
    <row r="559">
      <c r="A559" s="20"/>
      <c r="B559" s="20">
        <v>550.0</v>
      </c>
      <c r="C559" s="21" t="s">
        <v>567</v>
      </c>
      <c r="D559" s="22">
        <v>5.10197</v>
      </c>
      <c r="E559" s="22">
        <v>71.7528</v>
      </c>
      <c r="F559" s="22">
        <v>76.8547711</v>
      </c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</row>
    <row r="560">
      <c r="A560" s="20"/>
      <c r="B560" s="20">
        <v>551.0</v>
      </c>
      <c r="C560" s="21" t="s">
        <v>568</v>
      </c>
      <c r="D560" s="22">
        <v>11.8147</v>
      </c>
      <c r="E560" s="22">
        <v>64.98092</v>
      </c>
      <c r="F560" s="22">
        <v>76.79561847</v>
      </c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</row>
    <row r="561">
      <c r="A561" s="20"/>
      <c r="B561" s="20">
        <v>552.0</v>
      </c>
      <c r="C561" s="21" t="s">
        <v>569</v>
      </c>
      <c r="D561" s="22">
        <v>0.0</v>
      </c>
      <c r="E561" s="22">
        <v>76.42739</v>
      </c>
      <c r="F561" s="22">
        <v>76.42738713</v>
      </c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</row>
    <row r="562">
      <c r="A562" s="20"/>
      <c r="B562" s="20">
        <v>553.0</v>
      </c>
      <c r="C562" s="21" t="s">
        <v>570</v>
      </c>
      <c r="D562" s="22">
        <v>0.0</v>
      </c>
      <c r="E562" s="22">
        <v>75.74283</v>
      </c>
      <c r="F562" s="22">
        <v>75.74283366</v>
      </c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</row>
    <row r="563">
      <c r="A563" s="20"/>
      <c r="B563" s="20">
        <v>554.0</v>
      </c>
      <c r="C563" s="21" t="s">
        <v>571</v>
      </c>
      <c r="D563" s="22">
        <v>46.8291</v>
      </c>
      <c r="E563" s="22">
        <v>28.39946</v>
      </c>
      <c r="F563" s="22">
        <v>75.22856024</v>
      </c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</row>
    <row r="564">
      <c r="A564" s="20"/>
      <c r="B564" s="20">
        <v>555.0</v>
      </c>
      <c r="C564" s="21" t="s">
        <v>572</v>
      </c>
      <c r="D564" s="22">
        <v>54.6749</v>
      </c>
      <c r="E564" s="22">
        <v>20.0</v>
      </c>
      <c r="F564" s="22">
        <v>74.6749</v>
      </c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</row>
    <row r="565">
      <c r="A565" s="20"/>
      <c r="B565" s="20">
        <v>556.0</v>
      </c>
      <c r="C565" s="21" t="s">
        <v>573</v>
      </c>
      <c r="D565" s="22">
        <v>74.488</v>
      </c>
      <c r="E565" s="22">
        <v>0.0</v>
      </c>
      <c r="F565" s="22">
        <v>74.488</v>
      </c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</row>
    <row r="566">
      <c r="A566" s="20"/>
      <c r="B566" s="20">
        <v>557.0</v>
      </c>
      <c r="C566" s="21" t="s">
        <v>574</v>
      </c>
      <c r="D566" s="22">
        <v>0.0</v>
      </c>
      <c r="E566" s="22">
        <v>72.06774</v>
      </c>
      <c r="F566" s="22">
        <v>72.0677438</v>
      </c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</row>
    <row r="567">
      <c r="A567" s="20"/>
      <c r="B567" s="20">
        <v>558.0</v>
      </c>
      <c r="C567" s="21" t="s">
        <v>575</v>
      </c>
      <c r="D567" s="22">
        <v>0.0</v>
      </c>
      <c r="E567" s="22">
        <v>71.70758</v>
      </c>
      <c r="F567" s="22">
        <v>71.70758405</v>
      </c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</row>
    <row r="568">
      <c r="A568" s="20"/>
      <c r="B568" s="20">
        <v>559.0</v>
      </c>
      <c r="C568" s="21" t="s">
        <v>576</v>
      </c>
      <c r="D568" s="22">
        <v>0.0</v>
      </c>
      <c r="E568" s="22">
        <v>71.67521</v>
      </c>
      <c r="F568" s="22">
        <v>71.67520949</v>
      </c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</row>
    <row r="569">
      <c r="A569" s="20"/>
      <c r="B569" s="20">
        <v>560.0</v>
      </c>
      <c r="C569" s="21" t="s">
        <v>577</v>
      </c>
      <c r="D569" s="22">
        <v>0.0</v>
      </c>
      <c r="E569" s="22">
        <v>71.60294</v>
      </c>
      <c r="F569" s="22">
        <v>71.60293857</v>
      </c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</row>
    <row r="570">
      <c r="A570" s="20"/>
      <c r="B570" s="20">
        <v>561.0</v>
      </c>
      <c r="C570" s="21" t="s">
        <v>578</v>
      </c>
      <c r="D570" s="22">
        <v>0.0</v>
      </c>
      <c r="E570" s="22">
        <v>71.57222</v>
      </c>
      <c r="F570" s="22">
        <v>71.57222368</v>
      </c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</row>
    <row r="571">
      <c r="A571" s="20"/>
      <c r="B571" s="20">
        <v>562.0</v>
      </c>
      <c r="C571" s="21" t="s">
        <v>579</v>
      </c>
      <c r="D571" s="22">
        <v>0.0</v>
      </c>
      <c r="E571" s="22">
        <v>71.48752</v>
      </c>
      <c r="F571" s="22">
        <v>71.4875208</v>
      </c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</row>
    <row r="572">
      <c r="A572" s="20"/>
      <c r="B572" s="20">
        <v>563.0</v>
      </c>
      <c r="C572" s="21" t="s">
        <v>580</v>
      </c>
      <c r="D572" s="22">
        <v>0.0</v>
      </c>
      <c r="E572" s="22">
        <v>71.41187</v>
      </c>
      <c r="F572" s="22">
        <v>71.41186938</v>
      </c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</row>
    <row r="573">
      <c r="A573" s="20"/>
      <c r="B573" s="20">
        <v>564.0</v>
      </c>
      <c r="C573" s="21" t="s">
        <v>581</v>
      </c>
      <c r="D573" s="22">
        <v>37.3669</v>
      </c>
      <c r="E573" s="22">
        <v>33.9569</v>
      </c>
      <c r="F573" s="22">
        <v>71.32380224</v>
      </c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</row>
    <row r="574">
      <c r="A574" s="20"/>
      <c r="B574" s="20">
        <v>565.0</v>
      </c>
      <c r="C574" s="21" t="s">
        <v>582</v>
      </c>
      <c r="D574" s="22">
        <v>0.0</v>
      </c>
      <c r="E574" s="22">
        <v>71.2449</v>
      </c>
      <c r="F574" s="22">
        <v>71.24489643</v>
      </c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</row>
    <row r="575">
      <c r="A575" s="20"/>
      <c r="B575" s="20">
        <v>566.0</v>
      </c>
      <c r="C575" s="21" t="s">
        <v>583</v>
      </c>
      <c r="D575" s="22">
        <v>0.0</v>
      </c>
      <c r="E575" s="22">
        <v>71.16588</v>
      </c>
      <c r="F575" s="22">
        <v>71.1658844</v>
      </c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</row>
    <row r="576">
      <c r="A576" s="20"/>
      <c r="B576" s="20">
        <v>567.0</v>
      </c>
      <c r="C576" s="21" t="s">
        <v>584</v>
      </c>
      <c r="D576" s="22">
        <v>0.0</v>
      </c>
      <c r="E576" s="22">
        <v>70.9471</v>
      </c>
      <c r="F576" s="22">
        <v>70.9470956</v>
      </c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</row>
    <row r="577">
      <c r="A577" s="20"/>
      <c r="B577" s="20">
        <v>568.0</v>
      </c>
      <c r="C577" s="21" t="s">
        <v>585</v>
      </c>
      <c r="D577" s="22">
        <v>0.0</v>
      </c>
      <c r="E577" s="22">
        <v>70.66635</v>
      </c>
      <c r="F577" s="22">
        <v>70.66634942</v>
      </c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</row>
    <row r="578">
      <c r="A578" s="20"/>
      <c r="B578" s="20">
        <v>570.0</v>
      </c>
      <c r="C578" s="21" t="s">
        <v>586</v>
      </c>
      <c r="D578" s="22">
        <v>0.0</v>
      </c>
      <c r="E578" s="22">
        <v>70.41765</v>
      </c>
      <c r="F578" s="22">
        <v>70.41765027</v>
      </c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</row>
    <row r="579">
      <c r="A579" s="20"/>
      <c r="B579" s="20">
        <v>569.0</v>
      </c>
      <c r="C579" s="21" t="s">
        <v>587</v>
      </c>
      <c r="D579" s="22">
        <v>0.0</v>
      </c>
      <c r="E579" s="22">
        <v>70.38542</v>
      </c>
      <c r="F579" s="22">
        <v>70.38542118</v>
      </c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</row>
    <row r="580">
      <c r="A580" s="20"/>
      <c r="B580" s="20">
        <v>571.0</v>
      </c>
      <c r="C580" s="21" t="s">
        <v>588</v>
      </c>
      <c r="D580" s="22">
        <v>0.0</v>
      </c>
      <c r="E580" s="22">
        <v>70.17545</v>
      </c>
      <c r="F580" s="22">
        <v>70.17544626</v>
      </c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</row>
    <row r="581">
      <c r="A581" s="20"/>
      <c r="B581" s="20">
        <v>572.0</v>
      </c>
      <c r="C581" s="21" t="s">
        <v>589</v>
      </c>
      <c r="D581" s="22">
        <v>0.0</v>
      </c>
      <c r="E581" s="22">
        <v>69.91082</v>
      </c>
      <c r="F581" s="22">
        <v>69.91081861</v>
      </c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</row>
    <row r="582">
      <c r="A582" s="20"/>
      <c r="B582" s="20">
        <v>573.0</v>
      </c>
      <c r="C582" s="21" t="s">
        <v>590</v>
      </c>
      <c r="D582" s="22">
        <v>0.0</v>
      </c>
      <c r="E582" s="22">
        <v>69.65565</v>
      </c>
      <c r="F582" s="22">
        <v>69.65565434</v>
      </c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</row>
    <row r="583">
      <c r="A583" s="20"/>
      <c r="B583" s="20">
        <v>574.0</v>
      </c>
      <c r="C583" s="21" t="s">
        <v>591</v>
      </c>
      <c r="D583" s="22">
        <v>0.0</v>
      </c>
      <c r="E583" s="22">
        <v>69.24025</v>
      </c>
      <c r="F583" s="22">
        <v>69.24025325</v>
      </c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</row>
    <row r="584">
      <c r="A584" s="20"/>
      <c r="B584" s="20">
        <v>575.0</v>
      </c>
      <c r="C584" s="21" t="s">
        <v>592</v>
      </c>
      <c r="D584" s="22">
        <v>44.8653</v>
      </c>
      <c r="E584" s="22">
        <v>24.1755</v>
      </c>
      <c r="F584" s="22">
        <v>69.04080129</v>
      </c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</row>
    <row r="585">
      <c r="A585" s="20"/>
      <c r="B585" s="20">
        <v>576.0</v>
      </c>
      <c r="C585" s="21" t="s">
        <v>593</v>
      </c>
      <c r="D585" s="22">
        <v>0.0</v>
      </c>
      <c r="E585" s="22">
        <v>68.66459</v>
      </c>
      <c r="F585" s="22">
        <v>68.66459152</v>
      </c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</row>
    <row r="586">
      <c r="A586" s="20"/>
      <c r="B586" s="20">
        <v>577.0</v>
      </c>
      <c r="C586" s="21" t="s">
        <v>594</v>
      </c>
      <c r="D586" s="22">
        <v>5.00133</v>
      </c>
      <c r="E586" s="22">
        <v>63.41476</v>
      </c>
      <c r="F586" s="22">
        <v>68.41608993</v>
      </c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</row>
    <row r="587">
      <c r="A587" s="20"/>
      <c r="B587" s="20">
        <v>578.0</v>
      </c>
      <c r="C587" s="21" t="s">
        <v>595</v>
      </c>
      <c r="D587" s="22">
        <v>0.0</v>
      </c>
      <c r="E587" s="22">
        <v>68.11744</v>
      </c>
      <c r="F587" s="22">
        <v>68.11743558</v>
      </c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</row>
    <row r="588">
      <c r="A588" s="20"/>
      <c r="B588" s="20">
        <v>579.0</v>
      </c>
      <c r="C588" s="21" t="s">
        <v>596</v>
      </c>
      <c r="D588" s="22">
        <v>0.0</v>
      </c>
      <c r="E588" s="22">
        <v>68.06273</v>
      </c>
      <c r="F588" s="22">
        <v>68.06272873</v>
      </c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</row>
    <row r="589">
      <c r="A589" s="20"/>
      <c r="B589" s="20">
        <v>580.0</v>
      </c>
      <c r="C589" s="21" t="s">
        <v>597</v>
      </c>
      <c r="D589" s="22">
        <v>0.0</v>
      </c>
      <c r="E589" s="22">
        <v>67.89315</v>
      </c>
      <c r="F589" s="22">
        <v>67.89314517</v>
      </c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</row>
    <row r="590">
      <c r="A590" s="20"/>
      <c r="B590" s="20">
        <v>581.0</v>
      </c>
      <c r="C590" s="21" t="s">
        <v>598</v>
      </c>
      <c r="D590" s="22">
        <v>0.0</v>
      </c>
      <c r="E590" s="22">
        <v>67.47263</v>
      </c>
      <c r="F590" s="22">
        <v>67.47262862</v>
      </c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</row>
    <row r="591">
      <c r="A591" s="20"/>
      <c r="B591" s="20">
        <v>582.0</v>
      </c>
      <c r="C591" s="21" t="s">
        <v>599</v>
      </c>
      <c r="D591" s="22">
        <v>0.0</v>
      </c>
      <c r="E591" s="22">
        <v>67.37109</v>
      </c>
      <c r="F591" s="22">
        <v>67.37109138</v>
      </c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</row>
    <row r="592">
      <c r="A592" s="20"/>
      <c r="B592" s="20">
        <v>583.0</v>
      </c>
      <c r="C592" s="21" t="s">
        <v>600</v>
      </c>
      <c r="D592" s="22">
        <v>0.0</v>
      </c>
      <c r="E592" s="22">
        <v>67.10395</v>
      </c>
      <c r="F592" s="22">
        <v>67.10394758</v>
      </c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</row>
    <row r="593">
      <c r="A593" s="20"/>
      <c r="B593" s="20">
        <v>584.0</v>
      </c>
      <c r="C593" s="21" t="s">
        <v>601</v>
      </c>
      <c r="D593" s="22">
        <v>0.0</v>
      </c>
      <c r="E593" s="22">
        <v>67.08182</v>
      </c>
      <c r="F593" s="22">
        <v>67.08182244</v>
      </c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</row>
    <row r="594">
      <c r="A594" s="20"/>
      <c r="B594" s="20">
        <v>585.0</v>
      </c>
      <c r="C594" s="21" t="s">
        <v>602</v>
      </c>
      <c r="D594" s="22">
        <v>0.0</v>
      </c>
      <c r="E594" s="22">
        <v>66.5906</v>
      </c>
      <c r="F594" s="22">
        <v>66.59059527</v>
      </c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</row>
    <row r="595">
      <c r="A595" s="20"/>
      <c r="B595" s="20">
        <v>586.0</v>
      </c>
      <c r="C595" s="21" t="s">
        <v>603</v>
      </c>
      <c r="D595" s="22">
        <v>0.0</v>
      </c>
      <c r="E595" s="22">
        <v>66.44627</v>
      </c>
      <c r="F595" s="22">
        <v>66.44626501</v>
      </c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</row>
    <row r="596">
      <c r="A596" s="20"/>
      <c r="B596" s="20">
        <v>587.0</v>
      </c>
      <c r="C596" s="21" t="s">
        <v>604</v>
      </c>
      <c r="D596" s="22">
        <v>0.0</v>
      </c>
      <c r="E596" s="22">
        <v>66.20589</v>
      </c>
      <c r="F596" s="22">
        <v>66.20589062</v>
      </c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</row>
    <row r="597">
      <c r="A597" s="20"/>
      <c r="B597" s="20">
        <v>588.0</v>
      </c>
      <c r="C597" s="21" t="s">
        <v>605</v>
      </c>
      <c r="D597" s="22">
        <v>36.809</v>
      </c>
      <c r="E597" s="22">
        <v>29.32852</v>
      </c>
      <c r="F597" s="22">
        <v>66.13752291</v>
      </c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</row>
    <row r="598">
      <c r="A598" s="20"/>
      <c r="B598" s="20">
        <v>589.0</v>
      </c>
      <c r="C598" s="21" t="s">
        <v>606</v>
      </c>
      <c r="D598" s="22">
        <v>0.0</v>
      </c>
      <c r="E598" s="22">
        <v>65.77347</v>
      </c>
      <c r="F598" s="22">
        <v>65.77346701</v>
      </c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</row>
    <row r="599">
      <c r="A599" s="20"/>
      <c r="B599" s="20">
        <v>590.0</v>
      </c>
      <c r="C599" s="21" t="s">
        <v>607</v>
      </c>
      <c r="D599" s="22">
        <v>0.0</v>
      </c>
      <c r="E599" s="22">
        <v>65.77271</v>
      </c>
      <c r="F599" s="22">
        <v>65.77270678</v>
      </c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</row>
    <row r="600">
      <c r="A600" s="20"/>
      <c r="B600" s="20">
        <v>591.0</v>
      </c>
      <c r="C600" s="21" t="s">
        <v>608</v>
      </c>
      <c r="D600" s="22">
        <v>2.41977</v>
      </c>
      <c r="E600" s="22">
        <v>63.25172</v>
      </c>
      <c r="F600" s="22">
        <v>65.6714889</v>
      </c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</row>
    <row r="601">
      <c r="A601" s="20"/>
      <c r="B601" s="20">
        <v>592.0</v>
      </c>
      <c r="C601" s="21" t="s">
        <v>609</v>
      </c>
      <c r="D601" s="22">
        <v>0.0</v>
      </c>
      <c r="E601" s="22">
        <v>65.58439</v>
      </c>
      <c r="F601" s="22">
        <v>65.58439232</v>
      </c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</row>
    <row r="602">
      <c r="A602" s="20"/>
      <c r="B602" s="20">
        <v>593.0</v>
      </c>
      <c r="C602" s="21" t="s">
        <v>610</v>
      </c>
      <c r="D602" s="22">
        <v>0.0</v>
      </c>
      <c r="E602" s="22">
        <v>65.5716</v>
      </c>
      <c r="F602" s="22">
        <v>65.57159532</v>
      </c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</row>
    <row r="603">
      <c r="A603" s="20"/>
      <c r="B603" s="20">
        <v>594.0</v>
      </c>
      <c r="C603" s="21" t="s">
        <v>611</v>
      </c>
      <c r="D603" s="22">
        <v>0.0</v>
      </c>
      <c r="E603" s="22">
        <v>65.56729</v>
      </c>
      <c r="F603" s="22">
        <v>65.56728858</v>
      </c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</row>
    <row r="604">
      <c r="A604" s="20"/>
      <c r="B604" s="20">
        <v>595.0</v>
      </c>
      <c r="C604" s="21" t="s">
        <v>612</v>
      </c>
      <c r="D604" s="22">
        <v>0.0</v>
      </c>
      <c r="E604" s="22">
        <v>65.02964</v>
      </c>
      <c r="F604" s="22">
        <v>65.02964478</v>
      </c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</row>
    <row r="605">
      <c r="A605" s="20"/>
      <c r="B605" s="20">
        <v>596.0</v>
      </c>
      <c r="C605" s="21" t="s">
        <v>613</v>
      </c>
      <c r="D605" s="22">
        <v>0.0</v>
      </c>
      <c r="E605" s="22">
        <v>64.98092</v>
      </c>
      <c r="F605" s="22">
        <v>64.98091847</v>
      </c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</row>
    <row r="606">
      <c r="A606" s="20"/>
      <c r="B606" s="20">
        <v>597.0</v>
      </c>
      <c r="C606" s="21" t="s">
        <v>614</v>
      </c>
      <c r="D606" s="22">
        <v>12.8821</v>
      </c>
      <c r="E606" s="22">
        <v>52.00886</v>
      </c>
      <c r="F606" s="22">
        <v>64.89096039</v>
      </c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</row>
    <row r="607">
      <c r="A607" s="20"/>
      <c r="B607" s="20">
        <v>598.0</v>
      </c>
      <c r="C607" s="21" t="s">
        <v>615</v>
      </c>
      <c r="D607" s="22">
        <v>0.0</v>
      </c>
      <c r="E607" s="22">
        <v>64.86097</v>
      </c>
      <c r="F607" s="22">
        <v>64.86096942</v>
      </c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</row>
    <row r="608">
      <c r="A608" s="20"/>
      <c r="B608" s="20">
        <v>599.0</v>
      </c>
      <c r="C608" s="21" t="s">
        <v>616</v>
      </c>
      <c r="D608" s="22">
        <v>0.0</v>
      </c>
      <c r="E608" s="22">
        <v>64.6536</v>
      </c>
      <c r="F608" s="22">
        <v>64.65359514</v>
      </c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</row>
    <row r="609">
      <c r="A609" s="20"/>
      <c r="B609" s="20">
        <v>600.0</v>
      </c>
      <c r="C609" s="21" t="s">
        <v>617</v>
      </c>
      <c r="D609" s="22">
        <v>0.0</v>
      </c>
      <c r="E609" s="22">
        <v>64.54423</v>
      </c>
      <c r="F609" s="22">
        <v>64.54422782</v>
      </c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</row>
    <row r="610">
      <c r="A610" s="20"/>
      <c r="B610" s="20">
        <v>601.0</v>
      </c>
      <c r="C610" s="21" t="s">
        <v>618</v>
      </c>
      <c r="D610" s="22">
        <v>0.0</v>
      </c>
      <c r="E610" s="22">
        <v>64.45109</v>
      </c>
      <c r="F610" s="22">
        <v>64.45109146</v>
      </c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</row>
    <row r="611">
      <c r="A611" s="20"/>
      <c r="B611" s="20">
        <v>602.0</v>
      </c>
      <c r="C611" s="21" t="s">
        <v>619</v>
      </c>
      <c r="D611" s="22">
        <v>0.0</v>
      </c>
      <c r="E611" s="22">
        <v>64.44078</v>
      </c>
      <c r="F611" s="22">
        <v>64.440782</v>
      </c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</row>
    <row r="612">
      <c r="A612" s="20"/>
      <c r="B612" s="20">
        <v>603.0</v>
      </c>
      <c r="C612" s="21" t="s">
        <v>620</v>
      </c>
      <c r="D612" s="22">
        <v>19.7343</v>
      </c>
      <c r="E612" s="22">
        <v>44.45786</v>
      </c>
      <c r="F612" s="22">
        <v>64.19215994</v>
      </c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</row>
    <row r="613">
      <c r="A613" s="20"/>
      <c r="B613" s="20">
        <v>604.0</v>
      </c>
      <c r="C613" s="21" t="s">
        <v>621</v>
      </c>
      <c r="D613" s="22">
        <v>0.0</v>
      </c>
      <c r="E613" s="22">
        <v>64.18417</v>
      </c>
      <c r="F613" s="22">
        <v>64.18416686</v>
      </c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</row>
    <row r="614">
      <c r="A614" s="20"/>
      <c r="B614" s="20">
        <v>605.0</v>
      </c>
      <c r="C614" s="21" t="s">
        <v>622</v>
      </c>
      <c r="D614" s="22">
        <v>0.0</v>
      </c>
      <c r="E614" s="22">
        <v>63.73159</v>
      </c>
      <c r="F614" s="22">
        <v>63.73159498</v>
      </c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</row>
    <row r="615">
      <c r="A615" s="20"/>
      <c r="B615" s="20">
        <v>606.0</v>
      </c>
      <c r="C615" s="21" t="s">
        <v>623</v>
      </c>
      <c r="D615" s="22">
        <v>8.18731</v>
      </c>
      <c r="E615" s="22">
        <v>54.9989</v>
      </c>
      <c r="F615" s="22">
        <v>63.18621</v>
      </c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</row>
    <row r="616">
      <c r="A616" s="20"/>
      <c r="B616" s="20">
        <v>607.0</v>
      </c>
      <c r="C616" s="21" t="s">
        <v>624</v>
      </c>
      <c r="D616" s="22">
        <v>0.0</v>
      </c>
      <c r="E616" s="22">
        <v>63.16319</v>
      </c>
      <c r="F616" s="22">
        <v>63.16319342</v>
      </c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</row>
    <row r="617">
      <c r="A617" s="20"/>
      <c r="B617" s="20">
        <v>608.0</v>
      </c>
      <c r="C617" s="21" t="s">
        <v>625</v>
      </c>
      <c r="D617" s="22">
        <v>0.0</v>
      </c>
      <c r="E617" s="22">
        <v>63.11623</v>
      </c>
      <c r="F617" s="22">
        <v>63.11623144</v>
      </c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</row>
    <row r="618">
      <c r="A618" s="20"/>
      <c r="B618" s="20">
        <v>609.0</v>
      </c>
      <c r="C618" s="21" t="s">
        <v>626</v>
      </c>
      <c r="D618" s="22">
        <v>0.0</v>
      </c>
      <c r="E618" s="22">
        <v>62.93852</v>
      </c>
      <c r="F618" s="22">
        <v>62.93852268</v>
      </c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</row>
    <row r="619">
      <c r="A619" s="20"/>
      <c r="B619" s="20">
        <v>610.0</v>
      </c>
      <c r="C619" s="21" t="s">
        <v>627</v>
      </c>
      <c r="D619" s="22">
        <v>0.0</v>
      </c>
      <c r="E619" s="22">
        <v>62.79114</v>
      </c>
      <c r="F619" s="22">
        <v>62.791143</v>
      </c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</row>
    <row r="620">
      <c r="A620" s="20"/>
      <c r="B620" s="20">
        <v>611.0</v>
      </c>
      <c r="C620" s="21" t="s">
        <v>628</v>
      </c>
      <c r="D620" s="22">
        <v>0.0</v>
      </c>
      <c r="E620" s="22">
        <v>62.47604</v>
      </c>
      <c r="F620" s="22">
        <v>62.47603933</v>
      </c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</row>
    <row r="621">
      <c r="A621" s="20"/>
      <c r="B621" s="20">
        <v>612.0</v>
      </c>
      <c r="C621" s="21" t="s">
        <v>629</v>
      </c>
      <c r="D621" s="22">
        <v>0.0</v>
      </c>
      <c r="E621" s="22">
        <v>62.41902</v>
      </c>
      <c r="F621" s="22">
        <v>62.41901804</v>
      </c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</row>
    <row r="622">
      <c r="A622" s="20"/>
      <c r="B622" s="20">
        <v>613.0</v>
      </c>
      <c r="C622" s="21" t="s">
        <v>630</v>
      </c>
      <c r="D622" s="22">
        <v>0.0</v>
      </c>
      <c r="E622" s="22">
        <v>61.72062</v>
      </c>
      <c r="F622" s="22">
        <v>61.72061903</v>
      </c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</row>
    <row r="623">
      <c r="A623" s="20"/>
      <c r="B623" s="20">
        <v>614.0</v>
      </c>
      <c r="C623" s="21" t="s">
        <v>631</v>
      </c>
      <c r="D623" s="22">
        <v>0.0</v>
      </c>
      <c r="E623" s="22">
        <v>61.47992</v>
      </c>
      <c r="F623" s="22">
        <v>61.47991832</v>
      </c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</row>
    <row r="624">
      <c r="A624" s="20"/>
      <c r="B624" s="20">
        <v>615.0</v>
      </c>
      <c r="C624" s="21" t="s">
        <v>632</v>
      </c>
      <c r="D624" s="22">
        <v>0.0</v>
      </c>
      <c r="E624" s="22">
        <v>61.38466</v>
      </c>
      <c r="F624" s="22">
        <v>61.38465881</v>
      </c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</row>
    <row r="625">
      <c r="A625" s="20"/>
      <c r="B625" s="20">
        <v>616.0</v>
      </c>
      <c r="C625" s="21" t="s">
        <v>633</v>
      </c>
      <c r="D625" s="22">
        <v>0.0</v>
      </c>
      <c r="E625" s="22">
        <v>61.20707</v>
      </c>
      <c r="F625" s="22">
        <v>61.20706785</v>
      </c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</row>
    <row r="626">
      <c r="A626" s="20"/>
      <c r="B626" s="20">
        <v>617.0</v>
      </c>
      <c r="C626" s="21" t="s">
        <v>634</v>
      </c>
      <c r="D626" s="22">
        <v>0.0</v>
      </c>
      <c r="E626" s="22">
        <v>61.20306</v>
      </c>
      <c r="F626" s="22">
        <v>61.20305582</v>
      </c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</row>
    <row r="627">
      <c r="A627" s="20"/>
      <c r="B627" s="20">
        <v>618.0</v>
      </c>
      <c r="C627" s="21" t="s">
        <v>635</v>
      </c>
      <c r="D627" s="22">
        <v>18.5666</v>
      </c>
      <c r="E627" s="22">
        <v>42.47667</v>
      </c>
      <c r="F627" s="22">
        <v>61.04326607</v>
      </c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</row>
    <row r="628">
      <c r="A628" s="20"/>
      <c r="B628" s="20">
        <v>619.0</v>
      </c>
      <c r="C628" s="21" t="s">
        <v>636</v>
      </c>
      <c r="D628" s="22">
        <v>0.0</v>
      </c>
      <c r="E628" s="22">
        <v>60.98979</v>
      </c>
      <c r="F628" s="22">
        <v>60.98979468</v>
      </c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</row>
    <row r="629">
      <c r="A629" s="20"/>
      <c r="B629" s="20">
        <v>620.0</v>
      </c>
      <c r="C629" s="21" t="s">
        <v>637</v>
      </c>
      <c r="D629" s="22">
        <v>0.0</v>
      </c>
      <c r="E629" s="22">
        <v>60.95461</v>
      </c>
      <c r="F629" s="22">
        <v>60.95460552</v>
      </c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</row>
    <row r="630">
      <c r="A630" s="20"/>
      <c r="B630" s="20">
        <v>621.0</v>
      </c>
      <c r="C630" s="21" t="s">
        <v>638</v>
      </c>
      <c r="D630" s="22">
        <v>0.0</v>
      </c>
      <c r="E630" s="22">
        <v>60.28902</v>
      </c>
      <c r="F630" s="22">
        <v>60.28902479</v>
      </c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</row>
    <row r="631">
      <c r="A631" s="20"/>
      <c r="B631" s="20">
        <v>622.0</v>
      </c>
      <c r="C631" s="21" t="s">
        <v>639</v>
      </c>
      <c r="D631" s="22">
        <v>3.99116</v>
      </c>
      <c r="E631" s="22">
        <v>56.07712</v>
      </c>
      <c r="F631" s="22">
        <v>60.06827629</v>
      </c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</row>
    <row r="632">
      <c r="A632" s="20"/>
      <c r="B632" s="20">
        <v>623.0</v>
      </c>
      <c r="C632" s="21" t="s">
        <v>640</v>
      </c>
      <c r="D632" s="22">
        <v>0.0</v>
      </c>
      <c r="E632" s="22">
        <v>59.8009</v>
      </c>
      <c r="F632" s="22">
        <v>59.80089974</v>
      </c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</row>
    <row r="633">
      <c r="A633" s="20"/>
      <c r="B633" s="20">
        <v>624.0</v>
      </c>
      <c r="C633" s="21" t="s">
        <v>641</v>
      </c>
      <c r="D633" s="22">
        <v>0.0</v>
      </c>
      <c r="E633" s="22">
        <v>59.79406</v>
      </c>
      <c r="F633" s="22">
        <v>59.79406092</v>
      </c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</row>
    <row r="634">
      <c r="A634" s="20"/>
      <c r="B634" s="20">
        <v>625.0</v>
      </c>
      <c r="C634" s="21" t="s">
        <v>642</v>
      </c>
      <c r="D634" s="22">
        <v>34.3223</v>
      </c>
      <c r="E634" s="22">
        <v>25.41</v>
      </c>
      <c r="F634" s="22">
        <v>59.7323</v>
      </c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</row>
    <row r="635">
      <c r="A635" s="20"/>
      <c r="B635" s="20">
        <v>626.0</v>
      </c>
      <c r="C635" s="21" t="s">
        <v>643</v>
      </c>
      <c r="D635" s="22">
        <v>0.0</v>
      </c>
      <c r="E635" s="22">
        <v>59.4519</v>
      </c>
      <c r="F635" s="22">
        <v>59.45189826</v>
      </c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</row>
    <row r="636">
      <c r="A636" s="20"/>
      <c r="B636" s="20">
        <v>627.0</v>
      </c>
      <c r="C636" s="21" t="s">
        <v>644</v>
      </c>
      <c r="D636" s="22">
        <v>0.0</v>
      </c>
      <c r="E636" s="22">
        <v>59.06361</v>
      </c>
      <c r="F636" s="22">
        <v>59.0636082</v>
      </c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</row>
    <row r="637">
      <c r="A637" s="20"/>
      <c r="B637" s="20">
        <v>628.0</v>
      </c>
      <c r="C637" s="21" t="s">
        <v>645</v>
      </c>
      <c r="D637" s="22">
        <v>0.0</v>
      </c>
      <c r="E637" s="22">
        <v>59.06051</v>
      </c>
      <c r="F637" s="22">
        <v>59.06050514</v>
      </c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</row>
    <row r="638">
      <c r="A638" s="20"/>
      <c r="B638" s="20">
        <v>629.0</v>
      </c>
      <c r="C638" s="21" t="s">
        <v>646</v>
      </c>
      <c r="D638" s="22">
        <v>0.0</v>
      </c>
      <c r="E638" s="22">
        <v>58.47785</v>
      </c>
      <c r="F638" s="22">
        <v>58.47784982</v>
      </c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</row>
    <row r="639">
      <c r="A639" s="20"/>
      <c r="B639" s="20">
        <v>630.0</v>
      </c>
      <c r="C639" s="21" t="s">
        <v>647</v>
      </c>
      <c r="D639" s="22">
        <v>0.0</v>
      </c>
      <c r="E639" s="22">
        <v>58.30198</v>
      </c>
      <c r="F639" s="22">
        <v>58.30197985</v>
      </c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</row>
    <row r="640">
      <c r="A640" s="20"/>
      <c r="B640" s="20">
        <v>631.0</v>
      </c>
      <c r="C640" s="21" t="s">
        <v>648</v>
      </c>
      <c r="D640" s="22">
        <v>0.0</v>
      </c>
      <c r="E640" s="22">
        <v>58.14535</v>
      </c>
      <c r="F640" s="22">
        <v>58.14535405</v>
      </c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</row>
    <row r="641">
      <c r="A641" s="20"/>
      <c r="B641" s="20">
        <v>632.0</v>
      </c>
      <c r="C641" s="21" t="s">
        <v>649</v>
      </c>
      <c r="D641" s="22">
        <v>0.0</v>
      </c>
      <c r="E641" s="22">
        <v>57.61542</v>
      </c>
      <c r="F641" s="22">
        <v>57.61541798</v>
      </c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</row>
    <row r="642">
      <c r="A642" s="20"/>
      <c r="B642" s="20">
        <v>633.0</v>
      </c>
      <c r="C642" s="21" t="s">
        <v>650</v>
      </c>
      <c r="D642" s="22">
        <v>0.0</v>
      </c>
      <c r="E642" s="22">
        <v>57.54102</v>
      </c>
      <c r="F642" s="22">
        <v>57.54101802</v>
      </c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</row>
    <row r="643">
      <c r="A643" s="20"/>
      <c r="B643" s="20">
        <v>634.0</v>
      </c>
      <c r="C643" s="21" t="s">
        <v>651</v>
      </c>
      <c r="D643" s="22">
        <v>0.0</v>
      </c>
      <c r="E643" s="22">
        <v>57.37277</v>
      </c>
      <c r="F643" s="22">
        <v>57.37277455</v>
      </c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</row>
    <row r="644">
      <c r="A644" s="20"/>
      <c r="B644" s="20">
        <v>635.0</v>
      </c>
      <c r="C644" s="21" t="s">
        <v>652</v>
      </c>
      <c r="D644" s="22">
        <v>0.0</v>
      </c>
      <c r="E644" s="22">
        <v>57.31062</v>
      </c>
      <c r="F644" s="22">
        <v>57.31062273</v>
      </c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</row>
    <row r="645">
      <c r="A645" s="20"/>
      <c r="B645" s="20">
        <v>636.0</v>
      </c>
      <c r="C645" s="21" t="s">
        <v>653</v>
      </c>
      <c r="D645" s="22">
        <v>0.0</v>
      </c>
      <c r="E645" s="22">
        <v>57.19471</v>
      </c>
      <c r="F645" s="22">
        <v>57.19470809</v>
      </c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</row>
    <row r="646">
      <c r="A646" s="20"/>
      <c r="B646" s="20">
        <v>637.0</v>
      </c>
      <c r="C646" s="21" t="s">
        <v>654</v>
      </c>
      <c r="D646" s="22">
        <v>0.0</v>
      </c>
      <c r="E646" s="22">
        <v>56.91534</v>
      </c>
      <c r="F646" s="22">
        <v>56.91534447</v>
      </c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</row>
    <row r="647">
      <c r="A647" s="20"/>
      <c r="B647" s="20">
        <v>638.0</v>
      </c>
      <c r="C647" s="21" t="s">
        <v>655</v>
      </c>
      <c r="D647" s="22">
        <v>0.0</v>
      </c>
      <c r="E647" s="22">
        <v>56.78494</v>
      </c>
      <c r="F647" s="22">
        <v>56.78493561</v>
      </c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</row>
    <row r="648">
      <c r="A648" s="20"/>
      <c r="B648" s="20">
        <v>639.0</v>
      </c>
      <c r="C648" s="21" t="s">
        <v>656</v>
      </c>
      <c r="D648" s="22">
        <v>0.0</v>
      </c>
      <c r="E648" s="22">
        <v>56.72004</v>
      </c>
      <c r="F648" s="22">
        <v>56.72004154</v>
      </c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</row>
    <row r="649">
      <c r="A649" s="20"/>
      <c r="B649" s="20">
        <v>640.0</v>
      </c>
      <c r="C649" s="21" t="s">
        <v>657</v>
      </c>
      <c r="D649" s="22">
        <v>0.0</v>
      </c>
      <c r="E649" s="22">
        <v>56.65101</v>
      </c>
      <c r="F649" s="22">
        <v>56.65100638</v>
      </c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</row>
    <row r="650">
      <c r="A650" s="20"/>
      <c r="B650" s="20">
        <v>641.0</v>
      </c>
      <c r="C650" s="21" t="s">
        <v>658</v>
      </c>
      <c r="D650" s="22">
        <v>0.0</v>
      </c>
      <c r="E650" s="22">
        <v>56.11605</v>
      </c>
      <c r="F650" s="22">
        <v>56.11605187</v>
      </c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</row>
    <row r="651">
      <c r="A651" s="20"/>
      <c r="B651" s="20">
        <v>642.0</v>
      </c>
      <c r="C651" s="21" t="s">
        <v>659</v>
      </c>
      <c r="D651" s="22">
        <v>0.0</v>
      </c>
      <c r="E651" s="22">
        <v>56.01336</v>
      </c>
      <c r="F651" s="22">
        <v>56.01335998</v>
      </c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</row>
    <row r="652">
      <c r="A652" s="20"/>
      <c r="B652" s="20">
        <v>643.0</v>
      </c>
      <c r="C652" s="21" t="s">
        <v>660</v>
      </c>
      <c r="D652" s="22">
        <v>0.0</v>
      </c>
      <c r="E652" s="22">
        <v>55.96674</v>
      </c>
      <c r="F652" s="22">
        <v>55.9667372</v>
      </c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</row>
    <row r="653">
      <c r="A653" s="20"/>
      <c r="B653" s="20">
        <v>644.0</v>
      </c>
      <c r="C653" s="21" t="s">
        <v>661</v>
      </c>
      <c r="D653" s="22">
        <v>0.0</v>
      </c>
      <c r="E653" s="22">
        <v>55.5967</v>
      </c>
      <c r="F653" s="22">
        <v>55.59670214</v>
      </c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</row>
    <row r="654">
      <c r="A654" s="20"/>
      <c r="B654" s="20">
        <v>645.0</v>
      </c>
      <c r="C654" s="21" t="s">
        <v>662</v>
      </c>
      <c r="D654" s="22">
        <v>0.0</v>
      </c>
      <c r="E654" s="22">
        <v>55.3735</v>
      </c>
      <c r="F654" s="22">
        <v>55.37350032</v>
      </c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</row>
    <row r="655">
      <c r="A655" s="20"/>
      <c r="B655" s="20">
        <v>646.0</v>
      </c>
      <c r="C655" s="21" t="s">
        <v>663</v>
      </c>
      <c r="D655" s="22">
        <v>0.0</v>
      </c>
      <c r="E655" s="22">
        <v>55.36501</v>
      </c>
      <c r="F655" s="22">
        <v>55.36500694</v>
      </c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</row>
    <row r="656">
      <c r="A656" s="20"/>
      <c r="B656" s="20">
        <v>647.0</v>
      </c>
      <c r="C656" s="21" t="s">
        <v>664</v>
      </c>
      <c r="D656" s="22">
        <v>0.0</v>
      </c>
      <c r="E656" s="22">
        <v>55.26267</v>
      </c>
      <c r="F656" s="22">
        <v>55.26266798</v>
      </c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</row>
    <row r="657">
      <c r="A657" s="20"/>
      <c r="B657" s="20">
        <v>648.0</v>
      </c>
      <c r="C657" s="21" t="s">
        <v>665</v>
      </c>
      <c r="D657" s="22">
        <v>0.0</v>
      </c>
      <c r="E657" s="22">
        <v>55.10781</v>
      </c>
      <c r="F657" s="22">
        <v>55.10781103</v>
      </c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</row>
    <row r="658">
      <c r="A658" s="20"/>
      <c r="B658" s="20">
        <v>649.0</v>
      </c>
      <c r="C658" s="21" t="s">
        <v>666</v>
      </c>
      <c r="D658" s="22">
        <v>0.0</v>
      </c>
      <c r="E658" s="22">
        <v>54.9694</v>
      </c>
      <c r="F658" s="22">
        <v>54.96940366</v>
      </c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</row>
    <row r="659">
      <c r="A659" s="20"/>
      <c r="B659" s="20">
        <v>650.0</v>
      </c>
      <c r="C659" s="21" t="s">
        <v>667</v>
      </c>
      <c r="D659" s="22">
        <v>0.0</v>
      </c>
      <c r="E659" s="22">
        <v>54.92604</v>
      </c>
      <c r="F659" s="22">
        <v>54.92604433</v>
      </c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</row>
    <row r="660">
      <c r="A660" s="20"/>
      <c r="B660" s="20">
        <v>652.0</v>
      </c>
      <c r="C660" s="21" t="s">
        <v>668</v>
      </c>
      <c r="D660" s="22">
        <v>0.0</v>
      </c>
      <c r="E660" s="22">
        <v>54.2227</v>
      </c>
      <c r="F660" s="22">
        <v>54.22269864</v>
      </c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</row>
    <row r="661">
      <c r="A661" s="20"/>
      <c r="B661" s="20">
        <v>651.0</v>
      </c>
      <c r="C661" s="21" t="s">
        <v>669</v>
      </c>
      <c r="D661" s="22">
        <v>0.0</v>
      </c>
      <c r="E661" s="22">
        <v>53.5474</v>
      </c>
      <c r="F661" s="22">
        <v>53.54740344</v>
      </c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</row>
    <row r="662">
      <c r="A662" s="20"/>
      <c r="B662" s="20">
        <v>653.0</v>
      </c>
      <c r="C662" s="21" t="s">
        <v>670</v>
      </c>
      <c r="D662" s="22">
        <v>0.0</v>
      </c>
      <c r="E662" s="22">
        <v>53.3965</v>
      </c>
      <c r="F662" s="22">
        <v>53.39650291</v>
      </c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</row>
    <row r="663">
      <c r="A663" s="20"/>
      <c r="B663" s="20">
        <v>654.0</v>
      </c>
      <c r="C663" s="21" t="s">
        <v>671</v>
      </c>
      <c r="D663" s="22">
        <v>0.0</v>
      </c>
      <c r="E663" s="22">
        <v>52.98412</v>
      </c>
      <c r="F663" s="22">
        <v>52.98411828</v>
      </c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</row>
    <row r="664">
      <c r="A664" s="20"/>
      <c r="B664" s="20">
        <v>655.0</v>
      </c>
      <c r="C664" s="21" t="s">
        <v>672</v>
      </c>
      <c r="D664" s="22">
        <v>0.0</v>
      </c>
      <c r="E664" s="22">
        <v>52.85234</v>
      </c>
      <c r="F664" s="22">
        <v>52.85234495</v>
      </c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</row>
    <row r="665">
      <c r="A665" s="20"/>
      <c r="B665" s="20">
        <v>656.0</v>
      </c>
      <c r="C665" s="21" t="s">
        <v>673</v>
      </c>
      <c r="D665" s="22">
        <v>13.5446</v>
      </c>
      <c r="E665" s="22">
        <v>38.8557</v>
      </c>
      <c r="F665" s="22">
        <v>52.40029966</v>
      </c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</row>
    <row r="666">
      <c r="A666" s="20"/>
      <c r="B666" s="20">
        <v>657.0</v>
      </c>
      <c r="C666" s="21" t="s">
        <v>674</v>
      </c>
      <c r="D666" s="22">
        <v>0.0</v>
      </c>
      <c r="E666" s="22">
        <v>52.00347</v>
      </c>
      <c r="F666" s="22">
        <v>52.00347132</v>
      </c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</row>
    <row r="667">
      <c r="A667" s="20"/>
      <c r="B667" s="20">
        <v>658.0</v>
      </c>
      <c r="C667" s="21" t="s">
        <v>675</v>
      </c>
      <c r="D667" s="22">
        <v>13.6632</v>
      </c>
      <c r="E667" s="22">
        <v>38.11285</v>
      </c>
      <c r="F667" s="22">
        <v>51.77605478</v>
      </c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</row>
    <row r="668">
      <c r="A668" s="20"/>
      <c r="B668" s="20">
        <v>659.0</v>
      </c>
      <c r="C668" s="21" t="s">
        <v>676</v>
      </c>
      <c r="D668" s="22">
        <v>0.0</v>
      </c>
      <c r="E668" s="22">
        <v>51.72616</v>
      </c>
      <c r="F668" s="22">
        <v>51.7261647</v>
      </c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</row>
    <row r="669">
      <c r="A669" s="20"/>
      <c r="B669" s="20">
        <v>660.0</v>
      </c>
      <c r="C669" s="21" t="s">
        <v>677</v>
      </c>
      <c r="D669" s="22">
        <v>2.04209</v>
      </c>
      <c r="E669" s="22">
        <v>49.63886</v>
      </c>
      <c r="F669" s="22">
        <v>51.68094663</v>
      </c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</row>
    <row r="670">
      <c r="A670" s="20"/>
      <c r="B670" s="20">
        <v>661.0</v>
      </c>
      <c r="C670" s="21" t="s">
        <v>678</v>
      </c>
      <c r="D670" s="22">
        <v>0.0</v>
      </c>
      <c r="E670" s="22">
        <v>51.58433</v>
      </c>
      <c r="F670" s="22">
        <v>51.58432686</v>
      </c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</row>
    <row r="671">
      <c r="A671" s="20"/>
      <c r="B671" s="20">
        <v>662.0</v>
      </c>
      <c r="C671" s="21" t="s">
        <v>679</v>
      </c>
      <c r="D671" s="22">
        <v>4.96353</v>
      </c>
      <c r="E671" s="22">
        <v>46.51215</v>
      </c>
      <c r="F671" s="22">
        <v>51.47567962</v>
      </c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</row>
    <row r="672">
      <c r="A672" s="20"/>
      <c r="B672" s="20">
        <v>663.0</v>
      </c>
      <c r="C672" s="21" t="s">
        <v>680</v>
      </c>
      <c r="D672" s="22">
        <v>0.0</v>
      </c>
      <c r="E672" s="22">
        <v>51.2362</v>
      </c>
      <c r="F672" s="22">
        <v>51.23620402</v>
      </c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</row>
    <row r="673">
      <c r="A673" s="20"/>
      <c r="B673" s="20">
        <v>664.0</v>
      </c>
      <c r="C673" s="21" t="s">
        <v>681</v>
      </c>
      <c r="D673" s="22">
        <v>0.0</v>
      </c>
      <c r="E673" s="22">
        <v>51.21971</v>
      </c>
      <c r="F673" s="22">
        <v>51.21970975</v>
      </c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</row>
    <row r="674">
      <c r="A674" s="20"/>
      <c r="B674" s="20">
        <v>665.0</v>
      </c>
      <c r="C674" s="21" t="s">
        <v>682</v>
      </c>
      <c r="D674" s="22">
        <v>0.0</v>
      </c>
      <c r="E674" s="22">
        <v>51.19706</v>
      </c>
      <c r="F674" s="22">
        <v>51.19705512</v>
      </c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</row>
    <row r="675">
      <c r="A675" s="20"/>
      <c r="B675" s="20">
        <v>666.0</v>
      </c>
      <c r="C675" s="21" t="s">
        <v>683</v>
      </c>
      <c r="D675" s="22">
        <v>11.3009</v>
      </c>
      <c r="E675" s="22">
        <v>39.88935</v>
      </c>
      <c r="F675" s="22">
        <v>51.19025244</v>
      </c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</row>
    <row r="676">
      <c r="A676" s="20"/>
      <c r="B676" s="20">
        <v>667.0</v>
      </c>
      <c r="C676" s="21" t="s">
        <v>684</v>
      </c>
      <c r="D676" s="22">
        <v>0.0</v>
      </c>
      <c r="E676" s="22">
        <v>51.14592</v>
      </c>
      <c r="F676" s="22">
        <v>51.14592401</v>
      </c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</row>
    <row r="677">
      <c r="A677" s="20"/>
      <c r="B677" s="20">
        <v>668.0</v>
      </c>
      <c r="C677" s="21" t="s">
        <v>685</v>
      </c>
      <c r="D677" s="22">
        <v>0.0</v>
      </c>
      <c r="E677" s="22">
        <v>51.13484</v>
      </c>
      <c r="F677" s="22">
        <v>51.13483788</v>
      </c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</row>
    <row r="678">
      <c r="A678" s="20"/>
      <c r="B678" s="20">
        <v>669.0</v>
      </c>
      <c r="C678" s="21" t="s">
        <v>686</v>
      </c>
      <c r="D678" s="22">
        <v>0.0</v>
      </c>
      <c r="E678" s="22">
        <v>51.07289</v>
      </c>
      <c r="F678" s="22">
        <v>51.07289346</v>
      </c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</row>
    <row r="679">
      <c r="A679" s="20"/>
      <c r="B679" s="20">
        <v>670.0</v>
      </c>
      <c r="C679" s="21" t="s">
        <v>687</v>
      </c>
      <c r="D679" s="22">
        <v>0.0</v>
      </c>
      <c r="E679" s="22">
        <v>51.00368</v>
      </c>
      <c r="F679" s="22">
        <v>51.00367736</v>
      </c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</row>
    <row r="680">
      <c r="A680" s="20"/>
      <c r="B680" s="20">
        <v>671.0</v>
      </c>
      <c r="C680" s="21" t="s">
        <v>688</v>
      </c>
      <c r="D680" s="22">
        <v>0.0</v>
      </c>
      <c r="E680" s="22">
        <v>50.98591</v>
      </c>
      <c r="F680" s="22">
        <v>50.98591013</v>
      </c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</row>
    <row r="681">
      <c r="A681" s="20"/>
      <c r="B681" s="20">
        <v>672.0</v>
      </c>
      <c r="C681" s="21" t="s">
        <v>689</v>
      </c>
      <c r="D681" s="22">
        <v>0.0</v>
      </c>
      <c r="E681" s="22">
        <v>50.92124</v>
      </c>
      <c r="F681" s="22">
        <v>50.92123635</v>
      </c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</row>
    <row r="682">
      <c r="A682" s="20"/>
      <c r="B682" s="20">
        <v>673.0</v>
      </c>
      <c r="C682" s="21" t="s">
        <v>690</v>
      </c>
      <c r="D682" s="22">
        <v>0.0</v>
      </c>
      <c r="E682" s="22">
        <v>50.91674</v>
      </c>
      <c r="F682" s="22">
        <v>50.91673637</v>
      </c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</row>
    <row r="683">
      <c r="A683" s="20"/>
      <c r="B683" s="20">
        <v>674.0</v>
      </c>
      <c r="C683" s="21" t="s">
        <v>691</v>
      </c>
      <c r="D683" s="22">
        <v>0.0</v>
      </c>
      <c r="E683" s="22">
        <v>50.90413</v>
      </c>
      <c r="F683" s="22">
        <v>50.904126</v>
      </c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</row>
    <row r="684">
      <c r="A684" s="20"/>
      <c r="B684" s="20">
        <v>675.0</v>
      </c>
      <c r="C684" s="21" t="s">
        <v>692</v>
      </c>
      <c r="D684" s="22">
        <v>0.0</v>
      </c>
      <c r="E684" s="22">
        <v>50.82148</v>
      </c>
      <c r="F684" s="22">
        <v>50.82147795</v>
      </c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</row>
    <row r="685">
      <c r="A685" s="20"/>
      <c r="B685" s="20">
        <v>676.0</v>
      </c>
      <c r="C685" s="21" t="s">
        <v>693</v>
      </c>
      <c r="D685" s="22">
        <v>0.0</v>
      </c>
      <c r="E685" s="22">
        <v>50.63527</v>
      </c>
      <c r="F685" s="22">
        <v>50.63526683</v>
      </c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</row>
    <row r="686">
      <c r="A686" s="20"/>
      <c r="B686" s="20">
        <v>677.0</v>
      </c>
      <c r="C686" s="21" t="s">
        <v>694</v>
      </c>
      <c r="D686" s="22">
        <v>0.0</v>
      </c>
      <c r="E686" s="22">
        <v>50.14347</v>
      </c>
      <c r="F686" s="22">
        <v>50.14347196</v>
      </c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</row>
    <row r="687">
      <c r="A687" s="20"/>
      <c r="B687" s="20">
        <v>678.0</v>
      </c>
      <c r="C687" s="21" t="s">
        <v>695</v>
      </c>
      <c r="D687" s="22">
        <v>0.0</v>
      </c>
      <c r="E687" s="22">
        <v>50.0</v>
      </c>
      <c r="F687" s="22">
        <v>50.0</v>
      </c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</row>
    <row r="688">
      <c r="A688" s="20"/>
      <c r="B688" s="20">
        <v>679.0</v>
      </c>
      <c r="C688" s="21" t="s">
        <v>696</v>
      </c>
      <c r="D688" s="22">
        <v>0.0</v>
      </c>
      <c r="E688" s="22">
        <v>49.98078</v>
      </c>
      <c r="F688" s="22">
        <v>49.9807849</v>
      </c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</row>
    <row r="689">
      <c r="A689" s="20"/>
      <c r="B689" s="20">
        <v>680.0</v>
      </c>
      <c r="C689" s="21" t="s">
        <v>697</v>
      </c>
      <c r="D689" s="22">
        <v>0.0</v>
      </c>
      <c r="E689" s="22">
        <v>49.89071</v>
      </c>
      <c r="F689" s="22">
        <v>49.89071432</v>
      </c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</row>
    <row r="690">
      <c r="A690" s="20"/>
      <c r="B690" s="20">
        <v>681.0</v>
      </c>
      <c r="C690" s="21" t="s">
        <v>698</v>
      </c>
      <c r="D690" s="22">
        <v>0.0</v>
      </c>
      <c r="E690" s="22">
        <v>49.88724</v>
      </c>
      <c r="F690" s="22">
        <v>49.88723772</v>
      </c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</row>
    <row r="691">
      <c r="A691" s="20"/>
      <c r="B691" s="20">
        <v>682.0</v>
      </c>
      <c r="C691" s="21" t="s">
        <v>699</v>
      </c>
      <c r="D691" s="22">
        <v>0.0</v>
      </c>
      <c r="E691" s="22">
        <v>49.77588</v>
      </c>
      <c r="F691" s="22">
        <v>49.77587757</v>
      </c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</row>
    <row r="692">
      <c r="A692" s="20"/>
      <c r="B692" s="20">
        <v>683.0</v>
      </c>
      <c r="C692" s="21" t="s">
        <v>700</v>
      </c>
      <c r="D692" s="22">
        <v>0.0</v>
      </c>
      <c r="E692" s="22">
        <v>49.75472</v>
      </c>
      <c r="F692" s="22">
        <v>49.75471875</v>
      </c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</row>
    <row r="693">
      <c r="A693" s="20"/>
      <c r="B693" s="20">
        <v>685.0</v>
      </c>
      <c r="C693" s="21" t="s">
        <v>701</v>
      </c>
      <c r="D693" s="22">
        <v>0.0</v>
      </c>
      <c r="E693" s="22">
        <v>49.37557</v>
      </c>
      <c r="F693" s="22">
        <v>49.37557244</v>
      </c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</row>
    <row r="694">
      <c r="A694" s="20"/>
      <c r="B694" s="20">
        <v>684.0</v>
      </c>
      <c r="C694" s="21" t="s">
        <v>702</v>
      </c>
      <c r="D694" s="22">
        <v>0.0</v>
      </c>
      <c r="E694" s="22">
        <v>49.36716</v>
      </c>
      <c r="F694" s="22">
        <v>49.36716393</v>
      </c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</row>
    <row r="695">
      <c r="A695" s="20"/>
      <c r="B695" s="20">
        <v>686.0</v>
      </c>
      <c r="C695" s="21" t="s">
        <v>703</v>
      </c>
      <c r="D695" s="22">
        <v>11.1183</v>
      </c>
      <c r="E695" s="22">
        <v>38.202</v>
      </c>
      <c r="F695" s="22">
        <v>49.32030472</v>
      </c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</row>
    <row r="696">
      <c r="A696" s="20"/>
      <c r="B696" s="20">
        <v>687.0</v>
      </c>
      <c r="C696" s="21" t="s">
        <v>704</v>
      </c>
      <c r="D696" s="22">
        <v>0.0</v>
      </c>
      <c r="E696" s="22">
        <v>49.20315</v>
      </c>
      <c r="F696" s="22">
        <v>49.20314635</v>
      </c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</row>
    <row r="697">
      <c r="A697" s="20"/>
      <c r="B697" s="20">
        <v>688.0</v>
      </c>
      <c r="C697" s="21" t="s">
        <v>705</v>
      </c>
      <c r="D697" s="22">
        <v>11.2219</v>
      </c>
      <c r="E697" s="22">
        <v>37.92404</v>
      </c>
      <c r="F697" s="22">
        <v>49.14594268</v>
      </c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</row>
    <row r="698">
      <c r="A698" s="20"/>
      <c r="B698" s="20">
        <v>689.0</v>
      </c>
      <c r="C698" s="21" t="s">
        <v>706</v>
      </c>
      <c r="D698" s="22">
        <v>0.0</v>
      </c>
      <c r="E698" s="22">
        <v>48.85756</v>
      </c>
      <c r="F698" s="22">
        <v>48.85756037</v>
      </c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</row>
    <row r="699">
      <c r="A699" s="20"/>
      <c r="B699" s="20">
        <v>690.0</v>
      </c>
      <c r="C699" s="21" t="s">
        <v>707</v>
      </c>
      <c r="D699" s="22">
        <v>0.0</v>
      </c>
      <c r="E699" s="22">
        <v>48.44659</v>
      </c>
      <c r="F699" s="22">
        <v>48.446585</v>
      </c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</row>
    <row r="700">
      <c r="A700" s="20"/>
      <c r="B700" s="20">
        <v>691.0</v>
      </c>
      <c r="C700" s="21" t="s">
        <v>708</v>
      </c>
      <c r="D700" s="22">
        <v>0.0</v>
      </c>
      <c r="E700" s="22">
        <v>48.17328</v>
      </c>
      <c r="F700" s="22">
        <v>48.17327843</v>
      </c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</row>
    <row r="701">
      <c r="A701" s="20"/>
      <c r="B701" s="20">
        <v>692.0</v>
      </c>
      <c r="C701" s="21" t="s">
        <v>709</v>
      </c>
      <c r="D701" s="22">
        <v>0.0</v>
      </c>
      <c r="E701" s="22">
        <v>48.1685</v>
      </c>
      <c r="F701" s="22">
        <v>48.16850459</v>
      </c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</row>
    <row r="702">
      <c r="A702" s="20"/>
      <c r="B702" s="20">
        <v>693.0</v>
      </c>
      <c r="C702" s="21" t="s">
        <v>710</v>
      </c>
      <c r="D702" s="22">
        <v>0.0</v>
      </c>
      <c r="E702" s="22">
        <v>48.04516</v>
      </c>
      <c r="F702" s="22">
        <v>48.04516254</v>
      </c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</row>
    <row r="703">
      <c r="A703" s="20"/>
      <c r="B703" s="20">
        <v>694.0</v>
      </c>
      <c r="C703" s="21" t="s">
        <v>711</v>
      </c>
      <c r="D703" s="22">
        <v>0.0</v>
      </c>
      <c r="E703" s="22">
        <v>48.01925</v>
      </c>
      <c r="F703" s="22">
        <v>48.0192528</v>
      </c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</row>
    <row r="704">
      <c r="A704" s="20"/>
      <c r="B704" s="20">
        <v>695.0</v>
      </c>
      <c r="C704" s="21" t="s">
        <v>712</v>
      </c>
      <c r="D704" s="22">
        <v>0.0</v>
      </c>
      <c r="E704" s="22">
        <v>47.99762</v>
      </c>
      <c r="F704" s="22">
        <v>47.99762151</v>
      </c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</row>
    <row r="705">
      <c r="A705" s="20"/>
      <c r="B705" s="20">
        <v>696.0</v>
      </c>
      <c r="C705" s="21" t="s">
        <v>713</v>
      </c>
      <c r="D705" s="22">
        <v>0.0</v>
      </c>
      <c r="E705" s="22">
        <v>47.74168</v>
      </c>
      <c r="F705" s="22">
        <v>47.74168465</v>
      </c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</row>
    <row r="706">
      <c r="A706" s="20"/>
      <c r="B706" s="20">
        <v>697.0</v>
      </c>
      <c r="C706" s="21" t="s">
        <v>714</v>
      </c>
      <c r="D706" s="22">
        <v>0.0</v>
      </c>
      <c r="E706" s="22">
        <v>47.28088</v>
      </c>
      <c r="F706" s="22">
        <v>47.28088125</v>
      </c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</row>
    <row r="707">
      <c r="A707" s="20"/>
      <c r="B707" s="20">
        <v>698.0</v>
      </c>
      <c r="C707" s="21" t="s">
        <v>715</v>
      </c>
      <c r="D707" s="22">
        <v>0.0</v>
      </c>
      <c r="E707" s="22">
        <v>47.2263</v>
      </c>
      <c r="F707" s="22">
        <v>47.22629538</v>
      </c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</row>
    <row r="708">
      <c r="A708" s="20"/>
      <c r="B708" s="20">
        <v>699.0</v>
      </c>
      <c r="C708" s="21" t="s">
        <v>716</v>
      </c>
      <c r="D708" s="22">
        <v>0.0</v>
      </c>
      <c r="E708" s="22">
        <v>47.10715</v>
      </c>
      <c r="F708" s="22">
        <v>47.10715019</v>
      </c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</row>
    <row r="709">
      <c r="A709" s="20"/>
      <c r="B709" s="20">
        <v>700.0</v>
      </c>
      <c r="C709" s="21" t="s">
        <v>717</v>
      </c>
      <c r="D709" s="22">
        <v>0.0</v>
      </c>
      <c r="E709" s="22">
        <v>47.08964</v>
      </c>
      <c r="F709" s="22">
        <v>47.08964467</v>
      </c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</row>
    <row r="710">
      <c r="A710" s="20"/>
      <c r="B710" s="20">
        <v>701.0</v>
      </c>
      <c r="C710" s="21" t="s">
        <v>718</v>
      </c>
      <c r="D710" s="22">
        <v>0.0</v>
      </c>
      <c r="E710" s="22">
        <v>46.74665</v>
      </c>
      <c r="F710" s="22">
        <v>46.74665236</v>
      </c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</row>
    <row r="711">
      <c r="A711" s="20"/>
      <c r="B711" s="20">
        <v>702.0</v>
      </c>
      <c r="C711" s="21" t="s">
        <v>719</v>
      </c>
      <c r="D711" s="22">
        <v>24.3827</v>
      </c>
      <c r="E711" s="22">
        <v>22.23795</v>
      </c>
      <c r="F711" s="22">
        <v>46.62064973</v>
      </c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</row>
    <row r="712">
      <c r="A712" s="20"/>
      <c r="B712" s="20">
        <v>703.0</v>
      </c>
      <c r="C712" s="21" t="s">
        <v>720</v>
      </c>
      <c r="D712" s="22">
        <v>0.0</v>
      </c>
      <c r="E712" s="22">
        <v>46.03805</v>
      </c>
      <c r="F712" s="22">
        <v>46.03804672</v>
      </c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</row>
    <row r="713">
      <c r="A713" s="20"/>
      <c r="B713" s="20">
        <v>704.0</v>
      </c>
      <c r="C713" s="21" t="s">
        <v>721</v>
      </c>
      <c r="D713" s="22">
        <v>0.0</v>
      </c>
      <c r="E713" s="22">
        <v>45.76008</v>
      </c>
      <c r="F713" s="22">
        <v>45.76007936</v>
      </c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</row>
    <row r="714">
      <c r="A714" s="20"/>
      <c r="B714" s="20">
        <v>705.0</v>
      </c>
      <c r="C714" s="21" t="s">
        <v>722</v>
      </c>
      <c r="D714" s="22">
        <v>0.0</v>
      </c>
      <c r="E714" s="22">
        <v>45.70348</v>
      </c>
      <c r="F714" s="22">
        <v>45.70348246</v>
      </c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</row>
    <row r="715">
      <c r="A715" s="20"/>
      <c r="B715" s="20">
        <v>706.0</v>
      </c>
      <c r="C715" s="21" t="s">
        <v>723</v>
      </c>
      <c r="D715" s="22">
        <v>0.0</v>
      </c>
      <c r="E715" s="22">
        <v>45.69841</v>
      </c>
      <c r="F715" s="22">
        <v>45.69840833</v>
      </c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</row>
    <row r="716">
      <c r="A716" s="20"/>
      <c r="B716" s="20">
        <v>707.0</v>
      </c>
      <c r="C716" s="21" t="s">
        <v>724</v>
      </c>
      <c r="D716" s="22">
        <v>0.0</v>
      </c>
      <c r="E716" s="22">
        <v>45.52641</v>
      </c>
      <c r="F716" s="22">
        <v>45.52640993</v>
      </c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</row>
    <row r="717">
      <c r="A717" s="20"/>
      <c r="B717" s="20">
        <v>708.0</v>
      </c>
      <c r="C717" s="21" t="s">
        <v>725</v>
      </c>
      <c r="D717" s="22">
        <v>45.3531</v>
      </c>
      <c r="E717" s="22">
        <v>0.0</v>
      </c>
      <c r="F717" s="22">
        <v>45.3531</v>
      </c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</row>
    <row r="718">
      <c r="A718" s="20"/>
      <c r="B718" s="20">
        <v>709.0</v>
      </c>
      <c r="C718" s="21" t="s">
        <v>726</v>
      </c>
      <c r="D718" s="22">
        <v>8.15986</v>
      </c>
      <c r="E718" s="22">
        <v>37.02537</v>
      </c>
      <c r="F718" s="22">
        <v>45.18523295</v>
      </c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</row>
    <row r="719">
      <c r="A719" s="20"/>
      <c r="B719" s="20">
        <v>710.0</v>
      </c>
      <c r="C719" s="21" t="s">
        <v>727</v>
      </c>
      <c r="D719" s="22">
        <v>0.0</v>
      </c>
      <c r="E719" s="22">
        <v>45.03018</v>
      </c>
      <c r="F719" s="22">
        <v>45.03017737</v>
      </c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</row>
    <row r="720">
      <c r="A720" s="20"/>
      <c r="B720" s="20">
        <v>711.0</v>
      </c>
      <c r="C720" s="21" t="s">
        <v>728</v>
      </c>
      <c r="D720" s="22">
        <v>20.0162</v>
      </c>
      <c r="E720" s="22">
        <v>24.93042</v>
      </c>
      <c r="F720" s="22">
        <v>44.94661778</v>
      </c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</row>
    <row r="721">
      <c r="A721" s="20"/>
      <c r="B721" s="20">
        <v>712.0</v>
      </c>
      <c r="C721" s="21" t="s">
        <v>729</v>
      </c>
      <c r="D721" s="22">
        <v>0.0</v>
      </c>
      <c r="E721" s="22">
        <v>44.51502</v>
      </c>
      <c r="F721" s="22">
        <v>44.51501655</v>
      </c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</row>
    <row r="722">
      <c r="A722" s="20"/>
      <c r="B722" s="20">
        <v>713.0</v>
      </c>
      <c r="C722" s="21" t="s">
        <v>730</v>
      </c>
      <c r="D722" s="22">
        <v>0.0</v>
      </c>
      <c r="E722" s="22">
        <v>44.45786</v>
      </c>
      <c r="F722" s="22">
        <v>44.45785994</v>
      </c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</row>
    <row r="723">
      <c r="A723" s="20"/>
      <c r="B723" s="20">
        <v>714.0</v>
      </c>
      <c r="C723" s="21" t="s">
        <v>731</v>
      </c>
      <c r="D723" s="22">
        <v>0.0</v>
      </c>
      <c r="E723" s="22">
        <v>44.26994</v>
      </c>
      <c r="F723" s="22">
        <v>44.26994153</v>
      </c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</row>
    <row r="724">
      <c r="A724" s="20"/>
      <c r="B724" s="20">
        <v>715.0</v>
      </c>
      <c r="C724" s="21" t="s">
        <v>732</v>
      </c>
      <c r="D724" s="22">
        <v>0.0</v>
      </c>
      <c r="E724" s="22">
        <v>44.03832</v>
      </c>
      <c r="F724" s="22">
        <v>44.03832184</v>
      </c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</row>
    <row r="725">
      <c r="A725" s="20"/>
      <c r="B725" s="20">
        <v>716.0</v>
      </c>
      <c r="C725" s="21" t="s">
        <v>733</v>
      </c>
      <c r="D725" s="22">
        <v>0.0</v>
      </c>
      <c r="E725" s="22">
        <v>44.03554</v>
      </c>
      <c r="F725" s="22">
        <v>44.03554401</v>
      </c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</row>
    <row r="726">
      <c r="A726" s="20"/>
      <c r="B726" s="20">
        <v>717.0</v>
      </c>
      <c r="C726" s="21" t="s">
        <v>734</v>
      </c>
      <c r="D726" s="22">
        <v>0.0</v>
      </c>
      <c r="E726" s="22">
        <v>43.99193</v>
      </c>
      <c r="F726" s="22">
        <v>43.99192872</v>
      </c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</row>
    <row r="727">
      <c r="A727" s="20"/>
      <c r="B727" s="20">
        <v>718.0</v>
      </c>
      <c r="C727" s="21" t="s">
        <v>735</v>
      </c>
      <c r="D727" s="22">
        <v>0.0</v>
      </c>
      <c r="E727" s="22">
        <v>43.83018</v>
      </c>
      <c r="F727" s="22">
        <v>43.83017505</v>
      </c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</row>
    <row r="728">
      <c r="A728" s="20"/>
      <c r="B728" s="20">
        <v>719.0</v>
      </c>
      <c r="C728" s="21" t="s">
        <v>736</v>
      </c>
      <c r="D728" s="22">
        <v>0.0</v>
      </c>
      <c r="E728" s="22">
        <v>43.79302</v>
      </c>
      <c r="F728" s="22">
        <v>43.79301785</v>
      </c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</row>
    <row r="729">
      <c r="A729" s="20"/>
      <c r="B729" s="20">
        <v>720.0</v>
      </c>
      <c r="C729" s="21" t="s">
        <v>737</v>
      </c>
      <c r="D729" s="22">
        <v>0.0</v>
      </c>
      <c r="E729" s="22">
        <v>43.76327</v>
      </c>
      <c r="F729" s="22">
        <v>43.76326545</v>
      </c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</row>
    <row r="730">
      <c r="A730" s="20"/>
      <c r="B730" s="20">
        <v>721.0</v>
      </c>
      <c r="C730" s="21" t="s">
        <v>738</v>
      </c>
      <c r="D730" s="22">
        <v>0.0</v>
      </c>
      <c r="E730" s="22">
        <v>43.69395</v>
      </c>
      <c r="F730" s="22">
        <v>43.69395083</v>
      </c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</row>
    <row r="731">
      <c r="A731" s="20"/>
      <c r="B731" s="20">
        <v>722.0</v>
      </c>
      <c r="C731" s="21" t="s">
        <v>739</v>
      </c>
      <c r="D731" s="22">
        <v>0.0</v>
      </c>
      <c r="E731" s="22">
        <v>43.67862</v>
      </c>
      <c r="F731" s="22">
        <v>43.67862313</v>
      </c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</row>
    <row r="732">
      <c r="A732" s="20"/>
      <c r="B732" s="20">
        <v>723.0</v>
      </c>
      <c r="C732" s="21" t="s">
        <v>740</v>
      </c>
      <c r="D732" s="22">
        <v>0.0</v>
      </c>
      <c r="E732" s="22">
        <v>43.6619</v>
      </c>
      <c r="F732" s="22">
        <v>43.66190478</v>
      </c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</row>
    <row r="733">
      <c r="A733" s="20"/>
      <c r="B733" s="20">
        <v>724.0</v>
      </c>
      <c r="C733" s="21" t="s">
        <v>741</v>
      </c>
      <c r="D733" s="22">
        <v>0.0</v>
      </c>
      <c r="E733" s="22">
        <v>43.59806</v>
      </c>
      <c r="F733" s="22">
        <v>43.59805872</v>
      </c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</row>
    <row r="734">
      <c r="A734" s="20"/>
      <c r="B734" s="20">
        <v>725.0</v>
      </c>
      <c r="C734" s="21" t="s">
        <v>742</v>
      </c>
      <c r="D734" s="22">
        <v>0.0</v>
      </c>
      <c r="E734" s="22">
        <v>43.57727</v>
      </c>
      <c r="F734" s="22">
        <v>43.57727071</v>
      </c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</row>
    <row r="735">
      <c r="A735" s="20"/>
      <c r="B735" s="20">
        <v>726.0</v>
      </c>
      <c r="C735" s="21" t="s">
        <v>743</v>
      </c>
      <c r="D735" s="22">
        <v>0.0</v>
      </c>
      <c r="E735" s="22">
        <v>43.17284</v>
      </c>
      <c r="F735" s="22">
        <v>43.17283771</v>
      </c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</row>
    <row r="736">
      <c r="A736" s="20"/>
      <c r="B736" s="20">
        <v>727.0</v>
      </c>
      <c r="C736" s="21" t="s">
        <v>744</v>
      </c>
      <c r="D736" s="22">
        <v>0.0</v>
      </c>
      <c r="E736" s="22">
        <v>43.11827</v>
      </c>
      <c r="F736" s="22">
        <v>43.1182674</v>
      </c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</row>
    <row r="737">
      <c r="A737" s="20"/>
      <c r="B737" s="20">
        <v>728.0</v>
      </c>
      <c r="C737" s="21" t="s">
        <v>745</v>
      </c>
      <c r="D737" s="22">
        <v>0.0</v>
      </c>
      <c r="E737" s="22">
        <v>43.03809</v>
      </c>
      <c r="F737" s="22">
        <v>43.03809111</v>
      </c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</row>
    <row r="738">
      <c r="A738" s="20"/>
      <c r="B738" s="20">
        <v>729.0</v>
      </c>
      <c r="C738" s="21" t="s">
        <v>746</v>
      </c>
      <c r="D738" s="22">
        <v>0.0</v>
      </c>
      <c r="E738" s="22">
        <v>42.79792</v>
      </c>
      <c r="F738" s="22">
        <v>42.79792056</v>
      </c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</row>
    <row r="739">
      <c r="A739" s="20"/>
      <c r="B739" s="20">
        <v>730.0</v>
      </c>
      <c r="C739" s="21" t="s">
        <v>747</v>
      </c>
      <c r="D739" s="22">
        <v>0.0</v>
      </c>
      <c r="E739" s="22">
        <v>42.77715</v>
      </c>
      <c r="F739" s="22">
        <v>42.77714706</v>
      </c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</row>
    <row r="740">
      <c r="A740" s="20"/>
      <c r="B740" s="20">
        <v>731.0</v>
      </c>
      <c r="C740" s="21" t="s">
        <v>748</v>
      </c>
      <c r="D740" s="22">
        <v>42.5073</v>
      </c>
      <c r="E740" s="22">
        <v>0.0</v>
      </c>
      <c r="F740" s="22">
        <v>42.5073</v>
      </c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</row>
    <row r="741">
      <c r="A741" s="20"/>
      <c r="B741" s="20">
        <v>732.0</v>
      </c>
      <c r="C741" s="21" t="s">
        <v>749</v>
      </c>
      <c r="D741" s="22">
        <v>0.0</v>
      </c>
      <c r="E741" s="22">
        <v>42.37168</v>
      </c>
      <c r="F741" s="22">
        <v>42.3716784</v>
      </c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</row>
    <row r="742">
      <c r="A742" s="20"/>
      <c r="B742" s="20">
        <v>733.0</v>
      </c>
      <c r="C742" s="21" t="s">
        <v>387</v>
      </c>
      <c r="D742" s="22">
        <v>0.0</v>
      </c>
      <c r="E742" s="22">
        <v>42.3363</v>
      </c>
      <c r="F742" s="22">
        <v>42.33630478</v>
      </c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</row>
    <row r="743">
      <c r="A743" s="20"/>
      <c r="B743" s="20">
        <v>734.0</v>
      </c>
      <c r="C743" s="21" t="s">
        <v>750</v>
      </c>
      <c r="D743" s="22">
        <v>41.9514</v>
      </c>
      <c r="E743" s="22">
        <v>0.0</v>
      </c>
      <c r="F743" s="22">
        <v>41.9514</v>
      </c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</row>
    <row r="744">
      <c r="A744" s="20"/>
      <c r="B744" s="20">
        <v>735.0</v>
      </c>
      <c r="C744" s="21" t="s">
        <v>751</v>
      </c>
      <c r="D744" s="22">
        <v>12.2398</v>
      </c>
      <c r="E744" s="22">
        <v>29.6203</v>
      </c>
      <c r="F744" s="22">
        <v>41.86009836</v>
      </c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</row>
    <row r="745">
      <c r="A745" s="20"/>
      <c r="B745" s="20">
        <v>736.0</v>
      </c>
      <c r="C745" s="21" t="s">
        <v>752</v>
      </c>
      <c r="D745" s="22">
        <v>0.0</v>
      </c>
      <c r="E745" s="22">
        <v>40.80734</v>
      </c>
      <c r="F745" s="22">
        <v>40.80734024</v>
      </c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</row>
    <row r="746">
      <c r="A746" s="20"/>
      <c r="B746" s="20">
        <v>737.0</v>
      </c>
      <c r="C746" s="21" t="s">
        <v>753</v>
      </c>
      <c r="D746" s="22">
        <v>20.0092</v>
      </c>
      <c r="E746" s="22">
        <v>20.79209</v>
      </c>
      <c r="F746" s="22">
        <v>40.80128531</v>
      </c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</row>
    <row r="747">
      <c r="A747" s="20"/>
      <c r="B747" s="20">
        <v>738.0</v>
      </c>
      <c r="C747" s="21" t="s">
        <v>754</v>
      </c>
      <c r="D747" s="22">
        <v>0.0</v>
      </c>
      <c r="E747" s="22">
        <v>40.63129</v>
      </c>
      <c r="F747" s="22">
        <v>40.63128755</v>
      </c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</row>
    <row r="748">
      <c r="A748" s="20"/>
      <c r="B748" s="20">
        <v>739.0</v>
      </c>
      <c r="C748" s="21" t="s">
        <v>755</v>
      </c>
      <c r="D748" s="22">
        <v>0.0</v>
      </c>
      <c r="E748" s="22">
        <v>40.55138</v>
      </c>
      <c r="F748" s="22">
        <v>40.55137865</v>
      </c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</row>
    <row r="749">
      <c r="A749" s="20"/>
      <c r="B749" s="20">
        <v>740.0</v>
      </c>
      <c r="C749" s="21" t="s">
        <v>756</v>
      </c>
      <c r="D749" s="22">
        <v>0.0</v>
      </c>
      <c r="E749" s="22">
        <v>40.42789</v>
      </c>
      <c r="F749" s="22">
        <v>40.42788645</v>
      </c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</row>
    <row r="750">
      <c r="A750" s="20"/>
      <c r="B750" s="20">
        <v>741.0</v>
      </c>
      <c r="C750" s="21" t="s">
        <v>757</v>
      </c>
      <c r="D750" s="22">
        <v>20.1621</v>
      </c>
      <c r="E750" s="22">
        <v>20.11456</v>
      </c>
      <c r="F750" s="22">
        <v>40.27665891</v>
      </c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</row>
    <row r="751">
      <c r="A751" s="20"/>
      <c r="B751" s="20">
        <v>742.0</v>
      </c>
      <c r="C751" s="21" t="s">
        <v>758</v>
      </c>
      <c r="D751" s="22">
        <v>0.0</v>
      </c>
      <c r="E751" s="22">
        <v>40.19875</v>
      </c>
      <c r="F751" s="22">
        <v>40.19874688</v>
      </c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</row>
    <row r="752">
      <c r="A752" s="20"/>
      <c r="B752" s="20">
        <v>743.0</v>
      </c>
      <c r="C752" s="24" t="s">
        <v>759</v>
      </c>
      <c r="D752" s="24">
        <v>0.0</v>
      </c>
      <c r="E752" s="24">
        <v>40.0</v>
      </c>
      <c r="F752" s="24">
        <v>40.0</v>
      </c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</row>
    <row r="753">
      <c r="A753" s="20"/>
      <c r="B753" s="20">
        <v>744.0</v>
      </c>
      <c r="C753" s="21" t="s">
        <v>760</v>
      </c>
      <c r="D753" s="22">
        <v>0.0</v>
      </c>
      <c r="E753" s="22">
        <v>39.92282</v>
      </c>
      <c r="F753" s="22">
        <v>39.92281796</v>
      </c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</row>
    <row r="754">
      <c r="A754" s="20"/>
      <c r="B754" s="20">
        <v>745.0</v>
      </c>
      <c r="C754" s="21" t="s">
        <v>761</v>
      </c>
      <c r="D754" s="22">
        <v>0.0</v>
      </c>
      <c r="E754" s="22">
        <v>39.84907</v>
      </c>
      <c r="F754" s="22">
        <v>39.84907061</v>
      </c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</row>
    <row r="755">
      <c r="A755" s="20"/>
      <c r="B755" s="20">
        <v>746.0</v>
      </c>
      <c r="C755" s="21" t="s">
        <v>762</v>
      </c>
      <c r="D755" s="22">
        <v>0.0</v>
      </c>
      <c r="E755" s="22">
        <v>39.83563</v>
      </c>
      <c r="F755" s="22">
        <v>39.83563463</v>
      </c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</row>
    <row r="756">
      <c r="A756" s="20"/>
      <c r="B756" s="20">
        <v>747.0</v>
      </c>
      <c r="C756" s="21" t="s">
        <v>763</v>
      </c>
      <c r="D756" s="22">
        <v>0.0</v>
      </c>
      <c r="E756" s="22">
        <v>39.80877</v>
      </c>
      <c r="F756" s="22">
        <v>39.80877214</v>
      </c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</row>
    <row r="757">
      <c r="A757" s="20"/>
      <c r="B757" s="20">
        <v>748.0</v>
      </c>
      <c r="C757" s="21" t="s">
        <v>764</v>
      </c>
      <c r="D757" s="22">
        <v>0.0</v>
      </c>
      <c r="E757" s="22">
        <v>39.79118</v>
      </c>
      <c r="F757" s="22">
        <v>39.79118089</v>
      </c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</row>
    <row r="758">
      <c r="A758" s="20"/>
      <c r="B758" s="20">
        <v>749.0</v>
      </c>
      <c r="C758" s="21" t="s">
        <v>765</v>
      </c>
      <c r="D758" s="22">
        <v>0.0</v>
      </c>
      <c r="E758" s="22">
        <v>39.46993</v>
      </c>
      <c r="F758" s="22">
        <v>39.46993361</v>
      </c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</row>
    <row r="759">
      <c r="A759" s="20"/>
      <c r="B759" s="20">
        <v>750.0</v>
      </c>
      <c r="C759" s="21" t="s">
        <v>766</v>
      </c>
      <c r="D759" s="22">
        <v>13.7329</v>
      </c>
      <c r="E759" s="22">
        <v>25.71439</v>
      </c>
      <c r="F759" s="22">
        <v>39.44728689</v>
      </c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</row>
    <row r="760">
      <c r="A760" s="20"/>
      <c r="B760" s="20">
        <v>751.0</v>
      </c>
      <c r="C760" s="21" t="s">
        <v>767</v>
      </c>
      <c r="D760" s="22">
        <v>0.0</v>
      </c>
      <c r="E760" s="22">
        <v>39.0797</v>
      </c>
      <c r="F760" s="22">
        <v>39.0796996</v>
      </c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</row>
    <row r="761">
      <c r="A761" s="20"/>
      <c r="B761" s="20">
        <v>752.0</v>
      </c>
      <c r="C761" s="21" t="s">
        <v>768</v>
      </c>
      <c r="D761" s="22">
        <v>0.0</v>
      </c>
      <c r="E761" s="22">
        <v>39.04901</v>
      </c>
      <c r="F761" s="22">
        <v>39.04901055</v>
      </c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</row>
    <row r="762">
      <c r="A762" s="20"/>
      <c r="B762" s="20">
        <v>753.0</v>
      </c>
      <c r="C762" s="21" t="s">
        <v>769</v>
      </c>
      <c r="D762" s="22">
        <v>0.0</v>
      </c>
      <c r="E762" s="22">
        <v>38.83179</v>
      </c>
      <c r="F762" s="22">
        <v>38.83178899</v>
      </c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</row>
    <row r="763">
      <c r="A763" s="20"/>
      <c r="B763" s="20">
        <v>754.0</v>
      </c>
      <c r="C763" s="21" t="s">
        <v>770</v>
      </c>
      <c r="D763" s="22">
        <v>0.0</v>
      </c>
      <c r="E763" s="22">
        <v>38.8011</v>
      </c>
      <c r="F763" s="22">
        <v>38.80110211</v>
      </c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</row>
    <row r="764">
      <c r="A764" s="20"/>
      <c r="B764" s="20">
        <v>755.0</v>
      </c>
      <c r="C764" s="21" t="s">
        <v>771</v>
      </c>
      <c r="D764" s="22">
        <v>0.0</v>
      </c>
      <c r="E764" s="22">
        <v>38.79303</v>
      </c>
      <c r="F764" s="22">
        <v>38.79302834</v>
      </c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</row>
    <row r="765">
      <c r="A765" s="20"/>
      <c r="B765" s="20">
        <v>756.0</v>
      </c>
      <c r="C765" s="21" t="s">
        <v>772</v>
      </c>
      <c r="D765" s="22">
        <v>0.0</v>
      </c>
      <c r="E765" s="22">
        <v>38.65175</v>
      </c>
      <c r="F765" s="22">
        <v>38.65175083</v>
      </c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</row>
    <row r="766">
      <c r="A766" s="20"/>
      <c r="B766" s="20">
        <v>757.0</v>
      </c>
      <c r="C766" s="21" t="s">
        <v>773</v>
      </c>
      <c r="D766" s="22">
        <v>0.0</v>
      </c>
      <c r="E766" s="22">
        <v>38.59333</v>
      </c>
      <c r="F766" s="22">
        <v>38.59333308</v>
      </c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</row>
    <row r="767">
      <c r="A767" s="20"/>
      <c r="B767" s="20">
        <v>758.0</v>
      </c>
      <c r="C767" s="21" t="s">
        <v>774</v>
      </c>
      <c r="D767" s="22">
        <v>7.93853</v>
      </c>
      <c r="E767" s="22">
        <v>30.61866</v>
      </c>
      <c r="F767" s="22">
        <v>38.55718611</v>
      </c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</row>
    <row r="768">
      <c r="A768" s="20"/>
      <c r="B768" s="20">
        <v>759.0</v>
      </c>
      <c r="C768" s="21" t="s">
        <v>775</v>
      </c>
      <c r="D768" s="22">
        <v>0.0</v>
      </c>
      <c r="E768" s="22">
        <v>38.51787</v>
      </c>
      <c r="F768" s="22">
        <v>38.51786849</v>
      </c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</row>
    <row r="769">
      <c r="A769" s="20"/>
      <c r="B769" s="20">
        <v>760.0</v>
      </c>
      <c r="C769" s="21" t="s">
        <v>776</v>
      </c>
      <c r="D769" s="22">
        <v>0.0</v>
      </c>
      <c r="E769" s="22">
        <v>38.48441</v>
      </c>
      <c r="F769" s="22">
        <v>38.48441184</v>
      </c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</row>
    <row r="770">
      <c r="A770" s="20"/>
      <c r="B770" s="20">
        <v>761.0</v>
      </c>
      <c r="C770" s="21" t="s">
        <v>777</v>
      </c>
      <c r="D770" s="22">
        <v>0.0</v>
      </c>
      <c r="E770" s="22">
        <v>38.47608</v>
      </c>
      <c r="F770" s="22">
        <v>38.47608176</v>
      </c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</row>
    <row r="771">
      <c r="A771" s="20"/>
      <c r="B771" s="20">
        <v>762.0</v>
      </c>
      <c r="C771" s="21" t="s">
        <v>778</v>
      </c>
      <c r="D771" s="22">
        <v>6.04122</v>
      </c>
      <c r="E771" s="22">
        <v>32.4318</v>
      </c>
      <c r="F771" s="22">
        <v>38.47302219</v>
      </c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</row>
    <row r="772">
      <c r="A772" s="20"/>
      <c r="B772" s="20">
        <v>763.0</v>
      </c>
      <c r="C772" s="21" t="s">
        <v>779</v>
      </c>
      <c r="D772" s="22">
        <v>0.0</v>
      </c>
      <c r="E772" s="22">
        <v>38.2447</v>
      </c>
      <c r="F772" s="22">
        <v>38.24470423</v>
      </c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</row>
    <row r="773">
      <c r="A773" s="20"/>
      <c r="B773" s="20">
        <v>764.0</v>
      </c>
      <c r="C773" s="21" t="s">
        <v>780</v>
      </c>
      <c r="D773" s="22">
        <v>0.0</v>
      </c>
      <c r="E773" s="22">
        <v>38.10064</v>
      </c>
      <c r="F773" s="22">
        <v>38.10063529</v>
      </c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</row>
    <row r="774">
      <c r="A774" s="20"/>
      <c r="B774" s="20">
        <v>765.0</v>
      </c>
      <c r="C774" s="21" t="s">
        <v>781</v>
      </c>
      <c r="D774" s="22">
        <v>37.6371</v>
      </c>
      <c r="E774" s="22">
        <v>0.0</v>
      </c>
      <c r="F774" s="22">
        <v>37.6371</v>
      </c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</row>
    <row r="775">
      <c r="A775" s="20"/>
      <c r="B775" s="20">
        <v>766.0</v>
      </c>
      <c r="C775" s="21" t="s">
        <v>782</v>
      </c>
      <c r="D775" s="22">
        <v>0.0</v>
      </c>
      <c r="E775" s="22">
        <v>37.54823</v>
      </c>
      <c r="F775" s="22">
        <v>37.54822861</v>
      </c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</row>
    <row r="776">
      <c r="A776" s="20"/>
      <c r="B776" s="20">
        <v>767.0</v>
      </c>
      <c r="C776" s="21" t="s">
        <v>783</v>
      </c>
      <c r="D776" s="22">
        <v>0.0</v>
      </c>
      <c r="E776" s="22">
        <v>36.73847</v>
      </c>
      <c r="F776" s="22">
        <v>36.73847318</v>
      </c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</row>
    <row r="777">
      <c r="A777" s="20"/>
      <c r="B777" s="20">
        <v>768.0</v>
      </c>
      <c r="C777" s="21" t="s">
        <v>784</v>
      </c>
      <c r="D777" s="22">
        <v>0.0</v>
      </c>
      <c r="E777" s="22">
        <v>36.56249</v>
      </c>
      <c r="F777" s="22">
        <v>36.56249004</v>
      </c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</row>
    <row r="778">
      <c r="A778" s="20"/>
      <c r="B778" s="20">
        <v>769.0</v>
      </c>
      <c r="C778" s="21" t="s">
        <v>785</v>
      </c>
      <c r="D778" s="22">
        <v>0.0</v>
      </c>
      <c r="E778" s="22">
        <v>36.56085</v>
      </c>
      <c r="F778" s="22">
        <v>36.56085332</v>
      </c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</row>
    <row r="779">
      <c r="A779" s="20"/>
      <c r="B779" s="20">
        <v>770.0</v>
      </c>
      <c r="C779" s="21" t="s">
        <v>786</v>
      </c>
      <c r="D779" s="22">
        <v>5.45241</v>
      </c>
      <c r="E779" s="22">
        <v>31.03524</v>
      </c>
      <c r="F779" s="22">
        <v>36.48765122</v>
      </c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</row>
    <row r="780">
      <c r="A780" s="20"/>
      <c r="B780" s="20">
        <v>771.0</v>
      </c>
      <c r="C780" s="21" t="s">
        <v>787</v>
      </c>
      <c r="D780" s="22">
        <v>0.0</v>
      </c>
      <c r="E780" s="22">
        <v>36.45344</v>
      </c>
      <c r="F780" s="22">
        <v>36.45343622</v>
      </c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</row>
    <row r="781">
      <c r="A781" s="20"/>
      <c r="B781" s="20">
        <v>772.0</v>
      </c>
      <c r="C781" s="21" t="s">
        <v>788</v>
      </c>
      <c r="D781" s="22">
        <v>0.0</v>
      </c>
      <c r="E781" s="22">
        <v>36.35494</v>
      </c>
      <c r="F781" s="22">
        <v>36.3549423</v>
      </c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</row>
    <row r="782">
      <c r="A782" s="20"/>
      <c r="B782" s="20">
        <v>773.0</v>
      </c>
      <c r="C782" s="21" t="s">
        <v>789</v>
      </c>
      <c r="D782" s="22">
        <v>4.44579</v>
      </c>
      <c r="E782" s="22">
        <v>31.78737</v>
      </c>
      <c r="F782" s="22">
        <v>36.23315986</v>
      </c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</row>
    <row r="783">
      <c r="A783" s="20"/>
      <c r="B783" s="20">
        <v>774.0</v>
      </c>
      <c r="C783" s="21" t="s">
        <v>790</v>
      </c>
      <c r="D783" s="22">
        <v>0.0</v>
      </c>
      <c r="E783" s="22">
        <v>36.16702</v>
      </c>
      <c r="F783" s="22">
        <v>36.1670162</v>
      </c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</row>
    <row r="784">
      <c r="A784" s="20"/>
      <c r="B784" s="20">
        <v>775.0</v>
      </c>
      <c r="C784" s="21" t="s">
        <v>791</v>
      </c>
      <c r="D784" s="22">
        <v>0.0</v>
      </c>
      <c r="E784" s="22">
        <v>36.15054</v>
      </c>
      <c r="F784" s="22">
        <v>36.15054183</v>
      </c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</row>
    <row r="785">
      <c r="A785" s="20"/>
      <c r="B785" s="20">
        <v>776.0</v>
      </c>
      <c r="C785" s="21" t="s">
        <v>792</v>
      </c>
      <c r="D785" s="22">
        <v>0.0</v>
      </c>
      <c r="E785" s="22">
        <v>36.14146</v>
      </c>
      <c r="F785" s="22">
        <v>36.14146218</v>
      </c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</row>
    <row r="786">
      <c r="A786" s="20"/>
      <c r="B786" s="20">
        <v>777.0</v>
      </c>
      <c r="C786" s="21" t="s">
        <v>793</v>
      </c>
      <c r="D786" s="22">
        <v>0.0</v>
      </c>
      <c r="E786" s="22">
        <v>36.13996</v>
      </c>
      <c r="F786" s="22">
        <v>36.13996284</v>
      </c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</row>
    <row r="787">
      <c r="A787" s="20"/>
      <c r="B787" s="20">
        <v>778.0</v>
      </c>
      <c r="C787" s="21" t="s">
        <v>794</v>
      </c>
      <c r="D787" s="22">
        <v>0.0</v>
      </c>
      <c r="E787" s="22">
        <v>36.11477</v>
      </c>
      <c r="F787" s="22">
        <v>36.11477109</v>
      </c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</row>
    <row r="788">
      <c r="A788" s="20"/>
      <c r="B788" s="20">
        <v>779.0</v>
      </c>
      <c r="C788" s="21" t="s">
        <v>795</v>
      </c>
      <c r="D788" s="22">
        <v>0.0</v>
      </c>
      <c r="E788" s="22">
        <v>35.95673</v>
      </c>
      <c r="F788" s="22">
        <v>35.95672803</v>
      </c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</row>
    <row r="789">
      <c r="A789" s="20"/>
      <c r="B789" s="20">
        <v>780.0</v>
      </c>
      <c r="C789" s="21" t="s">
        <v>796</v>
      </c>
      <c r="D789" s="22">
        <v>0.0</v>
      </c>
      <c r="E789" s="22">
        <v>35.75414</v>
      </c>
      <c r="F789" s="22">
        <v>35.75414363</v>
      </c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</row>
    <row r="790">
      <c r="A790" s="20"/>
      <c r="B790" s="20">
        <v>781.0</v>
      </c>
      <c r="C790" s="21" t="s">
        <v>797</v>
      </c>
      <c r="D790" s="22">
        <v>0.0</v>
      </c>
      <c r="E790" s="22">
        <v>35.60377</v>
      </c>
      <c r="F790" s="22">
        <v>35.60376557</v>
      </c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</row>
    <row r="791">
      <c r="A791" s="20"/>
      <c r="B791" s="20">
        <v>782.0</v>
      </c>
      <c r="C791" s="21" t="s">
        <v>798</v>
      </c>
      <c r="D791" s="22">
        <v>0.0</v>
      </c>
      <c r="E791" s="22">
        <v>35.4809</v>
      </c>
      <c r="F791" s="22">
        <v>35.48089547</v>
      </c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</row>
    <row r="792">
      <c r="A792" s="20"/>
      <c r="B792" s="20">
        <v>783.0</v>
      </c>
      <c r="C792" s="21" t="s">
        <v>799</v>
      </c>
      <c r="D792" s="22">
        <v>0.0</v>
      </c>
      <c r="E792" s="22">
        <v>35.30918</v>
      </c>
      <c r="F792" s="22">
        <v>35.30918052</v>
      </c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</row>
    <row r="793">
      <c r="A793" s="20"/>
      <c r="B793" s="20">
        <v>784.0</v>
      </c>
      <c r="C793" s="21" t="s">
        <v>800</v>
      </c>
      <c r="D793" s="22">
        <v>0.0</v>
      </c>
      <c r="E793" s="22">
        <v>35.20863</v>
      </c>
      <c r="F793" s="22">
        <v>35.20863124</v>
      </c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</row>
    <row r="794">
      <c r="A794" s="20"/>
      <c r="B794" s="20">
        <v>785.0</v>
      </c>
      <c r="C794" s="21" t="s">
        <v>801</v>
      </c>
      <c r="D794" s="22">
        <v>0.0</v>
      </c>
      <c r="E794" s="22">
        <v>35.01947</v>
      </c>
      <c r="F794" s="22">
        <v>35.01946882</v>
      </c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</row>
    <row r="795">
      <c r="A795" s="20"/>
      <c r="B795" s="20">
        <v>786.0</v>
      </c>
      <c r="C795" s="21" t="s">
        <v>802</v>
      </c>
      <c r="D795" s="22">
        <v>0.0</v>
      </c>
      <c r="E795" s="22">
        <v>34.96447</v>
      </c>
      <c r="F795" s="22">
        <v>34.96447415</v>
      </c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</row>
    <row r="796">
      <c r="A796" s="20"/>
      <c r="B796" s="20">
        <v>787.0</v>
      </c>
      <c r="C796" s="21" t="s">
        <v>803</v>
      </c>
      <c r="D796" s="22">
        <v>0.0</v>
      </c>
      <c r="E796" s="22">
        <v>34.68628</v>
      </c>
      <c r="F796" s="22">
        <v>34.68628223</v>
      </c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</row>
    <row r="797">
      <c r="A797" s="20"/>
      <c r="B797" s="20">
        <v>788.0</v>
      </c>
      <c r="C797" s="21" t="s">
        <v>804</v>
      </c>
      <c r="D797" s="22">
        <v>0.0</v>
      </c>
      <c r="E797" s="22">
        <v>34.65061</v>
      </c>
      <c r="F797" s="22">
        <v>34.65060758</v>
      </c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</row>
    <row r="798">
      <c r="A798" s="20"/>
      <c r="B798" s="20">
        <v>789.0</v>
      </c>
      <c r="C798" s="21" t="s">
        <v>805</v>
      </c>
      <c r="D798" s="22">
        <v>0.0</v>
      </c>
      <c r="E798" s="22">
        <v>34.25391</v>
      </c>
      <c r="F798" s="22">
        <v>34.2539067</v>
      </c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</row>
    <row r="799">
      <c r="A799" s="20"/>
      <c r="B799" s="20">
        <v>790.0</v>
      </c>
      <c r="C799" s="21" t="s">
        <v>806</v>
      </c>
      <c r="D799" s="22">
        <v>0.0</v>
      </c>
      <c r="E799" s="22">
        <v>34.20611</v>
      </c>
      <c r="F799" s="22">
        <v>34.20611465</v>
      </c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</row>
    <row r="800">
      <c r="A800" s="20"/>
      <c r="B800" s="20">
        <v>791.0</v>
      </c>
      <c r="C800" s="21" t="s">
        <v>807</v>
      </c>
      <c r="D800" s="22">
        <v>0.0</v>
      </c>
      <c r="E800" s="22">
        <v>34.08692</v>
      </c>
      <c r="F800" s="22">
        <v>34.08692312</v>
      </c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</row>
    <row r="801">
      <c r="A801" s="20"/>
      <c r="B801" s="20">
        <v>792.0</v>
      </c>
      <c r="C801" s="21" t="s">
        <v>808</v>
      </c>
      <c r="D801" s="22">
        <v>0.0</v>
      </c>
      <c r="E801" s="22">
        <v>34.0725</v>
      </c>
      <c r="F801" s="22">
        <v>34.07249791</v>
      </c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</row>
    <row r="802">
      <c r="A802" s="20"/>
      <c r="B802" s="20">
        <v>793.0</v>
      </c>
      <c r="C802" s="21" t="s">
        <v>809</v>
      </c>
      <c r="D802" s="22">
        <v>0.0</v>
      </c>
      <c r="E802" s="22">
        <v>33.87908</v>
      </c>
      <c r="F802" s="22">
        <v>33.87908366</v>
      </c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</row>
    <row r="803">
      <c r="A803" s="20"/>
      <c r="B803" s="20">
        <v>794.0</v>
      </c>
      <c r="C803" s="21" t="s">
        <v>810</v>
      </c>
      <c r="D803" s="22">
        <v>0.0</v>
      </c>
      <c r="E803" s="22">
        <v>33.85419</v>
      </c>
      <c r="F803" s="22">
        <v>33.85419352</v>
      </c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</row>
    <row r="804">
      <c r="A804" s="20"/>
      <c r="B804" s="20">
        <v>795.0</v>
      </c>
      <c r="C804" s="21" t="s">
        <v>811</v>
      </c>
      <c r="D804" s="22">
        <v>5.24129</v>
      </c>
      <c r="E804" s="22">
        <v>28.53517</v>
      </c>
      <c r="F804" s="22">
        <v>33.776459</v>
      </c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</row>
    <row r="805">
      <c r="A805" s="20"/>
      <c r="B805" s="20">
        <v>796.0</v>
      </c>
      <c r="C805" s="21" t="s">
        <v>812</v>
      </c>
      <c r="D805" s="22">
        <v>0.0</v>
      </c>
      <c r="E805" s="22">
        <v>33.73983</v>
      </c>
      <c r="F805" s="22">
        <v>33.73982531</v>
      </c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</row>
    <row r="806">
      <c r="A806" s="20"/>
      <c r="B806" s="20">
        <v>797.0</v>
      </c>
      <c r="C806" s="21" t="s">
        <v>813</v>
      </c>
      <c r="D806" s="22">
        <v>0.0</v>
      </c>
      <c r="E806" s="22">
        <v>33.69447</v>
      </c>
      <c r="F806" s="22">
        <v>33.69446758</v>
      </c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</row>
    <row r="807">
      <c r="A807" s="20"/>
      <c r="B807" s="20">
        <v>798.0</v>
      </c>
      <c r="C807" s="21" t="s">
        <v>814</v>
      </c>
      <c r="D807" s="22">
        <v>0.0</v>
      </c>
      <c r="E807" s="22">
        <v>33.67399</v>
      </c>
      <c r="F807" s="22">
        <v>33.67399308</v>
      </c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</row>
    <row r="808">
      <c r="A808" s="20"/>
      <c r="B808" s="20">
        <v>799.0</v>
      </c>
      <c r="C808" s="21" t="s">
        <v>815</v>
      </c>
      <c r="D808" s="22">
        <v>0.0</v>
      </c>
      <c r="E808" s="22">
        <v>33.67329</v>
      </c>
      <c r="F808" s="22">
        <v>33.67329224</v>
      </c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</row>
    <row r="809">
      <c r="A809" s="20"/>
      <c r="B809" s="20">
        <v>800.0</v>
      </c>
      <c r="C809" s="21" t="s">
        <v>816</v>
      </c>
      <c r="D809" s="22">
        <v>0.0</v>
      </c>
      <c r="E809" s="22">
        <v>33.57598</v>
      </c>
      <c r="F809" s="22">
        <v>33.57598371</v>
      </c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</row>
    <row r="810">
      <c r="A810" s="20"/>
      <c r="B810" s="20">
        <v>801.0</v>
      </c>
      <c r="C810" s="21" t="s">
        <v>817</v>
      </c>
      <c r="D810" s="22">
        <v>0.0</v>
      </c>
      <c r="E810" s="22">
        <v>33.48276</v>
      </c>
      <c r="F810" s="22">
        <v>33.48275569</v>
      </c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</row>
    <row r="811">
      <c r="A811" s="20"/>
      <c r="B811" s="20">
        <v>802.0</v>
      </c>
      <c r="C811" s="21" t="s">
        <v>818</v>
      </c>
      <c r="D811" s="22">
        <v>0.0</v>
      </c>
      <c r="E811" s="22">
        <v>33.45146</v>
      </c>
      <c r="F811" s="22">
        <v>33.45145959</v>
      </c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</row>
    <row r="812">
      <c r="A812" s="20"/>
      <c r="B812" s="20">
        <v>803.0</v>
      </c>
      <c r="C812" s="21" t="s">
        <v>819</v>
      </c>
      <c r="D812" s="22">
        <v>0.0</v>
      </c>
      <c r="E812" s="22">
        <v>33.34339</v>
      </c>
      <c r="F812" s="22">
        <v>33.34339495</v>
      </c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</row>
    <row r="813">
      <c r="A813" s="20"/>
      <c r="B813" s="20">
        <v>804.0</v>
      </c>
      <c r="C813" s="21" t="s">
        <v>820</v>
      </c>
      <c r="D813" s="22">
        <v>0.0</v>
      </c>
      <c r="E813" s="22">
        <v>33.33241</v>
      </c>
      <c r="F813" s="22">
        <v>33.33240907</v>
      </c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</row>
    <row r="814">
      <c r="A814" s="20"/>
      <c r="B814" s="20">
        <v>805.0</v>
      </c>
      <c r="C814" s="21" t="s">
        <v>821</v>
      </c>
      <c r="D814" s="22">
        <v>0.0</v>
      </c>
      <c r="E814" s="22">
        <v>33.15321</v>
      </c>
      <c r="F814" s="22">
        <v>33.15321327</v>
      </c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</row>
    <row r="815">
      <c r="A815" s="20"/>
      <c r="B815" s="20">
        <v>806.0</v>
      </c>
      <c r="C815" s="21" t="s">
        <v>822</v>
      </c>
      <c r="D815" s="22">
        <v>0.0</v>
      </c>
      <c r="E815" s="22">
        <v>33.0795</v>
      </c>
      <c r="F815" s="22">
        <v>33.07949659</v>
      </c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</row>
    <row r="816">
      <c r="A816" s="20"/>
      <c r="B816" s="20">
        <v>807.0</v>
      </c>
      <c r="C816" s="21" t="s">
        <v>823</v>
      </c>
      <c r="D816" s="22">
        <v>0.0</v>
      </c>
      <c r="E816" s="22">
        <v>33.0485</v>
      </c>
      <c r="F816" s="22">
        <v>33.04850042</v>
      </c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</row>
    <row r="817">
      <c r="A817" s="20"/>
      <c r="B817" s="20">
        <v>808.0</v>
      </c>
      <c r="C817" s="21" t="s">
        <v>824</v>
      </c>
      <c r="D817" s="22">
        <v>0.0</v>
      </c>
      <c r="E817" s="22">
        <v>32.99304</v>
      </c>
      <c r="F817" s="22">
        <v>32.99303998</v>
      </c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</row>
    <row r="818">
      <c r="A818" s="20"/>
      <c r="B818" s="20">
        <v>809.0</v>
      </c>
      <c r="C818" s="21" t="s">
        <v>825</v>
      </c>
      <c r="D818" s="22">
        <v>0.0</v>
      </c>
      <c r="E818" s="22">
        <v>32.94834</v>
      </c>
      <c r="F818" s="22">
        <v>32.94833786</v>
      </c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</row>
    <row r="819">
      <c r="A819" s="20"/>
      <c r="B819" s="20">
        <v>810.0</v>
      </c>
      <c r="C819" s="21" t="s">
        <v>826</v>
      </c>
      <c r="D819" s="22">
        <v>0.0</v>
      </c>
      <c r="E819" s="22">
        <v>32.94834</v>
      </c>
      <c r="F819" s="22">
        <v>32.94833786</v>
      </c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</row>
    <row r="820">
      <c r="A820" s="20"/>
      <c r="B820" s="20">
        <v>811.0</v>
      </c>
      <c r="C820" s="21" t="s">
        <v>827</v>
      </c>
      <c r="D820" s="22">
        <v>0.0</v>
      </c>
      <c r="E820" s="22">
        <v>32.94834</v>
      </c>
      <c r="F820" s="22">
        <v>32.94833786</v>
      </c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</row>
    <row r="821">
      <c r="A821" s="20"/>
      <c r="B821" s="20">
        <v>812.0</v>
      </c>
      <c r="C821" s="21" t="s">
        <v>828</v>
      </c>
      <c r="D821" s="22">
        <v>0.0</v>
      </c>
      <c r="E821" s="22">
        <v>32.88826</v>
      </c>
      <c r="F821" s="22">
        <v>32.88826331</v>
      </c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</row>
    <row r="822">
      <c r="A822" s="20"/>
      <c r="B822" s="20">
        <v>813.0</v>
      </c>
      <c r="C822" s="21" t="s">
        <v>829</v>
      </c>
      <c r="D822" s="22">
        <v>0.0</v>
      </c>
      <c r="E822" s="22">
        <v>32.45239</v>
      </c>
      <c r="F822" s="22">
        <v>32.45239199</v>
      </c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</row>
    <row r="823">
      <c r="A823" s="20"/>
      <c r="B823" s="20">
        <v>814.0</v>
      </c>
      <c r="C823" s="21" t="s">
        <v>830</v>
      </c>
      <c r="D823" s="22">
        <v>4.61813</v>
      </c>
      <c r="E823" s="22">
        <v>27.78986</v>
      </c>
      <c r="F823" s="22">
        <v>32.40798762</v>
      </c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</row>
    <row r="824">
      <c r="A824" s="20"/>
      <c r="B824" s="20">
        <v>815.0</v>
      </c>
      <c r="C824" s="21" t="s">
        <v>831</v>
      </c>
      <c r="D824" s="22">
        <v>0.0</v>
      </c>
      <c r="E824" s="22">
        <v>32.17788</v>
      </c>
      <c r="F824" s="22">
        <v>32.17787961</v>
      </c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</row>
    <row r="825">
      <c r="A825" s="20"/>
      <c r="B825" s="20">
        <v>816.0</v>
      </c>
      <c r="C825" s="21" t="s">
        <v>832</v>
      </c>
      <c r="D825" s="22">
        <v>0.0</v>
      </c>
      <c r="E825" s="22">
        <v>32.00802</v>
      </c>
      <c r="F825" s="22">
        <v>32.00802285</v>
      </c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</row>
    <row r="826">
      <c r="A826" s="20"/>
      <c r="B826" s="20">
        <v>817.0</v>
      </c>
      <c r="C826" s="21" t="s">
        <v>833</v>
      </c>
      <c r="D826" s="22">
        <v>0.0</v>
      </c>
      <c r="E826" s="22">
        <v>31.90369</v>
      </c>
      <c r="F826" s="22">
        <v>31.90369344</v>
      </c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</row>
    <row r="827">
      <c r="A827" s="20"/>
      <c r="B827" s="20">
        <v>818.0</v>
      </c>
      <c r="C827" s="21" t="s">
        <v>834</v>
      </c>
      <c r="D827" s="22">
        <v>0.0</v>
      </c>
      <c r="E827" s="22">
        <v>31.70981</v>
      </c>
      <c r="F827" s="22">
        <v>31.70980727</v>
      </c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</row>
    <row r="828">
      <c r="A828" s="20"/>
      <c r="B828" s="20">
        <v>819.0</v>
      </c>
      <c r="C828" s="21" t="s">
        <v>835</v>
      </c>
      <c r="D828" s="22">
        <v>0.0</v>
      </c>
      <c r="E828" s="22">
        <v>31.69448</v>
      </c>
      <c r="F828" s="22">
        <v>31.69447686</v>
      </c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</row>
    <row r="829">
      <c r="A829" s="20"/>
      <c r="B829" s="20">
        <v>820.0</v>
      </c>
      <c r="C829" s="21" t="s">
        <v>836</v>
      </c>
      <c r="D829" s="22">
        <v>0.0</v>
      </c>
      <c r="E829" s="22">
        <v>31.68841</v>
      </c>
      <c r="F829" s="22">
        <v>31.68841252</v>
      </c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</row>
    <row r="830">
      <c r="A830" s="20"/>
      <c r="B830" s="20">
        <v>821.0</v>
      </c>
      <c r="C830" s="21" t="s">
        <v>837</v>
      </c>
      <c r="D830" s="22">
        <v>0.0</v>
      </c>
      <c r="E830" s="22">
        <v>31.45439</v>
      </c>
      <c r="F830" s="22">
        <v>31.4543863</v>
      </c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</row>
    <row r="831">
      <c r="A831" s="20"/>
      <c r="B831" s="20">
        <v>822.0</v>
      </c>
      <c r="C831" s="21" t="s">
        <v>838</v>
      </c>
      <c r="D831" s="22">
        <v>0.0</v>
      </c>
      <c r="E831" s="22">
        <v>31.35884</v>
      </c>
      <c r="F831" s="22">
        <v>31.35883877</v>
      </c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</row>
    <row r="832">
      <c r="A832" s="20"/>
      <c r="B832" s="20">
        <v>823.0</v>
      </c>
      <c r="C832" s="21" t="s">
        <v>839</v>
      </c>
      <c r="D832" s="22">
        <v>0.0</v>
      </c>
      <c r="E832" s="22">
        <v>31.27666</v>
      </c>
      <c r="F832" s="22">
        <v>31.276657</v>
      </c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</row>
    <row r="833">
      <c r="A833" s="20"/>
      <c r="B833" s="20">
        <v>824.0</v>
      </c>
      <c r="C833" s="21" t="s">
        <v>840</v>
      </c>
      <c r="D833" s="22">
        <v>0.0</v>
      </c>
      <c r="E833" s="22">
        <v>31.14675</v>
      </c>
      <c r="F833" s="22">
        <v>31.14675346</v>
      </c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</row>
    <row r="834">
      <c r="A834" s="20"/>
      <c r="B834" s="20">
        <v>825.0</v>
      </c>
      <c r="C834" s="21" t="s">
        <v>841</v>
      </c>
      <c r="D834" s="22">
        <v>4.64728</v>
      </c>
      <c r="E834" s="22">
        <v>26.42484</v>
      </c>
      <c r="F834" s="22">
        <v>31.07211939</v>
      </c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</row>
    <row r="835">
      <c r="A835" s="20"/>
      <c r="B835" s="20">
        <v>826.0</v>
      </c>
      <c r="C835" s="21" t="s">
        <v>842</v>
      </c>
      <c r="D835" s="22">
        <v>0.0</v>
      </c>
      <c r="E835" s="22">
        <v>30.92475</v>
      </c>
      <c r="F835" s="22">
        <v>30.92475428</v>
      </c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</row>
    <row r="836">
      <c r="A836" s="20"/>
      <c r="B836" s="20">
        <v>827.0</v>
      </c>
      <c r="C836" s="21" t="s">
        <v>843</v>
      </c>
      <c r="D836" s="22">
        <v>0.0</v>
      </c>
      <c r="E836" s="22">
        <v>30.88608</v>
      </c>
      <c r="F836" s="22">
        <v>30.88607602</v>
      </c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</row>
    <row r="837">
      <c r="A837" s="20"/>
      <c r="B837" s="20">
        <v>828.0</v>
      </c>
      <c r="C837" s="21" t="s">
        <v>844</v>
      </c>
      <c r="D837" s="22">
        <v>0.0</v>
      </c>
      <c r="E837" s="22">
        <v>30.87013</v>
      </c>
      <c r="F837" s="22">
        <v>30.87013002</v>
      </c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</row>
    <row r="838">
      <c r="A838" s="20"/>
      <c r="B838" s="20">
        <v>829.0</v>
      </c>
      <c r="C838" s="21" t="s">
        <v>845</v>
      </c>
      <c r="D838" s="22">
        <v>0.0</v>
      </c>
      <c r="E838" s="22">
        <v>30.83737</v>
      </c>
      <c r="F838" s="22">
        <v>30.83736807</v>
      </c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</row>
    <row r="839">
      <c r="A839" s="20"/>
      <c r="B839" s="20">
        <v>830.0</v>
      </c>
      <c r="C839" s="21" t="s">
        <v>846</v>
      </c>
      <c r="D839" s="22">
        <v>0.0</v>
      </c>
      <c r="E839" s="22">
        <v>30.82817</v>
      </c>
      <c r="F839" s="22">
        <v>30.82817276</v>
      </c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</row>
    <row r="840">
      <c r="A840" s="20"/>
      <c r="B840" s="20">
        <v>831.0</v>
      </c>
      <c r="C840" s="21" t="s">
        <v>847</v>
      </c>
      <c r="D840" s="22">
        <v>0.0</v>
      </c>
      <c r="E840" s="22">
        <v>30.76975</v>
      </c>
      <c r="F840" s="22">
        <v>30.76974867</v>
      </c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</row>
    <row r="841">
      <c r="A841" s="20"/>
      <c r="B841" s="20">
        <v>832.0</v>
      </c>
      <c r="C841" s="21" t="s">
        <v>848</v>
      </c>
      <c r="D841" s="22">
        <v>0.0</v>
      </c>
      <c r="E841" s="22">
        <v>30.73423</v>
      </c>
      <c r="F841" s="22">
        <v>30.73422806</v>
      </c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</row>
    <row r="842">
      <c r="A842" s="20"/>
      <c r="B842" s="20">
        <v>833.0</v>
      </c>
      <c r="C842" s="21" t="s">
        <v>849</v>
      </c>
      <c r="D842" s="22">
        <v>0.0</v>
      </c>
      <c r="E842" s="22">
        <v>30.65693</v>
      </c>
      <c r="F842" s="22">
        <v>30.6569273</v>
      </c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</row>
    <row r="843">
      <c r="A843" s="20"/>
      <c r="B843" s="20">
        <v>834.0</v>
      </c>
      <c r="C843" s="21" t="s">
        <v>850</v>
      </c>
      <c r="D843" s="22">
        <v>0.0</v>
      </c>
      <c r="E843" s="22">
        <v>30.65168</v>
      </c>
      <c r="F843" s="22">
        <v>30.6516848</v>
      </c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</row>
    <row r="844">
      <c r="A844" s="20"/>
      <c r="B844" s="20">
        <v>835.0</v>
      </c>
      <c r="C844" s="21" t="s">
        <v>851</v>
      </c>
      <c r="D844" s="22">
        <v>0.0</v>
      </c>
      <c r="E844" s="22">
        <v>30.64948</v>
      </c>
      <c r="F844" s="22">
        <v>30.64948195</v>
      </c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</row>
    <row r="845">
      <c r="A845" s="20"/>
      <c r="B845" s="20">
        <v>836.0</v>
      </c>
      <c r="C845" s="21" t="s">
        <v>852</v>
      </c>
      <c r="D845" s="22">
        <v>0.0</v>
      </c>
      <c r="E845" s="22">
        <v>30.62163</v>
      </c>
      <c r="F845" s="22">
        <v>30.62163336</v>
      </c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</row>
    <row r="846">
      <c r="A846" s="20"/>
      <c r="B846" s="20">
        <v>837.0</v>
      </c>
      <c r="C846" s="21" t="s">
        <v>853</v>
      </c>
      <c r="D846" s="22">
        <v>0.0</v>
      </c>
      <c r="E846" s="22">
        <v>30.61949</v>
      </c>
      <c r="F846" s="22">
        <v>30.61949339</v>
      </c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</row>
    <row r="847">
      <c r="A847" s="20"/>
      <c r="B847" s="20">
        <v>838.0</v>
      </c>
      <c r="C847" s="21" t="s">
        <v>854</v>
      </c>
      <c r="D847" s="22">
        <v>0.0</v>
      </c>
      <c r="E847" s="22">
        <v>30.61445</v>
      </c>
      <c r="F847" s="22">
        <v>30.61444934</v>
      </c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</row>
    <row r="848">
      <c r="A848" s="20"/>
      <c r="B848" s="20">
        <v>839.0</v>
      </c>
      <c r="C848" s="21" t="s">
        <v>855</v>
      </c>
      <c r="D848" s="22">
        <v>0.0</v>
      </c>
      <c r="E848" s="22">
        <v>30.49581</v>
      </c>
      <c r="F848" s="22">
        <v>30.49580816</v>
      </c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</row>
    <row r="849">
      <c r="A849" s="20"/>
      <c r="B849" s="20">
        <v>840.0</v>
      </c>
      <c r="C849" s="21" t="s">
        <v>856</v>
      </c>
      <c r="D849" s="22">
        <v>0.0</v>
      </c>
      <c r="E849" s="22">
        <v>30.49174</v>
      </c>
      <c r="F849" s="22">
        <v>30.49173747</v>
      </c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</row>
    <row r="850">
      <c r="A850" s="20"/>
      <c r="B850" s="20">
        <v>841.0</v>
      </c>
      <c r="C850" s="21" t="s">
        <v>857</v>
      </c>
      <c r="D850" s="22">
        <v>0.0</v>
      </c>
      <c r="E850" s="22">
        <v>30.3962</v>
      </c>
      <c r="F850" s="22">
        <v>30.39620404</v>
      </c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</row>
    <row r="851">
      <c r="A851" s="20"/>
      <c r="B851" s="20">
        <v>842.0</v>
      </c>
      <c r="C851" s="21" t="s">
        <v>858</v>
      </c>
      <c r="D851" s="22">
        <v>0.0</v>
      </c>
      <c r="E851" s="22">
        <v>30.24863</v>
      </c>
      <c r="F851" s="22">
        <v>30.24862683</v>
      </c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</row>
    <row r="852">
      <c r="A852" s="20"/>
      <c r="B852" s="20">
        <v>843.0</v>
      </c>
      <c r="C852" s="21" t="s">
        <v>859</v>
      </c>
      <c r="D852" s="22">
        <v>0.0</v>
      </c>
      <c r="E852" s="22">
        <v>30.17105</v>
      </c>
      <c r="F852" s="22">
        <v>30.17104596</v>
      </c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</row>
    <row r="853">
      <c r="A853" s="20"/>
      <c r="B853" s="20">
        <v>844.0</v>
      </c>
      <c r="C853" s="21" t="s">
        <v>860</v>
      </c>
      <c r="D853" s="22">
        <v>3.88176</v>
      </c>
      <c r="E853" s="22">
        <v>26.22469</v>
      </c>
      <c r="F853" s="22">
        <v>30.10644947</v>
      </c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</row>
    <row r="854">
      <c r="A854" s="20"/>
      <c r="B854" s="20">
        <v>845.0</v>
      </c>
      <c r="C854" s="21" t="s">
        <v>861</v>
      </c>
      <c r="D854" s="22">
        <v>0.0</v>
      </c>
      <c r="E854" s="22">
        <v>30.10029</v>
      </c>
      <c r="F854" s="22">
        <v>30.10029433</v>
      </c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</row>
    <row r="855">
      <c r="A855" s="20"/>
      <c r="B855" s="20">
        <v>846.0</v>
      </c>
      <c r="C855" s="21" t="s">
        <v>862</v>
      </c>
      <c r="D855" s="22">
        <v>0.0</v>
      </c>
      <c r="E855" s="22">
        <v>30.04665</v>
      </c>
      <c r="F855" s="22">
        <v>30.04665114</v>
      </c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</row>
    <row r="856">
      <c r="A856" s="20"/>
      <c r="B856" s="20">
        <v>847.0</v>
      </c>
      <c r="C856" s="24" t="s">
        <v>863</v>
      </c>
      <c r="D856" s="24">
        <v>0.0</v>
      </c>
      <c r="E856" s="24">
        <v>30.0</v>
      </c>
      <c r="F856" s="24">
        <v>30.0</v>
      </c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</row>
    <row r="857">
      <c r="A857" s="20"/>
      <c r="B857" s="20">
        <v>848.0</v>
      </c>
      <c r="C857" s="21" t="s">
        <v>864</v>
      </c>
      <c r="D857" s="22">
        <v>0.0</v>
      </c>
      <c r="E857" s="22">
        <v>29.96989</v>
      </c>
      <c r="F857" s="22">
        <v>29.96989416</v>
      </c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</row>
    <row r="858">
      <c r="A858" s="20"/>
      <c r="B858" s="20">
        <v>849.0</v>
      </c>
      <c r="C858" s="21" t="s">
        <v>865</v>
      </c>
      <c r="D858" s="22">
        <v>0.0</v>
      </c>
      <c r="E858" s="22">
        <v>29.82049</v>
      </c>
      <c r="F858" s="22">
        <v>29.82048855</v>
      </c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</row>
    <row r="859">
      <c r="A859" s="20"/>
      <c r="B859" s="20">
        <v>850.0</v>
      </c>
      <c r="C859" s="21" t="s">
        <v>866</v>
      </c>
      <c r="D859" s="22">
        <v>0.0</v>
      </c>
      <c r="E859" s="22">
        <v>29.73546</v>
      </c>
      <c r="F859" s="22">
        <v>29.73545998</v>
      </c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</row>
    <row r="860">
      <c r="A860" s="20"/>
      <c r="B860" s="20">
        <v>851.0</v>
      </c>
      <c r="C860" s="21" t="s">
        <v>867</v>
      </c>
      <c r="D860" s="22">
        <v>0.0</v>
      </c>
      <c r="E860" s="22">
        <v>29.68796</v>
      </c>
      <c r="F860" s="22">
        <v>29.68795659</v>
      </c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</row>
    <row r="861">
      <c r="A861" s="20"/>
      <c r="B861" s="20">
        <v>852.0</v>
      </c>
      <c r="C861" s="21" t="s">
        <v>868</v>
      </c>
      <c r="D861" s="22">
        <v>13.7555</v>
      </c>
      <c r="E861" s="22">
        <v>15.93153</v>
      </c>
      <c r="F861" s="22">
        <v>29.6870322</v>
      </c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</row>
    <row r="862">
      <c r="A862" s="20"/>
      <c r="B862" s="20">
        <v>853.0</v>
      </c>
      <c r="C862" s="21" t="s">
        <v>869</v>
      </c>
      <c r="D862" s="22">
        <v>0.0</v>
      </c>
      <c r="E862" s="22">
        <v>29.67745</v>
      </c>
      <c r="F862" s="22">
        <v>29.67745373</v>
      </c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</row>
    <row r="863">
      <c r="A863" s="20"/>
      <c r="B863" s="20">
        <v>854.0</v>
      </c>
      <c r="C863" s="21" t="s">
        <v>870</v>
      </c>
      <c r="D863" s="22">
        <v>0.0</v>
      </c>
      <c r="E863" s="22">
        <v>29.60145</v>
      </c>
      <c r="F863" s="22">
        <v>29.60144537</v>
      </c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</row>
    <row r="864">
      <c r="A864" s="20"/>
      <c r="B864" s="20">
        <v>855.0</v>
      </c>
      <c r="C864" s="21" t="s">
        <v>871</v>
      </c>
      <c r="D864" s="22">
        <v>11.7268</v>
      </c>
      <c r="E864" s="22">
        <v>17.85641</v>
      </c>
      <c r="F864" s="22">
        <v>29.58321442</v>
      </c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</row>
    <row r="865">
      <c r="A865" s="20"/>
      <c r="B865" s="20">
        <v>856.0</v>
      </c>
      <c r="C865" s="21" t="s">
        <v>872</v>
      </c>
      <c r="D865" s="22">
        <v>29.5684</v>
      </c>
      <c r="E865" s="22">
        <v>0.0</v>
      </c>
      <c r="F865" s="22">
        <v>29.5684</v>
      </c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</row>
    <row r="866">
      <c r="A866" s="20"/>
      <c r="B866" s="20">
        <v>857.0</v>
      </c>
      <c r="C866" s="21" t="s">
        <v>873</v>
      </c>
      <c r="D866" s="22">
        <v>0.0</v>
      </c>
      <c r="E866" s="22">
        <v>29.39019</v>
      </c>
      <c r="F866" s="22">
        <v>29.3901939</v>
      </c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</row>
    <row r="867">
      <c r="A867" s="20"/>
      <c r="B867" s="20">
        <v>858.0</v>
      </c>
      <c r="C867" s="21" t="s">
        <v>874</v>
      </c>
      <c r="D867" s="22">
        <v>0.0</v>
      </c>
      <c r="E867" s="22">
        <v>29.38662</v>
      </c>
      <c r="F867" s="22">
        <v>29.38662383</v>
      </c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</row>
    <row r="868">
      <c r="A868" s="20"/>
      <c r="B868" s="20">
        <v>859.0</v>
      </c>
      <c r="C868" s="21" t="s">
        <v>875</v>
      </c>
      <c r="D868" s="22">
        <v>4.28026</v>
      </c>
      <c r="E868" s="22">
        <v>24.89174</v>
      </c>
      <c r="F868" s="22">
        <v>29.17199665</v>
      </c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</row>
    <row r="869">
      <c r="A869" s="20"/>
      <c r="B869" s="20">
        <v>860.0</v>
      </c>
      <c r="C869" s="21" t="s">
        <v>876</v>
      </c>
      <c r="D869" s="22">
        <v>0.0</v>
      </c>
      <c r="E869" s="22">
        <v>29.08991</v>
      </c>
      <c r="F869" s="22">
        <v>29.08990745</v>
      </c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</row>
    <row r="870">
      <c r="A870" s="20"/>
      <c r="B870" s="20">
        <v>861.0</v>
      </c>
      <c r="C870" s="21" t="s">
        <v>877</v>
      </c>
      <c r="D870" s="22">
        <v>0.0</v>
      </c>
      <c r="E870" s="22">
        <v>28.89615</v>
      </c>
      <c r="F870" s="22">
        <v>28.89614907</v>
      </c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</row>
    <row r="871">
      <c r="A871" s="20"/>
      <c r="B871" s="20">
        <v>862.0</v>
      </c>
      <c r="C871" s="21" t="s">
        <v>878</v>
      </c>
      <c r="D871" s="22">
        <v>0.0</v>
      </c>
      <c r="E871" s="22">
        <v>28.79458</v>
      </c>
      <c r="F871" s="22">
        <v>28.79457832</v>
      </c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</row>
    <row r="872">
      <c r="A872" s="20"/>
      <c r="B872" s="20">
        <v>863.0</v>
      </c>
      <c r="C872" s="21" t="s">
        <v>879</v>
      </c>
      <c r="D872" s="22">
        <v>0.0</v>
      </c>
      <c r="E872" s="22">
        <v>28.54038</v>
      </c>
      <c r="F872" s="22">
        <v>28.54037581</v>
      </c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</row>
    <row r="873">
      <c r="A873" s="20"/>
      <c r="B873" s="20">
        <v>864.0</v>
      </c>
      <c r="C873" s="21" t="s">
        <v>880</v>
      </c>
      <c r="D873" s="22">
        <v>0.0</v>
      </c>
      <c r="E873" s="22">
        <v>28.45646</v>
      </c>
      <c r="F873" s="22">
        <v>28.45646103</v>
      </c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</row>
    <row r="874">
      <c r="A874" s="20"/>
      <c r="B874" s="20">
        <v>865.0</v>
      </c>
      <c r="C874" s="21" t="s">
        <v>881</v>
      </c>
      <c r="D874" s="22">
        <v>10.6323</v>
      </c>
      <c r="E874" s="22">
        <v>17.78302</v>
      </c>
      <c r="F874" s="22">
        <v>28.41531638</v>
      </c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</row>
    <row r="875">
      <c r="A875" s="20"/>
      <c r="B875" s="20">
        <v>866.0</v>
      </c>
      <c r="C875" s="21" t="s">
        <v>882</v>
      </c>
      <c r="D875" s="22">
        <v>0.0</v>
      </c>
      <c r="E875" s="22">
        <v>28.33891</v>
      </c>
      <c r="F875" s="22">
        <v>28.33891094</v>
      </c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</row>
    <row r="876">
      <c r="A876" s="20"/>
      <c r="B876" s="20">
        <v>867.0</v>
      </c>
      <c r="C876" s="21" t="s">
        <v>883</v>
      </c>
      <c r="D876" s="22">
        <v>0.0</v>
      </c>
      <c r="E876" s="22">
        <v>28.33578</v>
      </c>
      <c r="F876" s="22">
        <v>28.33577723</v>
      </c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</row>
    <row r="877">
      <c r="A877" s="20"/>
      <c r="B877" s="20">
        <v>868.0</v>
      </c>
      <c r="C877" s="21" t="s">
        <v>884</v>
      </c>
      <c r="D877" s="22">
        <v>0.0</v>
      </c>
      <c r="E877" s="22">
        <v>28.32663</v>
      </c>
      <c r="F877" s="22">
        <v>28.32662771</v>
      </c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</row>
    <row r="878">
      <c r="A878" s="20"/>
      <c r="B878" s="20">
        <v>869.0</v>
      </c>
      <c r="C878" s="21" t="s">
        <v>885</v>
      </c>
      <c r="D878" s="22">
        <v>0.0</v>
      </c>
      <c r="E878" s="22">
        <v>28.21524</v>
      </c>
      <c r="F878" s="22">
        <v>28.21524112</v>
      </c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</row>
    <row r="879">
      <c r="A879" s="20"/>
      <c r="B879" s="20">
        <v>870.0</v>
      </c>
      <c r="C879" s="21" t="s">
        <v>886</v>
      </c>
      <c r="D879" s="22">
        <v>0.0</v>
      </c>
      <c r="E879" s="22">
        <v>28.11603</v>
      </c>
      <c r="F879" s="22">
        <v>28.11602912</v>
      </c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</row>
    <row r="880">
      <c r="A880" s="20"/>
      <c r="B880" s="20">
        <v>871.0</v>
      </c>
      <c r="C880" s="21" t="s">
        <v>887</v>
      </c>
      <c r="D880" s="22">
        <v>0.0</v>
      </c>
      <c r="E880" s="22">
        <v>28.09536</v>
      </c>
      <c r="F880" s="22">
        <v>28.09535845</v>
      </c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</row>
    <row r="881">
      <c r="A881" s="20"/>
      <c r="B881" s="20">
        <v>872.0</v>
      </c>
      <c r="C881" s="21" t="s">
        <v>888</v>
      </c>
      <c r="D881" s="22">
        <v>0.0</v>
      </c>
      <c r="E881" s="22">
        <v>28.06082</v>
      </c>
      <c r="F881" s="22">
        <v>28.06082166</v>
      </c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</row>
    <row r="882">
      <c r="A882" s="20"/>
      <c r="B882" s="20">
        <v>874.0</v>
      </c>
      <c r="C882" s="21" t="s">
        <v>889</v>
      </c>
      <c r="D882" s="22">
        <v>0.0</v>
      </c>
      <c r="E882" s="22">
        <v>28.05566</v>
      </c>
      <c r="F882" s="22">
        <v>28.0556624</v>
      </c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</row>
    <row r="883">
      <c r="A883" s="20"/>
      <c r="B883" s="20">
        <v>875.0</v>
      </c>
      <c r="C883" s="21" t="s">
        <v>890</v>
      </c>
      <c r="D883" s="22">
        <v>0.0</v>
      </c>
      <c r="E883" s="22">
        <v>28.05539</v>
      </c>
      <c r="F883" s="22">
        <v>28.055389</v>
      </c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</row>
    <row r="884">
      <c r="A884" s="20"/>
      <c r="B884" s="20">
        <v>873.0</v>
      </c>
      <c r="C884" s="21" t="s">
        <v>891</v>
      </c>
      <c r="D884" s="22">
        <v>0.0</v>
      </c>
      <c r="E884" s="22">
        <v>28.04919</v>
      </c>
      <c r="F884" s="22">
        <v>28.04919117</v>
      </c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</row>
    <row r="885">
      <c r="A885" s="20"/>
      <c r="B885" s="20">
        <v>876.0</v>
      </c>
      <c r="C885" s="21" t="s">
        <v>892</v>
      </c>
      <c r="D885" s="22">
        <v>0.0</v>
      </c>
      <c r="E885" s="22">
        <v>27.98217</v>
      </c>
      <c r="F885" s="22">
        <v>27.98216616</v>
      </c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</row>
    <row r="886">
      <c r="A886" s="20"/>
      <c r="B886" s="20">
        <v>877.0</v>
      </c>
      <c r="C886" s="21" t="s">
        <v>893</v>
      </c>
      <c r="D886" s="22">
        <v>0.0</v>
      </c>
      <c r="E886" s="22">
        <v>27.96997</v>
      </c>
      <c r="F886" s="22">
        <v>27.96996924</v>
      </c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</row>
    <row r="887">
      <c r="A887" s="20"/>
      <c r="B887" s="20">
        <v>878.0</v>
      </c>
      <c r="C887" s="21" t="s">
        <v>894</v>
      </c>
      <c r="D887" s="22">
        <v>20.0405</v>
      </c>
      <c r="E887" s="22">
        <v>7.826547</v>
      </c>
      <c r="F887" s="22">
        <v>27.86704678</v>
      </c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</row>
    <row r="888">
      <c r="A888" s="20"/>
      <c r="B888" s="20">
        <v>879.0</v>
      </c>
      <c r="C888" s="21" t="s">
        <v>895</v>
      </c>
      <c r="D888" s="22">
        <v>0.0</v>
      </c>
      <c r="E888" s="22">
        <v>27.82585</v>
      </c>
      <c r="F888" s="22">
        <v>27.82584858</v>
      </c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</row>
    <row r="889">
      <c r="A889" s="20"/>
      <c r="B889" s="20">
        <v>880.0</v>
      </c>
      <c r="C889" s="21" t="s">
        <v>896</v>
      </c>
      <c r="D889" s="22">
        <v>0.0</v>
      </c>
      <c r="E889" s="22">
        <v>27.81711</v>
      </c>
      <c r="F889" s="22">
        <v>27.81711022</v>
      </c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</row>
    <row r="890">
      <c r="A890" s="20"/>
      <c r="B890" s="20">
        <v>881.0</v>
      </c>
      <c r="C890" s="21" t="s">
        <v>897</v>
      </c>
      <c r="D890" s="22">
        <v>0.0</v>
      </c>
      <c r="E890" s="22">
        <v>27.55883</v>
      </c>
      <c r="F890" s="22">
        <v>27.55883079</v>
      </c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</row>
    <row r="891">
      <c r="A891" s="20"/>
      <c r="B891" s="20">
        <v>882.0</v>
      </c>
      <c r="C891" s="21" t="s">
        <v>898</v>
      </c>
      <c r="D891" s="22">
        <v>0.0</v>
      </c>
      <c r="E891" s="22">
        <v>27.36232</v>
      </c>
      <c r="F891" s="22">
        <v>27.3623199</v>
      </c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</row>
    <row r="892">
      <c r="A892" s="20"/>
      <c r="B892" s="20">
        <v>883.0</v>
      </c>
      <c r="C892" s="21" t="s">
        <v>899</v>
      </c>
      <c r="D892" s="22">
        <v>0.0</v>
      </c>
      <c r="E892" s="22">
        <v>27.36126</v>
      </c>
      <c r="F892" s="22">
        <v>27.36126457</v>
      </c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</row>
    <row r="893">
      <c r="A893" s="20"/>
      <c r="B893" s="20">
        <v>884.0</v>
      </c>
      <c r="C893" s="21" t="s">
        <v>900</v>
      </c>
      <c r="D893" s="22">
        <v>0.0</v>
      </c>
      <c r="E893" s="22">
        <v>27.34158</v>
      </c>
      <c r="F893" s="22">
        <v>27.34158386</v>
      </c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</row>
    <row r="894">
      <c r="A894" s="20"/>
      <c r="B894" s="20">
        <v>885.0</v>
      </c>
      <c r="C894" s="21" t="s">
        <v>901</v>
      </c>
      <c r="D894" s="22">
        <v>0.0</v>
      </c>
      <c r="E894" s="22">
        <v>27.29943</v>
      </c>
      <c r="F894" s="22">
        <v>27.29942673</v>
      </c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</row>
    <row r="895">
      <c r="A895" s="20"/>
      <c r="B895" s="20">
        <v>886.0</v>
      </c>
      <c r="C895" s="21" t="s">
        <v>902</v>
      </c>
      <c r="D895" s="22">
        <v>0.0</v>
      </c>
      <c r="E895" s="22">
        <v>27.26869</v>
      </c>
      <c r="F895" s="22">
        <v>27.26869423</v>
      </c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</row>
    <row r="896">
      <c r="A896" s="20"/>
      <c r="B896" s="20">
        <v>887.0</v>
      </c>
      <c r="C896" s="21" t="s">
        <v>903</v>
      </c>
      <c r="D896" s="22">
        <v>0.0</v>
      </c>
      <c r="E896" s="22">
        <v>27.17395</v>
      </c>
      <c r="F896" s="22">
        <v>27.17395028</v>
      </c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</row>
    <row r="897">
      <c r="A897" s="20"/>
      <c r="B897" s="20">
        <v>888.0</v>
      </c>
      <c r="C897" s="21" t="s">
        <v>904</v>
      </c>
      <c r="D897" s="22">
        <v>0.0</v>
      </c>
      <c r="E897" s="22">
        <v>27.10914</v>
      </c>
      <c r="F897" s="22">
        <v>27.10913549</v>
      </c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</row>
    <row r="898">
      <c r="A898" s="20"/>
      <c r="B898" s="20">
        <v>889.0</v>
      </c>
      <c r="C898" s="21" t="s">
        <v>905</v>
      </c>
      <c r="D898" s="22">
        <v>0.0</v>
      </c>
      <c r="E898" s="22">
        <v>27.09315</v>
      </c>
      <c r="F898" s="22">
        <v>27.09314614</v>
      </c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</row>
    <row r="899">
      <c r="A899" s="20"/>
      <c r="B899" s="20">
        <v>890.0</v>
      </c>
      <c r="C899" s="21" t="s">
        <v>906</v>
      </c>
      <c r="D899" s="22">
        <v>0.0</v>
      </c>
      <c r="E899" s="22">
        <v>26.98645</v>
      </c>
      <c r="F899" s="22">
        <v>26.9864545</v>
      </c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</row>
    <row r="900">
      <c r="A900" s="20"/>
      <c r="B900" s="20">
        <v>891.0</v>
      </c>
      <c r="C900" s="21" t="s">
        <v>907</v>
      </c>
      <c r="D900" s="22">
        <v>0.0</v>
      </c>
      <c r="E900" s="22">
        <v>26.88612</v>
      </c>
      <c r="F900" s="22">
        <v>26.88612435</v>
      </c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</row>
    <row r="901">
      <c r="A901" s="20"/>
      <c r="B901" s="20">
        <v>892.0</v>
      </c>
      <c r="C901" s="21" t="s">
        <v>908</v>
      </c>
      <c r="D901" s="22">
        <v>0.0</v>
      </c>
      <c r="E901" s="22">
        <v>26.79459</v>
      </c>
      <c r="F901" s="22">
        <v>26.79459446</v>
      </c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</row>
    <row r="902">
      <c r="A902" s="20"/>
      <c r="B902" s="20">
        <v>893.0</v>
      </c>
      <c r="C902" s="21" t="s">
        <v>909</v>
      </c>
      <c r="D902" s="22">
        <v>4.05767</v>
      </c>
      <c r="E902" s="22">
        <v>22.7048</v>
      </c>
      <c r="F902" s="22">
        <v>26.76246844</v>
      </c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</row>
    <row r="903">
      <c r="A903" s="20"/>
      <c r="B903" s="20">
        <v>894.0</v>
      </c>
      <c r="C903" s="21" t="s">
        <v>910</v>
      </c>
      <c r="D903" s="22">
        <v>4.49024</v>
      </c>
      <c r="E903" s="22">
        <v>22.22893</v>
      </c>
      <c r="F903" s="22">
        <v>26.71916997</v>
      </c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</row>
    <row r="904">
      <c r="A904" s="20"/>
      <c r="B904" s="20">
        <v>895.0</v>
      </c>
      <c r="C904" s="21" t="s">
        <v>911</v>
      </c>
      <c r="D904" s="22">
        <v>0.0</v>
      </c>
      <c r="E904" s="22">
        <v>26.68472</v>
      </c>
      <c r="F904" s="22">
        <v>26.68472131</v>
      </c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</row>
    <row r="905">
      <c r="A905" s="20"/>
      <c r="B905" s="20">
        <v>896.0</v>
      </c>
      <c r="C905" s="21" t="s">
        <v>912</v>
      </c>
      <c r="D905" s="22">
        <v>0.0</v>
      </c>
      <c r="E905" s="22">
        <v>26.68137</v>
      </c>
      <c r="F905" s="22">
        <v>26.68136505</v>
      </c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</row>
    <row r="906">
      <c r="A906" s="20"/>
      <c r="B906" s="20">
        <v>897.0</v>
      </c>
      <c r="C906" s="21" t="s">
        <v>913</v>
      </c>
      <c r="D906" s="22">
        <v>0.0</v>
      </c>
      <c r="E906" s="22">
        <v>26.65429</v>
      </c>
      <c r="F906" s="22">
        <v>26.65428621</v>
      </c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</row>
    <row r="907">
      <c r="A907" s="20"/>
      <c r="B907" s="20">
        <v>898.0</v>
      </c>
      <c r="C907" s="21" t="s">
        <v>914</v>
      </c>
      <c r="D907" s="22">
        <v>0.0</v>
      </c>
      <c r="E907" s="22">
        <v>26.60895</v>
      </c>
      <c r="F907" s="22">
        <v>26.60894754</v>
      </c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</row>
    <row r="908">
      <c r="A908" s="20"/>
      <c r="B908" s="20">
        <v>899.0</v>
      </c>
      <c r="C908" s="21" t="s">
        <v>915</v>
      </c>
      <c r="D908" s="22">
        <v>0.0</v>
      </c>
      <c r="E908" s="22">
        <v>26.57385</v>
      </c>
      <c r="F908" s="22">
        <v>26.5738465</v>
      </c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</row>
    <row r="909">
      <c r="A909" s="20"/>
      <c r="B909" s="20">
        <v>900.0</v>
      </c>
      <c r="C909" s="21" t="s">
        <v>916</v>
      </c>
      <c r="D909" s="22">
        <v>0.0</v>
      </c>
      <c r="E909" s="22">
        <v>26.42484</v>
      </c>
      <c r="F909" s="22">
        <v>26.42483939</v>
      </c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</row>
    <row r="910">
      <c r="A910" s="20"/>
      <c r="B910" s="20">
        <v>901.0</v>
      </c>
      <c r="C910" s="21" t="s">
        <v>917</v>
      </c>
      <c r="D910" s="22">
        <v>0.0</v>
      </c>
      <c r="E910" s="22">
        <v>26.42484</v>
      </c>
      <c r="F910" s="22">
        <v>26.42483939</v>
      </c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</row>
    <row r="911">
      <c r="A911" s="20"/>
      <c r="B911" s="20">
        <v>902.0</v>
      </c>
      <c r="C911" s="21" t="s">
        <v>918</v>
      </c>
      <c r="D911" s="22">
        <v>0.0</v>
      </c>
      <c r="E911" s="22">
        <v>26.30401</v>
      </c>
      <c r="F911" s="22">
        <v>26.30401446</v>
      </c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</row>
    <row r="912">
      <c r="A912" s="20"/>
      <c r="B912" s="20">
        <v>903.0</v>
      </c>
      <c r="C912" s="21" t="s">
        <v>919</v>
      </c>
      <c r="D912" s="22">
        <v>0.0</v>
      </c>
      <c r="E912" s="22">
        <v>26.2966</v>
      </c>
      <c r="F912" s="22">
        <v>26.29660106</v>
      </c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</row>
    <row r="913">
      <c r="A913" s="20"/>
      <c r="B913" s="20">
        <v>904.0</v>
      </c>
      <c r="C913" s="21" t="s">
        <v>920</v>
      </c>
      <c r="D913" s="22">
        <v>0.0</v>
      </c>
      <c r="E913" s="22">
        <v>26.08747</v>
      </c>
      <c r="F913" s="22">
        <v>26.0874654</v>
      </c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</row>
    <row r="914">
      <c r="A914" s="20"/>
      <c r="B914" s="20">
        <v>905.0</v>
      </c>
      <c r="C914" s="24" t="s">
        <v>921</v>
      </c>
      <c r="D914" s="24">
        <v>0.0</v>
      </c>
      <c r="E914" s="24">
        <v>26.05264</v>
      </c>
      <c r="F914" s="24">
        <v>26.05264</v>
      </c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</row>
    <row r="915">
      <c r="A915" s="20"/>
      <c r="B915" s="20">
        <v>906.0</v>
      </c>
      <c r="C915" s="21" t="s">
        <v>922</v>
      </c>
      <c r="D915" s="22">
        <v>0.0</v>
      </c>
      <c r="E915" s="22">
        <v>25.99651</v>
      </c>
      <c r="F915" s="22">
        <v>25.99650563</v>
      </c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</row>
    <row r="916">
      <c r="A916" s="20"/>
      <c r="B916" s="20">
        <v>907.0</v>
      </c>
      <c r="C916" s="21" t="s">
        <v>923</v>
      </c>
      <c r="D916" s="22">
        <v>0.0</v>
      </c>
      <c r="E916" s="22">
        <v>25.93271</v>
      </c>
      <c r="F916" s="22">
        <v>25.93271014</v>
      </c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</row>
    <row r="917">
      <c r="A917" s="20"/>
      <c r="B917" s="20">
        <v>908.0</v>
      </c>
      <c r="C917" s="21" t="s">
        <v>924</v>
      </c>
      <c r="D917" s="22">
        <v>0.0</v>
      </c>
      <c r="E917" s="22">
        <v>25.9219</v>
      </c>
      <c r="F917" s="22">
        <v>25.92189793</v>
      </c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</row>
    <row r="918">
      <c r="A918" s="20"/>
      <c r="B918" s="20">
        <v>909.0</v>
      </c>
      <c r="C918" s="21" t="s">
        <v>925</v>
      </c>
      <c r="D918" s="22">
        <v>0.0</v>
      </c>
      <c r="E918" s="22">
        <v>25.8956</v>
      </c>
      <c r="F918" s="22">
        <v>25.89559521</v>
      </c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</row>
    <row r="919">
      <c r="A919" s="20"/>
      <c r="B919" s="20">
        <v>910.0</v>
      </c>
      <c r="C919" s="21" t="s">
        <v>926</v>
      </c>
      <c r="D919" s="22">
        <v>0.0</v>
      </c>
      <c r="E919" s="22">
        <v>25.76716</v>
      </c>
      <c r="F919" s="22">
        <v>25.76715907</v>
      </c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</row>
    <row r="920">
      <c r="A920" s="20"/>
      <c r="B920" s="20">
        <v>911.0</v>
      </c>
      <c r="C920" s="21" t="s">
        <v>927</v>
      </c>
      <c r="D920" s="22">
        <v>11.7888</v>
      </c>
      <c r="E920" s="22">
        <v>13.91707</v>
      </c>
      <c r="F920" s="22">
        <v>25.70586969</v>
      </c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</row>
    <row r="921">
      <c r="A921" s="20"/>
      <c r="B921" s="20">
        <v>912.0</v>
      </c>
      <c r="C921" s="21" t="s">
        <v>928</v>
      </c>
      <c r="D921" s="22">
        <v>0.0</v>
      </c>
      <c r="E921" s="22">
        <v>25.67952</v>
      </c>
      <c r="F921" s="22">
        <v>25.67952472</v>
      </c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</row>
    <row r="922">
      <c r="A922" s="20"/>
      <c r="B922" s="20">
        <v>913.0</v>
      </c>
      <c r="C922" s="21" t="s">
        <v>929</v>
      </c>
      <c r="D922" s="22">
        <v>10.1705</v>
      </c>
      <c r="E922" s="22">
        <v>15.42124</v>
      </c>
      <c r="F922" s="22">
        <v>25.59174337</v>
      </c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</row>
    <row r="923">
      <c r="A923" s="20"/>
      <c r="B923" s="20">
        <v>914.0</v>
      </c>
      <c r="C923" s="21" t="s">
        <v>930</v>
      </c>
      <c r="D923" s="22">
        <v>0.0</v>
      </c>
      <c r="E923" s="22">
        <v>25.51264</v>
      </c>
      <c r="F923" s="22">
        <v>25.51263796</v>
      </c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</row>
    <row r="924">
      <c r="A924" s="20"/>
      <c r="B924" s="20">
        <v>915.0</v>
      </c>
      <c r="C924" s="21" t="s">
        <v>931</v>
      </c>
      <c r="D924" s="22">
        <v>0.0</v>
      </c>
      <c r="E924" s="22">
        <v>25.47639</v>
      </c>
      <c r="F924" s="22">
        <v>25.47638541</v>
      </c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</row>
    <row r="925">
      <c r="A925" s="20"/>
      <c r="B925" s="20">
        <v>916.0</v>
      </c>
      <c r="C925" s="21" t="s">
        <v>932</v>
      </c>
      <c r="D925" s="22">
        <v>0.0</v>
      </c>
      <c r="E925" s="22">
        <v>25.41317</v>
      </c>
      <c r="F925" s="22">
        <v>25.41317346</v>
      </c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</row>
    <row r="926">
      <c r="A926" s="20"/>
      <c r="B926" s="20">
        <v>917.0</v>
      </c>
      <c r="C926" s="21" t="s">
        <v>933</v>
      </c>
      <c r="D926" s="22">
        <v>0.0</v>
      </c>
      <c r="E926" s="22">
        <v>25.41317</v>
      </c>
      <c r="F926" s="22">
        <v>25.41317346</v>
      </c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</row>
    <row r="927">
      <c r="A927" s="20"/>
      <c r="B927" s="20">
        <v>918.0</v>
      </c>
      <c r="C927" s="21" t="s">
        <v>934</v>
      </c>
      <c r="D927" s="22">
        <v>0.0</v>
      </c>
      <c r="E927" s="22">
        <v>25.39974</v>
      </c>
      <c r="F927" s="22">
        <v>25.39974387</v>
      </c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</row>
    <row r="928">
      <c r="A928" s="20"/>
      <c r="B928" s="20">
        <v>919.0</v>
      </c>
      <c r="C928" s="21" t="s">
        <v>935</v>
      </c>
      <c r="D928" s="22">
        <v>0.0</v>
      </c>
      <c r="E928" s="22">
        <v>25.22427</v>
      </c>
      <c r="F928" s="22">
        <v>25.2242652</v>
      </c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</row>
    <row r="929">
      <c r="A929" s="20"/>
      <c r="B929" s="20">
        <v>920.0</v>
      </c>
      <c r="C929" s="21" t="s">
        <v>936</v>
      </c>
      <c r="D929" s="22">
        <v>0.0</v>
      </c>
      <c r="E929" s="22">
        <v>25.18833</v>
      </c>
      <c r="F929" s="22">
        <v>25.18833117</v>
      </c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</row>
    <row r="930">
      <c r="A930" s="20"/>
      <c r="B930" s="20">
        <v>921.0</v>
      </c>
      <c r="C930" s="21" t="s">
        <v>937</v>
      </c>
      <c r="D930" s="22">
        <v>0.0</v>
      </c>
      <c r="E930" s="22">
        <v>25.11254</v>
      </c>
      <c r="F930" s="22">
        <v>25.11253972</v>
      </c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</row>
    <row r="931">
      <c r="A931" s="20"/>
      <c r="B931" s="20">
        <v>922.0</v>
      </c>
      <c r="C931" s="21" t="s">
        <v>938</v>
      </c>
      <c r="D931" s="22">
        <v>0.0</v>
      </c>
      <c r="E931" s="22">
        <v>25.0</v>
      </c>
      <c r="F931" s="22">
        <v>25.0</v>
      </c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</row>
    <row r="932">
      <c r="A932" s="20"/>
      <c r="B932" s="20">
        <v>923.0</v>
      </c>
      <c r="C932" s="21" t="s">
        <v>939</v>
      </c>
      <c r="D932" s="22">
        <v>0.0</v>
      </c>
      <c r="E932" s="22">
        <v>24.93052</v>
      </c>
      <c r="F932" s="22">
        <v>24.93052135</v>
      </c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</row>
    <row r="933">
      <c r="A933" s="20"/>
      <c r="B933" s="20">
        <v>924.0</v>
      </c>
      <c r="C933" s="21" t="s">
        <v>940</v>
      </c>
      <c r="D933" s="22">
        <v>0.0</v>
      </c>
      <c r="E933" s="22">
        <v>24.82636</v>
      </c>
      <c r="F933" s="22">
        <v>24.826363</v>
      </c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</row>
    <row r="934">
      <c r="A934" s="20"/>
      <c r="B934" s="20">
        <v>925.0</v>
      </c>
      <c r="C934" s="21" t="s">
        <v>941</v>
      </c>
      <c r="D934" s="22">
        <v>3.62538</v>
      </c>
      <c r="E934" s="22">
        <v>21.14161</v>
      </c>
      <c r="F934" s="22">
        <v>24.76699366</v>
      </c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</row>
    <row r="935">
      <c r="A935" s="20"/>
      <c r="B935" s="20">
        <v>926.0</v>
      </c>
      <c r="C935" s="21" t="s">
        <v>942</v>
      </c>
      <c r="D935" s="22">
        <v>0.0</v>
      </c>
      <c r="E935" s="22">
        <v>24.73294</v>
      </c>
      <c r="F935" s="22">
        <v>24.73294231</v>
      </c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</row>
    <row r="936">
      <c r="A936" s="20"/>
      <c r="B936" s="20">
        <v>927.0</v>
      </c>
      <c r="C936" s="21" t="s">
        <v>943</v>
      </c>
      <c r="D936" s="22">
        <v>0.0</v>
      </c>
      <c r="E936" s="22">
        <v>24.69634</v>
      </c>
      <c r="F936" s="22">
        <v>24.6963412</v>
      </c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</row>
    <row r="937">
      <c r="A937" s="20"/>
      <c r="B937" s="20">
        <v>928.0</v>
      </c>
      <c r="C937" s="21" t="s">
        <v>944</v>
      </c>
      <c r="D937" s="22">
        <v>3.32878</v>
      </c>
      <c r="E937" s="22">
        <v>21.32531</v>
      </c>
      <c r="F937" s="22">
        <v>24.65408655</v>
      </c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</row>
    <row r="938">
      <c r="A938" s="20"/>
      <c r="B938" s="20">
        <v>929.0</v>
      </c>
      <c r="C938" s="21" t="s">
        <v>945</v>
      </c>
      <c r="D938" s="22">
        <v>0.0</v>
      </c>
      <c r="E938" s="22">
        <v>24.5832</v>
      </c>
      <c r="F938" s="22">
        <v>24.58320186</v>
      </c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</row>
    <row r="939">
      <c r="A939" s="20"/>
      <c r="B939" s="20">
        <v>930.0</v>
      </c>
      <c r="C939" s="21" t="s">
        <v>946</v>
      </c>
      <c r="D939" s="22">
        <v>0.0</v>
      </c>
      <c r="E939" s="22">
        <v>24.57408</v>
      </c>
      <c r="F939" s="22">
        <v>24.57408208</v>
      </c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</row>
    <row r="940">
      <c r="A940" s="20"/>
      <c r="B940" s="20">
        <v>931.0</v>
      </c>
      <c r="C940" s="21" t="s">
        <v>947</v>
      </c>
      <c r="D940" s="22">
        <v>2.08956</v>
      </c>
      <c r="E940" s="22">
        <v>22.42817</v>
      </c>
      <c r="F940" s="22">
        <v>24.51772685</v>
      </c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</row>
    <row r="941">
      <c r="A941" s="20"/>
      <c r="B941" s="20">
        <v>932.0</v>
      </c>
      <c r="C941" s="21" t="s">
        <v>948</v>
      </c>
      <c r="D941" s="22">
        <v>0.0</v>
      </c>
      <c r="E941" s="22">
        <v>24.48241</v>
      </c>
      <c r="F941" s="22">
        <v>24.48240607</v>
      </c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</row>
    <row r="942">
      <c r="A942" s="20"/>
      <c r="B942" s="20">
        <v>933.0</v>
      </c>
      <c r="C942" s="21" t="s">
        <v>949</v>
      </c>
      <c r="D942" s="22">
        <v>0.0</v>
      </c>
      <c r="E942" s="22">
        <v>24.46667</v>
      </c>
      <c r="F942" s="22">
        <v>24.46666823</v>
      </c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</row>
    <row r="943">
      <c r="A943" s="20"/>
      <c r="B943" s="20">
        <v>934.0</v>
      </c>
      <c r="C943" s="21" t="s">
        <v>950</v>
      </c>
      <c r="D943" s="22">
        <v>0.0</v>
      </c>
      <c r="E943" s="22">
        <v>24.46014</v>
      </c>
      <c r="F943" s="22">
        <v>24.46014395</v>
      </c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</row>
    <row r="944">
      <c r="A944" s="20"/>
      <c r="B944" s="20">
        <v>935.0</v>
      </c>
      <c r="C944" s="21" t="s">
        <v>951</v>
      </c>
      <c r="D944" s="22">
        <v>0.0</v>
      </c>
      <c r="E944" s="22">
        <v>24.45182</v>
      </c>
      <c r="F944" s="22">
        <v>24.45182297</v>
      </c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</row>
    <row r="945">
      <c r="A945" s="20"/>
      <c r="B945" s="20">
        <v>936.0</v>
      </c>
      <c r="C945" s="21" t="s">
        <v>952</v>
      </c>
      <c r="D945" s="22">
        <v>0.0</v>
      </c>
      <c r="E945" s="22">
        <v>24.44534</v>
      </c>
      <c r="F945" s="22">
        <v>24.44533676</v>
      </c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</row>
    <row r="946">
      <c r="A946" s="20"/>
      <c r="B946" s="20">
        <v>937.0</v>
      </c>
      <c r="C946" s="21" t="s">
        <v>953</v>
      </c>
      <c r="D946" s="22">
        <v>0.0</v>
      </c>
      <c r="E946" s="22">
        <v>24.44041</v>
      </c>
      <c r="F946" s="22">
        <v>24.44041404</v>
      </c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</row>
    <row r="947">
      <c r="A947" s="20"/>
      <c r="B947" s="20">
        <v>938.0</v>
      </c>
      <c r="C947" s="21" t="s">
        <v>954</v>
      </c>
      <c r="D947" s="22">
        <v>0.0</v>
      </c>
      <c r="E947" s="22">
        <v>24.29948</v>
      </c>
      <c r="F947" s="22">
        <v>24.29947887</v>
      </c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</row>
    <row r="948">
      <c r="A948" s="20"/>
      <c r="B948" s="20">
        <v>939.0</v>
      </c>
      <c r="C948" s="21" t="s">
        <v>955</v>
      </c>
      <c r="D948" s="22">
        <v>0.0</v>
      </c>
      <c r="E948" s="22">
        <v>24.2551</v>
      </c>
      <c r="F948" s="22">
        <v>24.25510413</v>
      </c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</row>
    <row r="949">
      <c r="A949" s="20"/>
      <c r="B949" s="20">
        <v>940.0</v>
      </c>
      <c r="C949" s="21" t="s">
        <v>956</v>
      </c>
      <c r="D949" s="22">
        <v>0.0</v>
      </c>
      <c r="E949" s="22">
        <v>24.24185</v>
      </c>
      <c r="F949" s="22">
        <v>24.24185485</v>
      </c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</row>
    <row r="950">
      <c r="A950" s="20"/>
      <c r="B950" s="20">
        <v>941.0</v>
      </c>
      <c r="C950" s="21" t="s">
        <v>957</v>
      </c>
      <c r="D950" s="22">
        <v>0.0</v>
      </c>
      <c r="E950" s="22">
        <v>24.02258</v>
      </c>
      <c r="F950" s="22">
        <v>24.02258127</v>
      </c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</row>
    <row r="951">
      <c r="A951" s="20"/>
      <c r="B951" s="20">
        <v>942.0</v>
      </c>
      <c r="C951" s="21" t="s">
        <v>958</v>
      </c>
      <c r="D951" s="22">
        <v>0.0</v>
      </c>
      <c r="E951" s="22">
        <v>24.02258</v>
      </c>
      <c r="F951" s="22">
        <v>24.02258127</v>
      </c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</row>
    <row r="952">
      <c r="A952" s="20"/>
      <c r="B952" s="20">
        <v>943.0</v>
      </c>
      <c r="C952" s="21" t="s">
        <v>959</v>
      </c>
      <c r="D952" s="22">
        <v>0.0</v>
      </c>
      <c r="E952" s="22">
        <v>23.92036</v>
      </c>
      <c r="F952" s="22">
        <v>23.9203599</v>
      </c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</row>
    <row r="953">
      <c r="A953" s="20"/>
      <c r="B953" s="20">
        <v>944.0</v>
      </c>
      <c r="C953" s="21" t="s">
        <v>960</v>
      </c>
      <c r="D953" s="22">
        <v>0.0</v>
      </c>
      <c r="E953" s="22">
        <v>23.84675</v>
      </c>
      <c r="F953" s="22">
        <v>23.84674954</v>
      </c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</row>
    <row r="954">
      <c r="A954" s="20"/>
      <c r="B954" s="20">
        <v>945.0</v>
      </c>
      <c r="C954" s="21" t="s">
        <v>961</v>
      </c>
      <c r="D954" s="22">
        <v>0.0</v>
      </c>
      <c r="E954" s="22">
        <v>23.66648</v>
      </c>
      <c r="F954" s="22">
        <v>23.66648176</v>
      </c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</row>
    <row r="955">
      <c r="A955" s="20"/>
      <c r="B955" s="20">
        <v>946.0</v>
      </c>
      <c r="C955" s="21" t="s">
        <v>962</v>
      </c>
      <c r="D955" s="22">
        <v>0.0</v>
      </c>
      <c r="E955" s="22">
        <v>23.61315</v>
      </c>
      <c r="F955" s="22">
        <v>23.61314769</v>
      </c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</row>
    <row r="956">
      <c r="A956" s="20"/>
      <c r="B956" s="20">
        <v>948.0</v>
      </c>
      <c r="C956" s="21" t="s">
        <v>963</v>
      </c>
      <c r="D956" s="22">
        <v>0.0</v>
      </c>
      <c r="E956" s="22">
        <v>23.49416</v>
      </c>
      <c r="F956" s="22">
        <v>23.4941565</v>
      </c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</row>
    <row r="957">
      <c r="A957" s="20"/>
      <c r="B957" s="20">
        <v>947.0</v>
      </c>
      <c r="C957" s="21" t="s">
        <v>964</v>
      </c>
      <c r="D957" s="22">
        <v>0.0</v>
      </c>
      <c r="E957" s="22">
        <v>23.48158</v>
      </c>
      <c r="F957" s="22">
        <v>23.48158138</v>
      </c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</row>
    <row r="958">
      <c r="A958" s="20"/>
      <c r="B958" s="20">
        <v>949.0</v>
      </c>
      <c r="C958" s="21" t="s">
        <v>965</v>
      </c>
      <c r="D958" s="22">
        <v>0.0</v>
      </c>
      <c r="E958" s="22">
        <v>23.37593</v>
      </c>
      <c r="F958" s="22">
        <v>23.3759342</v>
      </c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</row>
    <row r="959">
      <c r="A959" s="20"/>
      <c r="B959" s="20">
        <v>950.0</v>
      </c>
      <c r="C959" s="21" t="s">
        <v>966</v>
      </c>
      <c r="D959" s="22">
        <v>0.0</v>
      </c>
      <c r="E959" s="22">
        <v>23.37415</v>
      </c>
      <c r="F959" s="22">
        <v>23.37415375</v>
      </c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</row>
    <row r="960">
      <c r="A960" s="20"/>
      <c r="B960" s="20">
        <v>951.0</v>
      </c>
      <c r="C960" s="21" t="s">
        <v>967</v>
      </c>
      <c r="D960" s="22">
        <v>0.0</v>
      </c>
      <c r="E960" s="22">
        <v>23.34038</v>
      </c>
      <c r="F960" s="22">
        <v>23.34037647</v>
      </c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</row>
    <row r="961">
      <c r="A961" s="20"/>
      <c r="B961" s="20">
        <v>952.0</v>
      </c>
      <c r="C961" s="21" t="s">
        <v>968</v>
      </c>
      <c r="D961" s="22">
        <v>0.0</v>
      </c>
      <c r="E961" s="22">
        <v>23.3118</v>
      </c>
      <c r="F961" s="22">
        <v>23.31179603</v>
      </c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</row>
    <row r="962">
      <c r="A962" s="20"/>
      <c r="B962" s="20">
        <v>953.0</v>
      </c>
      <c r="C962" s="21" t="s">
        <v>969</v>
      </c>
      <c r="D962" s="22">
        <v>0.0</v>
      </c>
      <c r="E962" s="22">
        <v>23.19971</v>
      </c>
      <c r="F962" s="22">
        <v>23.19970509</v>
      </c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</row>
    <row r="963">
      <c r="A963" s="20"/>
      <c r="B963" s="20">
        <v>954.0</v>
      </c>
      <c r="C963" s="21" t="s">
        <v>970</v>
      </c>
      <c r="D963" s="22">
        <v>0.0</v>
      </c>
      <c r="E963" s="22">
        <v>23.1538</v>
      </c>
      <c r="F963" s="22">
        <v>23.15379923</v>
      </c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</row>
    <row r="964">
      <c r="A964" s="20"/>
      <c r="B964" s="20">
        <v>955.0</v>
      </c>
      <c r="C964" s="21" t="s">
        <v>971</v>
      </c>
      <c r="D964" s="22">
        <v>0.0</v>
      </c>
      <c r="E964" s="22">
        <v>23.14995</v>
      </c>
      <c r="F964" s="22">
        <v>23.14995164</v>
      </c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</row>
    <row r="965">
      <c r="A965" s="20"/>
      <c r="B965" s="20">
        <v>956.0</v>
      </c>
      <c r="C965" s="21" t="s">
        <v>972</v>
      </c>
      <c r="D965" s="22">
        <v>2.68784</v>
      </c>
      <c r="E965" s="22">
        <v>20.36849</v>
      </c>
      <c r="F965" s="22">
        <v>23.05633454</v>
      </c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</row>
    <row r="966">
      <c r="A966" s="20"/>
      <c r="B966" s="20">
        <v>957.0</v>
      </c>
      <c r="C966" s="21" t="s">
        <v>973</v>
      </c>
      <c r="D966" s="22">
        <v>11.9244</v>
      </c>
      <c r="E966" s="22">
        <v>11.12499</v>
      </c>
      <c r="F966" s="22">
        <v>23.04938667</v>
      </c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</row>
    <row r="967">
      <c r="A967" s="20"/>
      <c r="B967" s="20">
        <v>958.0</v>
      </c>
      <c r="C967" s="21" t="s">
        <v>974</v>
      </c>
      <c r="D967" s="22">
        <v>0.0</v>
      </c>
      <c r="E967" s="22">
        <v>22.96945</v>
      </c>
      <c r="F967" s="22">
        <v>22.96944885</v>
      </c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</row>
    <row r="968">
      <c r="A968" s="20"/>
      <c r="B968" s="20">
        <v>959.0</v>
      </c>
      <c r="C968" s="21" t="s">
        <v>975</v>
      </c>
      <c r="D968" s="22">
        <v>0.0</v>
      </c>
      <c r="E968" s="22">
        <v>22.93849</v>
      </c>
      <c r="F968" s="22">
        <v>22.93848633</v>
      </c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</row>
    <row r="969">
      <c r="A969" s="20"/>
      <c r="B969" s="20">
        <v>960.0</v>
      </c>
      <c r="C969" s="21" t="s">
        <v>976</v>
      </c>
      <c r="D969" s="22">
        <v>0.0</v>
      </c>
      <c r="E969" s="22">
        <v>22.89321</v>
      </c>
      <c r="F969" s="22">
        <v>22.89320938</v>
      </c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</row>
    <row r="970">
      <c r="A970" s="20"/>
      <c r="B970" s="20">
        <v>961.0</v>
      </c>
      <c r="C970" s="21" t="s">
        <v>977</v>
      </c>
      <c r="D970" s="22">
        <v>0.0</v>
      </c>
      <c r="E970" s="22">
        <v>22.85876</v>
      </c>
      <c r="F970" s="22">
        <v>22.85876264</v>
      </c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</row>
    <row r="971">
      <c r="A971" s="20"/>
      <c r="B971" s="20">
        <v>962.0</v>
      </c>
      <c r="C971" s="21" t="s">
        <v>978</v>
      </c>
      <c r="D971" s="22">
        <v>0.0</v>
      </c>
      <c r="E971" s="22">
        <v>22.77072</v>
      </c>
      <c r="F971" s="22">
        <v>22.7707202</v>
      </c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</row>
    <row r="972">
      <c r="A972" s="20"/>
      <c r="B972" s="20">
        <v>963.0</v>
      </c>
      <c r="C972" s="21" t="s">
        <v>979</v>
      </c>
      <c r="D972" s="22">
        <v>0.0</v>
      </c>
      <c r="E972" s="22">
        <v>22.76883</v>
      </c>
      <c r="F972" s="22">
        <v>22.76883348</v>
      </c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</row>
    <row r="973">
      <c r="A973" s="20"/>
      <c r="B973" s="20">
        <v>964.0</v>
      </c>
      <c r="C973" s="21" t="s">
        <v>980</v>
      </c>
      <c r="D973" s="22">
        <v>0.0</v>
      </c>
      <c r="E973" s="22">
        <v>22.76208</v>
      </c>
      <c r="F973" s="22">
        <v>22.76208085</v>
      </c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</row>
    <row r="974">
      <c r="A974" s="20"/>
      <c r="B974" s="20">
        <v>965.0</v>
      </c>
      <c r="C974" s="21" t="s">
        <v>981</v>
      </c>
      <c r="D974" s="22">
        <v>20.816</v>
      </c>
      <c r="E974" s="22">
        <v>1.839986</v>
      </c>
      <c r="F974" s="22">
        <v>22.65598553</v>
      </c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</row>
    <row r="975">
      <c r="A975" s="20"/>
      <c r="B975" s="20">
        <v>966.0</v>
      </c>
      <c r="C975" s="21" t="s">
        <v>982</v>
      </c>
      <c r="D975" s="22">
        <v>6.82695</v>
      </c>
      <c r="E975" s="22">
        <v>15.7545</v>
      </c>
      <c r="F975" s="22">
        <v>22.58145151</v>
      </c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</row>
    <row r="976">
      <c r="A976" s="20"/>
      <c r="B976" s="20">
        <v>967.0</v>
      </c>
      <c r="C976" s="21" t="s">
        <v>983</v>
      </c>
      <c r="D976" s="22">
        <v>0.0</v>
      </c>
      <c r="E976" s="22">
        <v>22.43962</v>
      </c>
      <c r="F976" s="22">
        <v>22.43961997</v>
      </c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</row>
    <row r="977">
      <c r="A977" s="20"/>
      <c r="B977" s="20">
        <v>968.0</v>
      </c>
      <c r="C977" s="21" t="s">
        <v>984</v>
      </c>
      <c r="D977" s="22">
        <v>0.0</v>
      </c>
      <c r="E977" s="22">
        <v>22.43962</v>
      </c>
      <c r="F977" s="22">
        <v>22.43961997</v>
      </c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</row>
    <row r="978">
      <c r="A978" s="20"/>
      <c r="B978" s="20">
        <v>969.0</v>
      </c>
      <c r="C978" s="21" t="s">
        <v>985</v>
      </c>
      <c r="D978" s="22">
        <v>0.0</v>
      </c>
      <c r="E978" s="22">
        <v>22.43962</v>
      </c>
      <c r="F978" s="22">
        <v>22.43961997</v>
      </c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</row>
    <row r="979">
      <c r="A979" s="20"/>
      <c r="B979" s="20">
        <v>970.0</v>
      </c>
      <c r="C979" s="21" t="s">
        <v>986</v>
      </c>
      <c r="D979" s="22">
        <v>0.0</v>
      </c>
      <c r="E979" s="22">
        <v>22.36148</v>
      </c>
      <c r="F979" s="22">
        <v>22.36147641</v>
      </c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</row>
    <row r="980">
      <c r="A980" s="20"/>
      <c r="B980" s="20">
        <v>971.0</v>
      </c>
      <c r="C980" s="24" t="s">
        <v>987</v>
      </c>
      <c r="D980" s="24">
        <v>0.0</v>
      </c>
      <c r="E980" s="24">
        <v>22.36092</v>
      </c>
      <c r="F980" s="24">
        <v>22.36092</v>
      </c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</row>
    <row r="981">
      <c r="A981" s="20"/>
      <c r="B981" s="20">
        <v>972.0</v>
      </c>
      <c r="C981" s="21" t="s">
        <v>988</v>
      </c>
      <c r="D981" s="22">
        <v>0.0</v>
      </c>
      <c r="E981" s="22">
        <v>22.36061</v>
      </c>
      <c r="F981" s="22">
        <v>22.36060748</v>
      </c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</row>
    <row r="982">
      <c r="A982" s="20"/>
      <c r="B982" s="20">
        <v>973.0</v>
      </c>
      <c r="C982" s="21" t="s">
        <v>989</v>
      </c>
      <c r="D982" s="22">
        <v>0.0</v>
      </c>
      <c r="E982" s="22">
        <v>22.3172</v>
      </c>
      <c r="F982" s="22">
        <v>22.31719769</v>
      </c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</row>
    <row r="983">
      <c r="A983" s="20"/>
      <c r="B983" s="20">
        <v>974.0</v>
      </c>
      <c r="C983" s="21" t="s">
        <v>990</v>
      </c>
      <c r="D983" s="22">
        <v>0.0</v>
      </c>
      <c r="E983" s="22">
        <v>22.28727</v>
      </c>
      <c r="F983" s="22">
        <v>22.28726619</v>
      </c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</row>
    <row r="984">
      <c r="A984" s="20"/>
      <c r="B984" s="20">
        <v>975.0</v>
      </c>
      <c r="C984" s="21" t="s">
        <v>991</v>
      </c>
      <c r="D984" s="22">
        <v>0.0</v>
      </c>
      <c r="E984" s="22">
        <v>22.22893</v>
      </c>
      <c r="F984" s="22">
        <v>22.22892997</v>
      </c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</row>
    <row r="985">
      <c r="A985" s="20"/>
      <c r="B985" s="20">
        <v>976.0</v>
      </c>
      <c r="C985" s="21" t="s">
        <v>992</v>
      </c>
      <c r="D985" s="22">
        <v>22.2012</v>
      </c>
      <c r="E985" s="22">
        <v>0.0</v>
      </c>
      <c r="F985" s="22">
        <v>22.2012</v>
      </c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</row>
    <row r="986">
      <c r="A986" s="20"/>
      <c r="B986" s="20">
        <v>977.0</v>
      </c>
      <c r="C986" s="21" t="s">
        <v>993</v>
      </c>
      <c r="D986" s="22">
        <v>0.0</v>
      </c>
      <c r="E986" s="22">
        <v>22.19971</v>
      </c>
      <c r="F986" s="22">
        <v>22.19970864</v>
      </c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</row>
    <row r="987">
      <c r="A987" s="20"/>
      <c r="B987" s="20">
        <v>978.0</v>
      </c>
      <c r="C987" s="21" t="s">
        <v>994</v>
      </c>
      <c r="D987" s="22">
        <v>0.0</v>
      </c>
      <c r="E987" s="22">
        <v>22.13371</v>
      </c>
      <c r="F987" s="22">
        <v>22.13371032</v>
      </c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</row>
    <row r="988">
      <c r="A988" s="20"/>
      <c r="B988" s="20">
        <v>979.0</v>
      </c>
      <c r="C988" s="21" t="s">
        <v>995</v>
      </c>
      <c r="D988" s="22">
        <v>0.0</v>
      </c>
      <c r="E988" s="22">
        <v>22.13343</v>
      </c>
      <c r="F988" s="22">
        <v>22.13342786</v>
      </c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</row>
    <row r="989">
      <c r="A989" s="20"/>
      <c r="B989" s="20">
        <v>980.0</v>
      </c>
      <c r="C989" s="21" t="s">
        <v>996</v>
      </c>
      <c r="D989" s="22">
        <v>0.0</v>
      </c>
      <c r="E989" s="22">
        <v>22.1325</v>
      </c>
      <c r="F989" s="22">
        <v>22.13249809</v>
      </c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</row>
    <row r="990">
      <c r="A990" s="20"/>
      <c r="B990" s="20">
        <v>981.0</v>
      </c>
      <c r="C990" s="21" t="s">
        <v>997</v>
      </c>
      <c r="D990" s="22">
        <v>0.0</v>
      </c>
      <c r="E990" s="22">
        <v>22.01879</v>
      </c>
      <c r="F990" s="22">
        <v>22.01879499</v>
      </c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</row>
    <row r="991">
      <c r="A991" s="20"/>
      <c r="B991" s="20">
        <v>982.0</v>
      </c>
      <c r="C991" s="21" t="s">
        <v>998</v>
      </c>
      <c r="D991" s="22">
        <v>0.0</v>
      </c>
      <c r="E991" s="22">
        <v>22.01503</v>
      </c>
      <c r="F991" s="22">
        <v>22.01502801</v>
      </c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</row>
    <row r="992">
      <c r="A992" s="20"/>
      <c r="B992" s="20">
        <v>983.0</v>
      </c>
      <c r="C992" s="21" t="s">
        <v>999</v>
      </c>
      <c r="D992" s="22">
        <v>4.9692</v>
      </c>
      <c r="E992" s="22">
        <v>17.03399</v>
      </c>
      <c r="F992" s="22">
        <v>22.00318779</v>
      </c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</row>
    <row r="993">
      <c r="A993" s="20"/>
      <c r="B993" s="20">
        <v>984.0</v>
      </c>
      <c r="C993" s="21" t="s">
        <v>1000</v>
      </c>
      <c r="D993" s="22">
        <v>0.0</v>
      </c>
      <c r="E993" s="22">
        <v>21.95639</v>
      </c>
      <c r="F993" s="22">
        <v>21.95639331</v>
      </c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</row>
    <row r="994">
      <c r="A994" s="20"/>
      <c r="B994" s="20">
        <v>985.0</v>
      </c>
      <c r="C994" s="21" t="s">
        <v>1001</v>
      </c>
      <c r="D994" s="22">
        <v>0.0</v>
      </c>
      <c r="E994" s="22">
        <v>21.95136</v>
      </c>
      <c r="F994" s="22">
        <v>21.95136229</v>
      </c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</row>
    <row r="995">
      <c r="A995" s="20"/>
      <c r="B995" s="20">
        <v>986.0</v>
      </c>
      <c r="C995" s="21" t="s">
        <v>1002</v>
      </c>
      <c r="D995" s="22">
        <v>0.0</v>
      </c>
      <c r="E995" s="22">
        <v>21.93891</v>
      </c>
      <c r="F995" s="22">
        <v>21.93890765</v>
      </c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</row>
    <row r="996">
      <c r="A996" s="20"/>
      <c r="B996" s="20">
        <v>987.0</v>
      </c>
      <c r="C996" s="21" t="s">
        <v>1003</v>
      </c>
      <c r="D996" s="22">
        <v>0.0</v>
      </c>
      <c r="E996" s="22">
        <v>21.68092</v>
      </c>
      <c r="F996" s="22">
        <v>21.68092456</v>
      </c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</row>
    <row r="997">
      <c r="A997" s="20"/>
      <c r="B997" s="20">
        <v>988.0</v>
      </c>
      <c r="C997" s="21" t="s">
        <v>1004</v>
      </c>
      <c r="D997" s="22">
        <v>0.0</v>
      </c>
      <c r="E997" s="22">
        <v>21.65477</v>
      </c>
      <c r="F997" s="22">
        <v>21.65477142</v>
      </c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</row>
    <row r="998">
      <c r="A998" s="20"/>
      <c r="B998" s="20">
        <v>989.0</v>
      </c>
      <c r="C998" s="21" t="s">
        <v>1005</v>
      </c>
      <c r="D998" s="22">
        <v>0.0</v>
      </c>
      <c r="E998" s="22">
        <v>21.64259</v>
      </c>
      <c r="F998" s="22">
        <v>21.64259042</v>
      </c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</row>
    <row r="999">
      <c r="A999" s="20"/>
      <c r="B999" s="20">
        <v>990.0</v>
      </c>
      <c r="C999" s="21" t="s">
        <v>1006</v>
      </c>
      <c r="D999" s="22">
        <v>0.0</v>
      </c>
      <c r="E999" s="22">
        <v>21.62224</v>
      </c>
      <c r="F999" s="22">
        <v>21.62223621</v>
      </c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</row>
    <row r="1000">
      <c r="A1000" s="20"/>
      <c r="B1000" s="20">
        <v>991.0</v>
      </c>
      <c r="C1000" s="21" t="s">
        <v>1007</v>
      </c>
      <c r="D1000" s="22">
        <v>0.0</v>
      </c>
      <c r="E1000" s="22">
        <v>21.55719</v>
      </c>
      <c r="F1000" s="22">
        <v>21.55719033</v>
      </c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</row>
    <row r="1001">
      <c r="A1001" s="20"/>
      <c r="B1001" s="20">
        <v>992.0</v>
      </c>
      <c r="C1001" s="21" t="s">
        <v>1008</v>
      </c>
      <c r="D1001" s="22">
        <v>0.0</v>
      </c>
      <c r="E1001" s="22">
        <v>21.46899</v>
      </c>
      <c r="F1001" s="22">
        <v>21.46899374</v>
      </c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  <c r="AA1001" s="23"/>
    </row>
    <row r="1002">
      <c r="A1002" s="20"/>
      <c r="B1002" s="20">
        <v>993.0</v>
      </c>
      <c r="C1002" s="21" t="s">
        <v>1009</v>
      </c>
      <c r="D1002" s="22">
        <v>0.0</v>
      </c>
      <c r="E1002" s="22">
        <v>21.43275</v>
      </c>
      <c r="F1002" s="22">
        <v>21.43274806</v>
      </c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  <c r="AA1002" s="23"/>
    </row>
    <row r="1003">
      <c r="A1003" s="20"/>
      <c r="B1003" s="20">
        <v>994.0</v>
      </c>
      <c r="C1003" s="21" t="s">
        <v>1010</v>
      </c>
      <c r="D1003" s="22">
        <v>0.0</v>
      </c>
      <c r="E1003" s="22">
        <v>21.34966</v>
      </c>
      <c r="F1003" s="22">
        <v>21.34965693</v>
      </c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  <c r="AA1003" s="23"/>
    </row>
    <row r="1004">
      <c r="A1004" s="20"/>
      <c r="B1004" s="20">
        <v>995.0</v>
      </c>
      <c r="C1004" s="21" t="s">
        <v>1011</v>
      </c>
      <c r="D1004" s="22">
        <v>0.0</v>
      </c>
      <c r="E1004" s="22">
        <v>21.29612</v>
      </c>
      <c r="F1004" s="22">
        <v>21.29612245</v>
      </c>
      <c r="G1004" s="23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  <c r="Y1004" s="23"/>
      <c r="Z1004" s="23"/>
      <c r="AA1004" s="23"/>
    </row>
    <row r="1005">
      <c r="A1005" s="20"/>
      <c r="B1005" s="20">
        <v>996.0</v>
      </c>
      <c r="C1005" s="21" t="s">
        <v>1012</v>
      </c>
      <c r="D1005" s="22">
        <v>21.2365</v>
      </c>
      <c r="E1005" s="22">
        <v>0.0</v>
      </c>
      <c r="F1005" s="22">
        <v>21.2365</v>
      </c>
      <c r="G1005" s="23"/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  <c r="Y1005" s="23"/>
      <c r="Z1005" s="23"/>
      <c r="AA1005" s="23"/>
    </row>
    <row r="1006">
      <c r="A1006" s="20"/>
      <c r="B1006" s="20">
        <v>997.0</v>
      </c>
      <c r="C1006" s="21" t="s">
        <v>1013</v>
      </c>
      <c r="D1006" s="22">
        <v>0.0</v>
      </c>
      <c r="E1006" s="22">
        <v>21.11745</v>
      </c>
      <c r="F1006" s="22">
        <v>21.11745398</v>
      </c>
      <c r="G1006" s="23"/>
      <c r="H1006" s="23"/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  <c r="Y1006" s="23"/>
      <c r="Z1006" s="23"/>
      <c r="AA1006" s="23"/>
    </row>
    <row r="1007">
      <c r="A1007" s="20"/>
      <c r="B1007" s="20">
        <v>998.0</v>
      </c>
      <c r="C1007" s="21" t="s">
        <v>1014</v>
      </c>
      <c r="D1007" s="22">
        <v>0.0</v>
      </c>
      <c r="E1007" s="22">
        <v>21.06049</v>
      </c>
      <c r="F1007" s="22">
        <v>21.06049233</v>
      </c>
      <c r="G1007" s="23"/>
      <c r="H1007" s="23"/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  <c r="X1007" s="23"/>
      <c r="Y1007" s="23"/>
      <c r="Z1007" s="23"/>
      <c r="AA1007" s="23"/>
    </row>
    <row r="1008">
      <c r="A1008" s="20"/>
      <c r="B1008" s="20">
        <v>999.0</v>
      </c>
      <c r="C1008" s="21" t="s">
        <v>1015</v>
      </c>
      <c r="D1008" s="22">
        <v>0.0</v>
      </c>
      <c r="E1008" s="22">
        <v>20.9803</v>
      </c>
      <c r="F1008" s="22">
        <v>20.98030074</v>
      </c>
      <c r="G1008" s="23"/>
      <c r="H1008" s="23"/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  <c r="X1008" s="23"/>
      <c r="Y1008" s="23"/>
      <c r="Z1008" s="23"/>
      <c r="AA1008" s="23"/>
    </row>
    <row r="1009">
      <c r="A1009" s="20"/>
      <c r="B1009" s="20">
        <v>1000.0</v>
      </c>
      <c r="C1009" s="21" t="s">
        <v>1016</v>
      </c>
      <c r="D1009" s="22">
        <v>0.0</v>
      </c>
      <c r="E1009" s="22">
        <v>20.85317</v>
      </c>
      <c r="F1009" s="22">
        <v>20.85316939</v>
      </c>
      <c r="G1009" s="23"/>
      <c r="H1009" s="23"/>
      <c r="I1009" s="23"/>
      <c r="J1009" s="23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  <c r="X1009" s="23"/>
      <c r="Y1009" s="23"/>
      <c r="Z1009" s="23"/>
      <c r="AA1009" s="23"/>
    </row>
    <row r="1010">
      <c r="A1010" s="20"/>
      <c r="B1010" s="20">
        <v>1001.0</v>
      </c>
      <c r="C1010" s="21" t="s">
        <v>1017</v>
      </c>
      <c r="D1010" s="22">
        <v>0.0</v>
      </c>
      <c r="E1010" s="22">
        <v>20.67559</v>
      </c>
      <c r="F1010" s="22">
        <v>20.67559263</v>
      </c>
      <c r="G1010" s="23"/>
      <c r="H1010" s="23"/>
      <c r="I1010" s="23"/>
      <c r="J1010" s="23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  <c r="X1010" s="23"/>
      <c r="Y1010" s="23"/>
      <c r="Z1010" s="23"/>
      <c r="AA1010" s="23"/>
    </row>
    <row r="1011">
      <c r="A1011" s="20"/>
      <c r="B1011" s="20">
        <v>1002.0</v>
      </c>
      <c r="C1011" s="21" t="s">
        <v>1018</v>
      </c>
      <c r="D1011" s="22">
        <v>0.0</v>
      </c>
      <c r="E1011" s="22">
        <v>20.64718</v>
      </c>
      <c r="F1011" s="22">
        <v>20.64717924</v>
      </c>
      <c r="G1011" s="23"/>
      <c r="H1011" s="23"/>
      <c r="I1011" s="23"/>
      <c r="J1011" s="23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  <c r="X1011" s="23"/>
      <c r="Y1011" s="23"/>
      <c r="Z1011" s="23"/>
      <c r="AA1011" s="23"/>
    </row>
    <row r="1012">
      <c r="A1012" s="20"/>
      <c r="B1012" s="20">
        <v>1003.0</v>
      </c>
      <c r="C1012" s="21" t="s">
        <v>1019</v>
      </c>
      <c r="D1012" s="22">
        <v>10.1842</v>
      </c>
      <c r="E1012" s="22">
        <v>10.3973</v>
      </c>
      <c r="F1012" s="22">
        <v>20.58150494</v>
      </c>
      <c r="G1012" s="23"/>
      <c r="H1012" s="23"/>
      <c r="I1012" s="23"/>
      <c r="J1012" s="23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  <c r="X1012" s="23"/>
      <c r="Y1012" s="23"/>
      <c r="Z1012" s="23"/>
      <c r="AA1012" s="23"/>
    </row>
    <row r="1013">
      <c r="A1013" s="20"/>
      <c r="B1013" s="20">
        <v>1004.0</v>
      </c>
      <c r="C1013" s="21" t="s">
        <v>1020</v>
      </c>
      <c r="D1013" s="22">
        <v>0.0</v>
      </c>
      <c r="E1013" s="22">
        <v>20.51767</v>
      </c>
      <c r="F1013" s="22">
        <v>20.5176735</v>
      </c>
      <c r="G1013" s="23"/>
      <c r="H1013" s="23"/>
      <c r="I1013" s="23"/>
      <c r="J1013" s="23"/>
      <c r="K1013" s="23"/>
      <c r="L1013" s="23"/>
      <c r="M1013" s="23"/>
      <c r="N1013" s="23"/>
      <c r="O1013" s="23"/>
      <c r="P1013" s="23"/>
      <c r="Q1013" s="23"/>
      <c r="R1013" s="23"/>
      <c r="S1013" s="23"/>
      <c r="T1013" s="23"/>
      <c r="U1013" s="23"/>
      <c r="V1013" s="23"/>
      <c r="W1013" s="23"/>
      <c r="X1013" s="23"/>
      <c r="Y1013" s="23"/>
      <c r="Z1013" s="23"/>
      <c r="AA1013" s="23"/>
    </row>
    <row r="1014">
      <c r="A1014" s="20"/>
      <c r="B1014" s="20">
        <v>1005.0</v>
      </c>
      <c r="C1014" s="21" t="s">
        <v>1021</v>
      </c>
      <c r="D1014" s="22">
        <v>0.0</v>
      </c>
      <c r="E1014" s="22">
        <v>20.47942</v>
      </c>
      <c r="F1014" s="22">
        <v>20.47941737</v>
      </c>
      <c r="G1014" s="23"/>
      <c r="H1014" s="23"/>
      <c r="I1014" s="23"/>
      <c r="J1014" s="23"/>
      <c r="K1014" s="23"/>
      <c r="L1014" s="23"/>
      <c r="M1014" s="23"/>
      <c r="N1014" s="23"/>
      <c r="O1014" s="23"/>
      <c r="P1014" s="23"/>
      <c r="Q1014" s="23"/>
      <c r="R1014" s="23"/>
      <c r="S1014" s="23"/>
      <c r="T1014" s="23"/>
      <c r="U1014" s="23"/>
      <c r="V1014" s="23"/>
      <c r="W1014" s="23"/>
      <c r="X1014" s="23"/>
      <c r="Y1014" s="23"/>
      <c r="Z1014" s="23"/>
      <c r="AA1014" s="23"/>
    </row>
    <row r="1015">
      <c r="A1015" s="20"/>
      <c r="B1015" s="20">
        <v>1006.0</v>
      </c>
      <c r="C1015" s="21" t="s">
        <v>1022</v>
      </c>
      <c r="D1015" s="22">
        <v>0.0</v>
      </c>
      <c r="E1015" s="22">
        <v>20.44279</v>
      </c>
      <c r="F1015" s="22">
        <v>20.44278834</v>
      </c>
      <c r="G1015" s="23"/>
      <c r="H1015" s="23"/>
      <c r="I1015" s="23"/>
      <c r="J1015" s="23"/>
      <c r="K1015" s="23"/>
      <c r="L1015" s="23"/>
      <c r="M1015" s="23"/>
      <c r="N1015" s="23"/>
      <c r="O1015" s="23"/>
      <c r="P1015" s="23"/>
      <c r="Q1015" s="23"/>
      <c r="R1015" s="23"/>
      <c r="S1015" s="23"/>
      <c r="T1015" s="23"/>
      <c r="U1015" s="23"/>
      <c r="V1015" s="23"/>
      <c r="W1015" s="23"/>
      <c r="X1015" s="23"/>
      <c r="Y1015" s="23"/>
      <c r="Z1015" s="23"/>
      <c r="AA1015" s="23"/>
    </row>
    <row r="1016">
      <c r="A1016" s="20"/>
      <c r="B1016" s="20">
        <v>1007.0</v>
      </c>
      <c r="C1016" s="21" t="s">
        <v>1023</v>
      </c>
      <c r="D1016" s="22">
        <v>0.0</v>
      </c>
      <c r="E1016" s="22">
        <v>20.44253</v>
      </c>
      <c r="F1016" s="22">
        <v>20.44253425</v>
      </c>
      <c r="G1016" s="23"/>
      <c r="H1016" s="23"/>
      <c r="I1016" s="23"/>
      <c r="J1016" s="23"/>
      <c r="K1016" s="23"/>
      <c r="L1016" s="23"/>
      <c r="M1016" s="23"/>
      <c r="N1016" s="23"/>
      <c r="O1016" s="23"/>
      <c r="P1016" s="23"/>
      <c r="Q1016" s="23"/>
      <c r="R1016" s="23"/>
      <c r="S1016" s="23"/>
      <c r="T1016" s="23"/>
      <c r="U1016" s="23"/>
      <c r="V1016" s="23"/>
      <c r="W1016" s="23"/>
      <c r="X1016" s="23"/>
      <c r="Y1016" s="23"/>
      <c r="Z1016" s="23"/>
      <c r="AA1016" s="23"/>
    </row>
    <row r="1017">
      <c r="A1017" s="20"/>
      <c r="B1017" s="20">
        <v>1008.0</v>
      </c>
      <c r="C1017" s="21" t="s">
        <v>1024</v>
      </c>
      <c r="D1017" s="22">
        <v>0.0</v>
      </c>
      <c r="E1017" s="22">
        <v>20.43626</v>
      </c>
      <c r="F1017" s="22">
        <v>20.43625709</v>
      </c>
      <c r="G1017" s="23"/>
      <c r="H1017" s="23"/>
      <c r="I1017" s="23"/>
      <c r="J1017" s="23"/>
      <c r="K1017" s="23"/>
      <c r="L1017" s="23"/>
      <c r="M1017" s="23"/>
      <c r="N1017" s="23"/>
      <c r="O1017" s="23"/>
      <c r="P1017" s="23"/>
      <c r="Q1017" s="23"/>
      <c r="R1017" s="23"/>
      <c r="S1017" s="23"/>
      <c r="T1017" s="23"/>
      <c r="U1017" s="23"/>
      <c r="V1017" s="23"/>
      <c r="W1017" s="23"/>
      <c r="X1017" s="23"/>
      <c r="Y1017" s="23"/>
      <c r="Z1017" s="23"/>
      <c r="AA1017" s="23"/>
    </row>
    <row r="1018">
      <c r="A1018" s="20"/>
      <c r="B1018" s="20">
        <v>1009.0</v>
      </c>
      <c r="C1018" s="21" t="s">
        <v>1025</v>
      </c>
      <c r="D1018" s="22">
        <v>20.4345</v>
      </c>
      <c r="E1018" s="22">
        <v>0.0</v>
      </c>
      <c r="F1018" s="22">
        <v>20.4345</v>
      </c>
      <c r="G1018" s="23"/>
      <c r="H1018" s="23"/>
      <c r="I1018" s="23"/>
      <c r="J1018" s="23"/>
      <c r="K1018" s="23"/>
      <c r="L1018" s="23"/>
      <c r="M1018" s="23"/>
      <c r="N1018" s="23"/>
      <c r="O1018" s="23"/>
      <c r="P1018" s="23"/>
      <c r="Q1018" s="23"/>
      <c r="R1018" s="23"/>
      <c r="S1018" s="23"/>
      <c r="T1018" s="23"/>
      <c r="U1018" s="23"/>
      <c r="V1018" s="23"/>
      <c r="W1018" s="23"/>
      <c r="X1018" s="23"/>
      <c r="Y1018" s="23"/>
      <c r="Z1018" s="23"/>
      <c r="AA1018" s="23"/>
    </row>
    <row r="1019">
      <c r="A1019" s="20"/>
      <c r="B1019" s="20">
        <v>1010.0</v>
      </c>
      <c r="C1019" s="21" t="s">
        <v>1026</v>
      </c>
      <c r="D1019" s="22">
        <v>0.0</v>
      </c>
      <c r="E1019" s="22">
        <v>20.43446</v>
      </c>
      <c r="F1019" s="22">
        <v>20.43445647</v>
      </c>
      <c r="G1019" s="23"/>
      <c r="H1019" s="23"/>
      <c r="I1019" s="23"/>
      <c r="J1019" s="23"/>
      <c r="K1019" s="23"/>
      <c r="L1019" s="23"/>
      <c r="M1019" s="23"/>
      <c r="N1019" s="23"/>
      <c r="O1019" s="23"/>
      <c r="P1019" s="23"/>
      <c r="Q1019" s="23"/>
      <c r="R1019" s="23"/>
      <c r="S1019" s="23"/>
      <c r="T1019" s="23"/>
      <c r="U1019" s="23"/>
      <c r="V1019" s="23"/>
      <c r="W1019" s="23"/>
      <c r="X1019" s="23"/>
      <c r="Y1019" s="23"/>
      <c r="Z1019" s="23"/>
      <c r="AA1019" s="23"/>
    </row>
    <row r="1020">
      <c r="A1020" s="20"/>
      <c r="B1020" s="20">
        <v>1013.0</v>
      </c>
      <c r="C1020" s="21" t="s">
        <v>1027</v>
      </c>
      <c r="D1020" s="22">
        <v>0.0</v>
      </c>
      <c r="E1020" s="22">
        <v>20.43446</v>
      </c>
      <c r="F1020" s="22">
        <v>20.43445647</v>
      </c>
      <c r="G1020" s="23"/>
      <c r="H1020" s="23"/>
      <c r="I1020" s="23"/>
      <c r="J1020" s="23"/>
      <c r="K1020" s="23"/>
      <c r="L1020" s="23"/>
      <c r="M1020" s="23"/>
      <c r="N1020" s="23"/>
      <c r="O1020" s="23"/>
      <c r="P1020" s="23"/>
      <c r="Q1020" s="23"/>
      <c r="R1020" s="23"/>
      <c r="S1020" s="23"/>
      <c r="T1020" s="23"/>
      <c r="U1020" s="23"/>
      <c r="V1020" s="23"/>
      <c r="W1020" s="23"/>
      <c r="X1020" s="23"/>
      <c r="Y1020" s="23"/>
      <c r="Z1020" s="23"/>
      <c r="AA1020" s="23"/>
    </row>
    <row r="1021">
      <c r="A1021" s="20"/>
      <c r="B1021" s="20">
        <v>1014.0</v>
      </c>
      <c r="C1021" s="21" t="s">
        <v>1028</v>
      </c>
      <c r="D1021" s="22">
        <v>0.0</v>
      </c>
      <c r="E1021" s="22">
        <v>20.42586</v>
      </c>
      <c r="F1021" s="22">
        <v>20.4258612</v>
      </c>
      <c r="G1021" s="23"/>
      <c r="H1021" s="23"/>
      <c r="I1021" s="23"/>
      <c r="J1021" s="23"/>
      <c r="K1021" s="23"/>
      <c r="L1021" s="23"/>
      <c r="M1021" s="23"/>
      <c r="N1021" s="23"/>
      <c r="O1021" s="23"/>
      <c r="P1021" s="23"/>
      <c r="Q1021" s="23"/>
      <c r="R1021" s="23"/>
      <c r="S1021" s="23"/>
      <c r="T1021" s="23"/>
      <c r="U1021" s="23"/>
      <c r="V1021" s="23"/>
      <c r="W1021" s="23"/>
      <c r="X1021" s="23"/>
      <c r="Y1021" s="23"/>
      <c r="Z1021" s="23"/>
      <c r="AA1021" s="23"/>
    </row>
    <row r="1022">
      <c r="A1022" s="20"/>
      <c r="B1022" s="20">
        <v>1015.0</v>
      </c>
      <c r="C1022" s="21" t="s">
        <v>1029</v>
      </c>
      <c r="D1022" s="22">
        <v>0.0</v>
      </c>
      <c r="E1022" s="22">
        <v>20.40064</v>
      </c>
      <c r="F1022" s="22">
        <v>20.40064472</v>
      </c>
      <c r="G1022" s="23"/>
      <c r="H1022" s="23"/>
      <c r="I1022" s="23"/>
      <c r="J1022" s="23"/>
      <c r="K1022" s="23"/>
      <c r="L1022" s="23"/>
      <c r="M1022" s="23"/>
      <c r="N1022" s="23"/>
      <c r="O1022" s="23"/>
      <c r="P1022" s="23"/>
      <c r="Q1022" s="23"/>
      <c r="R1022" s="23"/>
      <c r="S1022" s="23"/>
      <c r="T1022" s="23"/>
      <c r="U1022" s="23"/>
      <c r="V1022" s="23"/>
      <c r="W1022" s="23"/>
      <c r="X1022" s="23"/>
      <c r="Y1022" s="23"/>
      <c r="Z1022" s="23"/>
      <c r="AA1022" s="23"/>
    </row>
    <row r="1023">
      <c r="A1023" s="20"/>
      <c r="B1023" s="20">
        <v>1016.0</v>
      </c>
      <c r="C1023" s="21" t="s">
        <v>1030</v>
      </c>
      <c r="D1023" s="22">
        <v>0.0</v>
      </c>
      <c r="E1023" s="22">
        <v>20.39782</v>
      </c>
      <c r="F1023" s="22">
        <v>20.39782159</v>
      </c>
      <c r="G1023" s="23"/>
      <c r="H1023" s="23"/>
      <c r="I1023" s="23"/>
      <c r="J1023" s="23"/>
      <c r="K1023" s="23"/>
      <c r="L1023" s="23"/>
      <c r="M1023" s="23"/>
      <c r="N1023" s="23"/>
      <c r="O1023" s="23"/>
      <c r="P1023" s="23"/>
      <c r="Q1023" s="23"/>
      <c r="R1023" s="23"/>
      <c r="S1023" s="23"/>
      <c r="T1023" s="23"/>
      <c r="U1023" s="23"/>
      <c r="V1023" s="23"/>
      <c r="W1023" s="23"/>
      <c r="X1023" s="23"/>
      <c r="Y1023" s="23"/>
      <c r="Z1023" s="23"/>
      <c r="AA1023" s="23"/>
    </row>
    <row r="1024">
      <c r="A1024" s="20"/>
      <c r="B1024" s="20">
        <v>1017.0</v>
      </c>
      <c r="C1024" s="21" t="s">
        <v>1031</v>
      </c>
      <c r="D1024" s="22">
        <v>20.3866</v>
      </c>
      <c r="E1024" s="22">
        <v>0.0</v>
      </c>
      <c r="F1024" s="22">
        <v>20.3866</v>
      </c>
      <c r="G1024" s="23"/>
      <c r="H1024" s="23"/>
      <c r="I1024" s="23"/>
      <c r="J1024" s="23"/>
      <c r="K1024" s="23"/>
      <c r="L1024" s="23"/>
      <c r="M1024" s="23"/>
      <c r="N1024" s="23"/>
      <c r="O1024" s="23"/>
      <c r="P1024" s="23"/>
      <c r="Q1024" s="23"/>
      <c r="R1024" s="23"/>
      <c r="S1024" s="23"/>
      <c r="T1024" s="23"/>
      <c r="U1024" s="23"/>
      <c r="V1024" s="23"/>
      <c r="W1024" s="23"/>
      <c r="X1024" s="23"/>
      <c r="Y1024" s="23"/>
      <c r="Z1024" s="23"/>
      <c r="AA1024" s="23"/>
    </row>
    <row r="1025">
      <c r="A1025" s="20"/>
      <c r="B1025" s="20">
        <v>1018.0</v>
      </c>
      <c r="C1025" s="21" t="s">
        <v>1032</v>
      </c>
      <c r="D1025" s="22">
        <v>0.0</v>
      </c>
      <c r="E1025" s="22">
        <v>20.37237</v>
      </c>
      <c r="F1025" s="22">
        <v>20.37237273</v>
      </c>
      <c r="G1025" s="23"/>
      <c r="H1025" s="23"/>
      <c r="I1025" s="23"/>
      <c r="J1025" s="23"/>
      <c r="K1025" s="23"/>
      <c r="L1025" s="23"/>
      <c r="M1025" s="23"/>
      <c r="N1025" s="23"/>
      <c r="O1025" s="23"/>
      <c r="P1025" s="23"/>
      <c r="Q1025" s="23"/>
      <c r="R1025" s="23"/>
      <c r="S1025" s="23"/>
      <c r="T1025" s="23"/>
      <c r="U1025" s="23"/>
      <c r="V1025" s="23"/>
      <c r="W1025" s="23"/>
      <c r="X1025" s="23"/>
      <c r="Y1025" s="23"/>
      <c r="Z1025" s="23"/>
      <c r="AA1025" s="23"/>
    </row>
    <row r="1026">
      <c r="A1026" s="20"/>
      <c r="B1026" s="20">
        <v>1019.0</v>
      </c>
      <c r="C1026" s="21" t="s">
        <v>1033</v>
      </c>
      <c r="D1026" s="22">
        <v>0.0</v>
      </c>
      <c r="E1026" s="22">
        <v>20.3657</v>
      </c>
      <c r="F1026" s="22">
        <v>20.36570301</v>
      </c>
      <c r="G1026" s="23"/>
      <c r="H1026" s="23"/>
      <c r="I1026" s="23"/>
      <c r="J1026" s="23"/>
      <c r="K1026" s="23"/>
      <c r="L1026" s="23"/>
      <c r="M1026" s="23"/>
      <c r="N1026" s="23"/>
      <c r="O1026" s="23"/>
      <c r="P1026" s="23"/>
      <c r="Q1026" s="23"/>
      <c r="R1026" s="23"/>
      <c r="S1026" s="23"/>
      <c r="T1026" s="23"/>
      <c r="U1026" s="23"/>
      <c r="V1026" s="23"/>
      <c r="W1026" s="23"/>
      <c r="X1026" s="23"/>
      <c r="Y1026" s="23"/>
      <c r="Z1026" s="23"/>
      <c r="AA1026" s="23"/>
    </row>
    <row r="1027">
      <c r="A1027" s="20"/>
      <c r="B1027" s="20">
        <v>1020.0</v>
      </c>
      <c r="C1027" s="21" t="s">
        <v>1034</v>
      </c>
      <c r="D1027" s="22">
        <v>0.0</v>
      </c>
      <c r="E1027" s="22">
        <v>20.33054</v>
      </c>
      <c r="F1027" s="22">
        <v>20.33053877</v>
      </c>
      <c r="G1027" s="23"/>
      <c r="H1027" s="23"/>
      <c r="I1027" s="23"/>
      <c r="J1027" s="23"/>
      <c r="K1027" s="23"/>
      <c r="L1027" s="23"/>
      <c r="M1027" s="23"/>
      <c r="N1027" s="23"/>
      <c r="O1027" s="23"/>
      <c r="P1027" s="23"/>
      <c r="Q1027" s="23"/>
      <c r="R1027" s="23"/>
      <c r="S1027" s="23"/>
      <c r="T1027" s="23"/>
      <c r="U1027" s="23"/>
      <c r="V1027" s="23"/>
      <c r="W1027" s="23"/>
      <c r="X1027" s="23"/>
      <c r="Y1027" s="23"/>
      <c r="Z1027" s="23"/>
      <c r="AA1027" s="23"/>
    </row>
    <row r="1028">
      <c r="A1028" s="20"/>
      <c r="B1028" s="20">
        <v>1011.0</v>
      </c>
      <c r="C1028" s="21" t="s">
        <v>1035</v>
      </c>
      <c r="D1028" s="22">
        <v>0.0</v>
      </c>
      <c r="E1028" s="22">
        <v>20.32782</v>
      </c>
      <c r="F1028" s="22">
        <v>20.32782498</v>
      </c>
      <c r="G1028" s="23"/>
      <c r="H1028" s="23"/>
      <c r="I1028" s="23"/>
      <c r="J1028" s="23"/>
      <c r="K1028" s="23"/>
      <c r="L1028" s="23"/>
      <c r="M1028" s="23"/>
      <c r="N1028" s="23"/>
      <c r="O1028" s="23"/>
      <c r="P1028" s="23"/>
      <c r="Q1028" s="23"/>
      <c r="R1028" s="23"/>
      <c r="S1028" s="23"/>
      <c r="T1028" s="23"/>
      <c r="U1028" s="23"/>
      <c r="V1028" s="23"/>
      <c r="W1028" s="23"/>
      <c r="X1028" s="23"/>
      <c r="Y1028" s="23"/>
      <c r="Z1028" s="23"/>
      <c r="AA1028" s="23"/>
    </row>
    <row r="1029">
      <c r="A1029" s="20"/>
      <c r="B1029" s="20">
        <v>1012.0</v>
      </c>
      <c r="C1029" s="21" t="s">
        <v>1036</v>
      </c>
      <c r="D1029" s="22">
        <v>0.0</v>
      </c>
      <c r="E1029" s="22">
        <v>20.32782</v>
      </c>
      <c r="F1029" s="22">
        <v>20.32782498</v>
      </c>
      <c r="G1029" s="23"/>
      <c r="H1029" s="23"/>
      <c r="I1029" s="23"/>
      <c r="J1029" s="23"/>
      <c r="K1029" s="23"/>
      <c r="L1029" s="23"/>
      <c r="M1029" s="23"/>
      <c r="N1029" s="23"/>
      <c r="O1029" s="23"/>
      <c r="P1029" s="23"/>
      <c r="Q1029" s="23"/>
      <c r="R1029" s="23"/>
      <c r="S1029" s="23"/>
      <c r="T1029" s="23"/>
      <c r="U1029" s="23"/>
      <c r="V1029" s="23"/>
      <c r="W1029" s="23"/>
      <c r="X1029" s="23"/>
      <c r="Y1029" s="23"/>
      <c r="Z1029" s="23"/>
      <c r="AA1029" s="23"/>
    </row>
    <row r="1030">
      <c r="A1030" s="20"/>
      <c r="B1030" s="20">
        <v>1021.0</v>
      </c>
      <c r="C1030" s="21" t="s">
        <v>1037</v>
      </c>
      <c r="D1030" s="22">
        <v>0.0</v>
      </c>
      <c r="E1030" s="22">
        <v>20.32782</v>
      </c>
      <c r="F1030" s="22">
        <v>20.32782498</v>
      </c>
      <c r="G1030" s="23"/>
      <c r="H1030" s="23"/>
      <c r="I1030" s="23"/>
      <c r="J1030" s="23"/>
      <c r="K1030" s="23"/>
      <c r="L1030" s="23"/>
      <c r="M1030" s="23"/>
      <c r="N1030" s="23"/>
      <c r="O1030" s="23"/>
      <c r="P1030" s="23"/>
      <c r="Q1030" s="23"/>
      <c r="R1030" s="23"/>
      <c r="S1030" s="23"/>
      <c r="T1030" s="23"/>
      <c r="U1030" s="23"/>
      <c r="V1030" s="23"/>
      <c r="W1030" s="23"/>
      <c r="X1030" s="23"/>
      <c r="Y1030" s="23"/>
      <c r="Z1030" s="23"/>
      <c r="AA1030" s="23"/>
    </row>
    <row r="1031">
      <c r="A1031" s="20"/>
      <c r="B1031" s="20">
        <v>1022.0</v>
      </c>
      <c r="C1031" s="21" t="s">
        <v>1038</v>
      </c>
      <c r="D1031" s="22">
        <v>0.0</v>
      </c>
      <c r="E1031" s="22">
        <v>20.26642</v>
      </c>
      <c r="F1031" s="22">
        <v>20.26641705</v>
      </c>
      <c r="G1031" s="23"/>
      <c r="H1031" s="23"/>
      <c r="I1031" s="23"/>
      <c r="J1031" s="23"/>
      <c r="K1031" s="23"/>
      <c r="L1031" s="23"/>
      <c r="M1031" s="23"/>
      <c r="N1031" s="23"/>
      <c r="O1031" s="23"/>
      <c r="P1031" s="23"/>
      <c r="Q1031" s="23"/>
      <c r="R1031" s="23"/>
      <c r="S1031" s="23"/>
      <c r="T1031" s="23"/>
      <c r="U1031" s="23"/>
      <c r="V1031" s="23"/>
      <c r="W1031" s="23"/>
      <c r="X1031" s="23"/>
      <c r="Y1031" s="23"/>
      <c r="Z1031" s="23"/>
      <c r="AA1031" s="23"/>
    </row>
    <row r="1032">
      <c r="A1032" s="20"/>
      <c r="B1032" s="20">
        <v>1023.0</v>
      </c>
      <c r="C1032" s="21" t="s">
        <v>1039</v>
      </c>
      <c r="D1032" s="22">
        <v>0.0</v>
      </c>
      <c r="E1032" s="22">
        <v>20.26595</v>
      </c>
      <c r="F1032" s="22">
        <v>20.26594549</v>
      </c>
      <c r="G1032" s="23"/>
      <c r="H1032" s="23"/>
      <c r="I1032" s="23"/>
      <c r="J1032" s="23"/>
      <c r="K1032" s="23"/>
      <c r="L1032" s="23"/>
      <c r="M1032" s="23"/>
      <c r="N1032" s="23"/>
      <c r="O1032" s="23"/>
      <c r="P1032" s="23"/>
      <c r="Q1032" s="23"/>
      <c r="R1032" s="23"/>
      <c r="S1032" s="23"/>
      <c r="T1032" s="23"/>
      <c r="U1032" s="23"/>
      <c r="V1032" s="23"/>
      <c r="W1032" s="23"/>
      <c r="X1032" s="23"/>
      <c r="Y1032" s="23"/>
      <c r="Z1032" s="23"/>
      <c r="AA1032" s="23"/>
    </row>
    <row r="1033">
      <c r="A1033" s="20"/>
      <c r="B1033" s="20">
        <v>1024.0</v>
      </c>
      <c r="C1033" s="21" t="s">
        <v>1040</v>
      </c>
      <c r="D1033" s="22">
        <v>0.0</v>
      </c>
      <c r="E1033" s="22">
        <v>20.25069</v>
      </c>
      <c r="F1033" s="22">
        <v>20.25069215</v>
      </c>
      <c r="G1033" s="23"/>
      <c r="H1033" s="23"/>
      <c r="I1033" s="23"/>
      <c r="J1033" s="23"/>
      <c r="K1033" s="23"/>
      <c r="L1033" s="23"/>
      <c r="M1033" s="23"/>
      <c r="N1033" s="23"/>
      <c r="O1033" s="23"/>
      <c r="P1033" s="23"/>
      <c r="Q1033" s="23"/>
      <c r="R1033" s="23"/>
      <c r="S1033" s="23"/>
      <c r="T1033" s="23"/>
      <c r="U1033" s="23"/>
      <c r="V1033" s="23"/>
      <c r="W1033" s="23"/>
      <c r="X1033" s="23"/>
      <c r="Y1033" s="23"/>
      <c r="Z1033" s="23"/>
      <c r="AA1033" s="23"/>
    </row>
    <row r="1034">
      <c r="A1034" s="20"/>
      <c r="B1034" s="20">
        <v>1025.0</v>
      </c>
      <c r="C1034" s="21" t="s">
        <v>1041</v>
      </c>
      <c r="D1034" s="22">
        <v>0.0</v>
      </c>
      <c r="E1034" s="22">
        <v>20.21828</v>
      </c>
      <c r="F1034" s="22">
        <v>20.21827694</v>
      </c>
      <c r="G1034" s="23"/>
      <c r="H1034" s="23"/>
      <c r="I1034" s="23"/>
      <c r="J1034" s="23"/>
      <c r="K1034" s="23"/>
      <c r="L1034" s="23"/>
      <c r="M1034" s="23"/>
      <c r="N1034" s="23"/>
      <c r="O1034" s="23"/>
      <c r="P1034" s="23"/>
      <c r="Q1034" s="23"/>
      <c r="R1034" s="23"/>
      <c r="S1034" s="23"/>
      <c r="T1034" s="23"/>
      <c r="U1034" s="23"/>
      <c r="V1034" s="23"/>
      <c r="W1034" s="23"/>
      <c r="X1034" s="23"/>
      <c r="Y1034" s="23"/>
      <c r="Z1034" s="23"/>
      <c r="AA1034" s="23"/>
    </row>
    <row r="1035">
      <c r="A1035" s="20"/>
      <c r="B1035" s="20">
        <v>1026.0</v>
      </c>
      <c r="C1035" s="21" t="s">
        <v>1042</v>
      </c>
      <c r="D1035" s="22">
        <v>0.0</v>
      </c>
      <c r="E1035" s="22">
        <v>20.21365</v>
      </c>
      <c r="F1035" s="22">
        <v>20.21364541</v>
      </c>
      <c r="G1035" s="23"/>
      <c r="H1035" s="23"/>
      <c r="I1035" s="23"/>
      <c r="J1035" s="23"/>
      <c r="K1035" s="23"/>
      <c r="L1035" s="23"/>
      <c r="M1035" s="23"/>
      <c r="N1035" s="23"/>
      <c r="O1035" s="23"/>
      <c r="P1035" s="23"/>
      <c r="Q1035" s="23"/>
      <c r="R1035" s="23"/>
      <c r="S1035" s="23"/>
      <c r="T1035" s="23"/>
      <c r="U1035" s="23"/>
      <c r="V1035" s="23"/>
      <c r="W1035" s="23"/>
      <c r="X1035" s="23"/>
      <c r="Y1035" s="23"/>
      <c r="Z1035" s="23"/>
      <c r="AA1035" s="23"/>
    </row>
    <row r="1036">
      <c r="A1036" s="20"/>
      <c r="B1036" s="20">
        <v>1027.0</v>
      </c>
      <c r="C1036" s="21" t="s">
        <v>1043</v>
      </c>
      <c r="D1036" s="22">
        <v>0.0</v>
      </c>
      <c r="E1036" s="22">
        <v>20.21365</v>
      </c>
      <c r="F1036" s="22">
        <v>20.21364541</v>
      </c>
      <c r="G1036" s="23"/>
      <c r="H1036" s="23"/>
      <c r="I1036" s="23"/>
      <c r="J1036" s="23"/>
      <c r="K1036" s="23"/>
      <c r="L1036" s="23"/>
      <c r="M1036" s="23"/>
      <c r="N1036" s="23"/>
      <c r="O1036" s="23"/>
      <c r="P1036" s="23"/>
      <c r="Q1036" s="23"/>
      <c r="R1036" s="23"/>
      <c r="S1036" s="23"/>
      <c r="T1036" s="23"/>
      <c r="U1036" s="23"/>
      <c r="V1036" s="23"/>
      <c r="W1036" s="23"/>
      <c r="X1036" s="23"/>
      <c r="Y1036" s="23"/>
      <c r="Z1036" s="23"/>
      <c r="AA1036" s="23"/>
    </row>
    <row r="1037">
      <c r="A1037" s="20"/>
      <c r="B1037" s="20">
        <v>1028.0</v>
      </c>
      <c r="C1037" s="21" t="s">
        <v>1044</v>
      </c>
      <c r="D1037" s="22">
        <v>0.0</v>
      </c>
      <c r="E1037" s="22">
        <v>20.1972</v>
      </c>
      <c r="F1037" s="22">
        <v>20.19720148</v>
      </c>
      <c r="G1037" s="23"/>
      <c r="H1037" s="23"/>
      <c r="I1037" s="23"/>
      <c r="J1037" s="23"/>
      <c r="K1037" s="23"/>
      <c r="L1037" s="23"/>
      <c r="M1037" s="23"/>
      <c r="N1037" s="23"/>
      <c r="O1037" s="23"/>
      <c r="P1037" s="23"/>
      <c r="Q1037" s="23"/>
      <c r="R1037" s="23"/>
      <c r="S1037" s="23"/>
      <c r="T1037" s="23"/>
      <c r="U1037" s="23"/>
      <c r="V1037" s="23"/>
      <c r="W1037" s="23"/>
      <c r="X1037" s="23"/>
      <c r="Y1037" s="23"/>
      <c r="Z1037" s="23"/>
      <c r="AA1037" s="23"/>
    </row>
    <row r="1038">
      <c r="A1038" s="20"/>
      <c r="B1038" s="20">
        <v>1029.0</v>
      </c>
      <c r="C1038" s="21" t="s">
        <v>1045</v>
      </c>
      <c r="D1038" s="22">
        <v>0.0</v>
      </c>
      <c r="E1038" s="22">
        <v>20.19576</v>
      </c>
      <c r="F1038" s="22">
        <v>20.19575554</v>
      </c>
      <c r="G1038" s="23"/>
      <c r="H1038" s="23"/>
      <c r="I1038" s="23"/>
      <c r="J1038" s="23"/>
      <c r="K1038" s="23"/>
      <c r="L1038" s="23"/>
      <c r="M1038" s="23"/>
      <c r="N1038" s="23"/>
      <c r="O1038" s="23"/>
      <c r="P1038" s="23"/>
      <c r="Q1038" s="23"/>
      <c r="R1038" s="23"/>
      <c r="S1038" s="23"/>
      <c r="T1038" s="23"/>
      <c r="U1038" s="23"/>
      <c r="V1038" s="23"/>
      <c r="W1038" s="23"/>
      <c r="X1038" s="23"/>
      <c r="Y1038" s="23"/>
      <c r="Z1038" s="23"/>
      <c r="AA1038" s="23"/>
    </row>
    <row r="1039">
      <c r="A1039" s="20"/>
      <c r="B1039" s="20">
        <v>1030.0</v>
      </c>
      <c r="C1039" s="21" t="s">
        <v>1046</v>
      </c>
      <c r="D1039" s="22">
        <v>0.0</v>
      </c>
      <c r="E1039" s="22">
        <v>20.17899</v>
      </c>
      <c r="F1039" s="22">
        <v>20.1789925</v>
      </c>
      <c r="G1039" s="23"/>
      <c r="H1039" s="23"/>
      <c r="I1039" s="23"/>
      <c r="J1039" s="23"/>
      <c r="K1039" s="23"/>
      <c r="L1039" s="23"/>
      <c r="M1039" s="23"/>
      <c r="N1039" s="23"/>
      <c r="O1039" s="23"/>
      <c r="P1039" s="23"/>
      <c r="Q1039" s="23"/>
      <c r="R1039" s="23"/>
      <c r="S1039" s="23"/>
      <c r="T1039" s="23"/>
      <c r="U1039" s="23"/>
      <c r="V1039" s="23"/>
      <c r="W1039" s="23"/>
      <c r="X1039" s="23"/>
      <c r="Y1039" s="23"/>
      <c r="Z1039" s="23"/>
      <c r="AA1039" s="23"/>
    </row>
    <row r="1040">
      <c r="A1040" s="20"/>
      <c r="B1040" s="20">
        <v>1031.0</v>
      </c>
      <c r="C1040" s="21" t="s">
        <v>1047</v>
      </c>
      <c r="D1040" s="22">
        <v>0.0</v>
      </c>
      <c r="E1040" s="22">
        <v>20.165</v>
      </c>
      <c r="F1040" s="22">
        <v>20.16500199</v>
      </c>
      <c r="G1040" s="23"/>
      <c r="H1040" s="23"/>
      <c r="I1040" s="23"/>
      <c r="J1040" s="23"/>
      <c r="K1040" s="23"/>
      <c r="L1040" s="23"/>
      <c r="M1040" s="23"/>
      <c r="N1040" s="23"/>
      <c r="O1040" s="23"/>
      <c r="P1040" s="23"/>
      <c r="Q1040" s="23"/>
      <c r="R1040" s="23"/>
      <c r="S1040" s="23"/>
      <c r="T1040" s="23"/>
      <c r="U1040" s="23"/>
      <c r="V1040" s="23"/>
      <c r="W1040" s="23"/>
      <c r="X1040" s="23"/>
      <c r="Y1040" s="23"/>
      <c r="Z1040" s="23"/>
      <c r="AA1040" s="23"/>
    </row>
    <row r="1041">
      <c r="A1041" s="20"/>
      <c r="B1041" s="20">
        <v>1032.0</v>
      </c>
      <c r="C1041" s="21" t="s">
        <v>1048</v>
      </c>
      <c r="D1041" s="22">
        <v>0.0</v>
      </c>
      <c r="E1041" s="22">
        <v>20.13912</v>
      </c>
      <c r="F1041" s="22">
        <v>20.13912147</v>
      </c>
      <c r="G1041" s="23"/>
      <c r="H1041" s="23"/>
      <c r="I1041" s="23"/>
      <c r="J1041" s="23"/>
      <c r="K1041" s="23"/>
      <c r="L1041" s="23"/>
      <c r="M1041" s="23"/>
      <c r="N1041" s="23"/>
      <c r="O1041" s="23"/>
      <c r="P1041" s="23"/>
      <c r="Q1041" s="23"/>
      <c r="R1041" s="23"/>
      <c r="S1041" s="23"/>
      <c r="T1041" s="23"/>
      <c r="U1041" s="23"/>
      <c r="V1041" s="23"/>
      <c r="W1041" s="23"/>
      <c r="X1041" s="23"/>
      <c r="Y1041" s="23"/>
      <c r="Z1041" s="23"/>
      <c r="AA1041" s="23"/>
    </row>
    <row r="1042">
      <c r="A1042" s="20"/>
      <c r="B1042" s="20">
        <v>1033.0</v>
      </c>
      <c r="C1042" s="21" t="s">
        <v>1049</v>
      </c>
      <c r="D1042" s="22">
        <v>0.0</v>
      </c>
      <c r="E1042" s="22">
        <v>20.11337</v>
      </c>
      <c r="F1042" s="22">
        <v>20.1133682</v>
      </c>
      <c r="G1042" s="23"/>
      <c r="H1042" s="23"/>
      <c r="I1042" s="23"/>
      <c r="J1042" s="23"/>
      <c r="K1042" s="23"/>
      <c r="L1042" s="23"/>
      <c r="M1042" s="23"/>
      <c r="N1042" s="23"/>
      <c r="O1042" s="23"/>
      <c r="P1042" s="23"/>
      <c r="Q1042" s="23"/>
      <c r="R1042" s="23"/>
      <c r="S1042" s="23"/>
      <c r="T1042" s="23"/>
      <c r="U1042" s="23"/>
      <c r="V1042" s="23"/>
      <c r="W1042" s="23"/>
      <c r="X1042" s="23"/>
      <c r="Y1042" s="23"/>
      <c r="Z1042" s="23"/>
      <c r="AA1042" s="23"/>
    </row>
    <row r="1043">
      <c r="A1043" s="20"/>
      <c r="B1043" s="20">
        <v>1034.0</v>
      </c>
      <c r="C1043" s="21" t="s">
        <v>1050</v>
      </c>
      <c r="D1043" s="22">
        <v>0.0</v>
      </c>
      <c r="E1043" s="22">
        <v>20.0</v>
      </c>
      <c r="F1043" s="22">
        <v>20.0</v>
      </c>
      <c r="G1043" s="23"/>
      <c r="H1043" s="23"/>
      <c r="I1043" s="23"/>
      <c r="J1043" s="23"/>
      <c r="K1043" s="23"/>
      <c r="L1043" s="23"/>
      <c r="M1043" s="23"/>
      <c r="N1043" s="23"/>
      <c r="O1043" s="23"/>
      <c r="P1043" s="23"/>
      <c r="Q1043" s="23"/>
      <c r="R1043" s="23"/>
      <c r="S1043" s="23"/>
      <c r="T1043" s="23"/>
      <c r="U1043" s="23"/>
      <c r="V1043" s="23"/>
      <c r="W1043" s="23"/>
      <c r="X1043" s="23"/>
      <c r="Y1043" s="23"/>
      <c r="Z1043" s="23"/>
      <c r="AA1043" s="23"/>
    </row>
    <row r="1044">
      <c r="A1044" s="20"/>
      <c r="B1044" s="20">
        <v>1035.0</v>
      </c>
      <c r="C1044" s="21" t="s">
        <v>1051</v>
      </c>
      <c r="D1044" s="22">
        <v>0.0</v>
      </c>
      <c r="E1044" s="22">
        <v>20.0</v>
      </c>
      <c r="F1044" s="22">
        <v>20.0</v>
      </c>
      <c r="G1044" s="23"/>
      <c r="H1044" s="23"/>
      <c r="I1044" s="23"/>
      <c r="J1044" s="23"/>
      <c r="K1044" s="23"/>
      <c r="L1044" s="23"/>
      <c r="M1044" s="23"/>
      <c r="N1044" s="23"/>
      <c r="O1044" s="23"/>
      <c r="P1044" s="23"/>
      <c r="Q1044" s="23"/>
      <c r="R1044" s="23"/>
      <c r="S1044" s="23"/>
      <c r="T1044" s="23"/>
      <c r="U1044" s="23"/>
      <c r="V1044" s="23"/>
      <c r="W1044" s="23"/>
      <c r="X1044" s="23"/>
      <c r="Y1044" s="23"/>
      <c r="Z1044" s="23"/>
      <c r="AA1044" s="23"/>
    </row>
    <row r="1045">
      <c r="A1045" s="20"/>
      <c r="B1045" s="20">
        <v>1036.0</v>
      </c>
      <c r="C1045" s="21" t="s">
        <v>1052</v>
      </c>
      <c r="D1045" s="22">
        <v>0.0</v>
      </c>
      <c r="E1045" s="22">
        <v>20.0</v>
      </c>
      <c r="F1045" s="22">
        <v>20.0</v>
      </c>
      <c r="G1045" s="23"/>
      <c r="H1045" s="23"/>
      <c r="I1045" s="23"/>
      <c r="J1045" s="23"/>
      <c r="K1045" s="23"/>
      <c r="L1045" s="23"/>
      <c r="M1045" s="23"/>
      <c r="N1045" s="23"/>
      <c r="O1045" s="23"/>
      <c r="P1045" s="23"/>
      <c r="Q1045" s="23"/>
      <c r="R1045" s="23"/>
      <c r="S1045" s="23"/>
      <c r="T1045" s="23"/>
      <c r="U1045" s="23"/>
      <c r="V1045" s="23"/>
      <c r="W1045" s="23"/>
      <c r="X1045" s="23"/>
      <c r="Y1045" s="23"/>
      <c r="Z1045" s="23"/>
      <c r="AA1045" s="23"/>
    </row>
    <row r="1046">
      <c r="A1046" s="20"/>
      <c r="B1046" s="20">
        <v>1037.0</v>
      </c>
      <c r="C1046" s="21" t="s">
        <v>1053</v>
      </c>
      <c r="D1046" s="22">
        <v>0.0</v>
      </c>
      <c r="E1046" s="22">
        <v>20.0</v>
      </c>
      <c r="F1046" s="22">
        <v>20.0</v>
      </c>
      <c r="G1046" s="23"/>
      <c r="H1046" s="23"/>
      <c r="I1046" s="23"/>
      <c r="J1046" s="23"/>
      <c r="K1046" s="23"/>
      <c r="L1046" s="23"/>
      <c r="M1046" s="23"/>
      <c r="N1046" s="23"/>
      <c r="O1046" s="23"/>
      <c r="P1046" s="23"/>
      <c r="Q1046" s="23"/>
      <c r="R1046" s="23"/>
      <c r="S1046" s="23"/>
      <c r="T1046" s="23"/>
      <c r="U1046" s="23"/>
      <c r="V1046" s="23"/>
      <c r="W1046" s="23"/>
      <c r="X1046" s="23"/>
      <c r="Y1046" s="23"/>
      <c r="Z1046" s="23"/>
      <c r="AA1046" s="23"/>
    </row>
    <row r="1047">
      <c r="A1047" s="20"/>
      <c r="B1047" s="20">
        <v>1038.0</v>
      </c>
      <c r="C1047" s="21" t="s">
        <v>1054</v>
      </c>
      <c r="D1047" s="22">
        <v>0.0</v>
      </c>
      <c r="E1047" s="22">
        <v>20.0</v>
      </c>
      <c r="F1047" s="22">
        <v>20.0</v>
      </c>
      <c r="G1047" s="23"/>
      <c r="H1047" s="23"/>
      <c r="I1047" s="23"/>
      <c r="J1047" s="23"/>
      <c r="K1047" s="23"/>
      <c r="L1047" s="23"/>
      <c r="M1047" s="23"/>
      <c r="N1047" s="23"/>
      <c r="O1047" s="23"/>
      <c r="P1047" s="23"/>
      <c r="Q1047" s="23"/>
      <c r="R1047" s="23"/>
      <c r="S1047" s="23"/>
      <c r="T1047" s="23"/>
      <c r="U1047" s="23"/>
      <c r="V1047" s="23"/>
      <c r="W1047" s="23"/>
      <c r="X1047" s="23"/>
      <c r="Y1047" s="23"/>
      <c r="Z1047" s="23"/>
      <c r="AA1047" s="23"/>
    </row>
    <row r="1048">
      <c r="A1048" s="20"/>
      <c r="B1048" s="20">
        <v>1039.0</v>
      </c>
      <c r="C1048" s="21" t="s">
        <v>1055</v>
      </c>
      <c r="D1048" s="22">
        <v>0.0</v>
      </c>
      <c r="E1048" s="22">
        <v>20.0</v>
      </c>
      <c r="F1048" s="22">
        <v>20.0</v>
      </c>
      <c r="G1048" s="23"/>
      <c r="H1048" s="23"/>
      <c r="I1048" s="23"/>
      <c r="J1048" s="23"/>
      <c r="K1048" s="23"/>
      <c r="L1048" s="23"/>
      <c r="M1048" s="23"/>
      <c r="N1048" s="23"/>
      <c r="O1048" s="23"/>
      <c r="P1048" s="23"/>
      <c r="Q1048" s="23"/>
      <c r="R1048" s="23"/>
      <c r="S1048" s="23"/>
      <c r="T1048" s="23"/>
      <c r="U1048" s="23"/>
      <c r="V1048" s="23"/>
      <c r="W1048" s="23"/>
      <c r="X1048" s="23"/>
      <c r="Y1048" s="23"/>
      <c r="Z1048" s="23"/>
      <c r="AA1048" s="23"/>
    </row>
    <row r="1049">
      <c r="A1049" s="20"/>
      <c r="B1049" s="20">
        <v>1040.0</v>
      </c>
      <c r="C1049" s="21" t="s">
        <v>1056</v>
      </c>
      <c r="D1049" s="22">
        <v>0.0</v>
      </c>
      <c r="E1049" s="22">
        <v>20.0</v>
      </c>
      <c r="F1049" s="22">
        <v>20.0</v>
      </c>
      <c r="G1049" s="23"/>
      <c r="H1049" s="23"/>
      <c r="I1049" s="23"/>
      <c r="J1049" s="23"/>
      <c r="K1049" s="23"/>
      <c r="L1049" s="23"/>
      <c r="M1049" s="23"/>
      <c r="N1049" s="23"/>
      <c r="O1049" s="23"/>
      <c r="P1049" s="23"/>
      <c r="Q1049" s="23"/>
      <c r="R1049" s="23"/>
      <c r="S1049" s="23"/>
      <c r="T1049" s="23"/>
      <c r="U1049" s="23"/>
      <c r="V1049" s="23"/>
      <c r="W1049" s="23"/>
      <c r="X1049" s="23"/>
      <c r="Y1049" s="23"/>
      <c r="Z1049" s="23"/>
      <c r="AA1049" s="23"/>
    </row>
    <row r="1050">
      <c r="A1050" s="20"/>
      <c r="B1050" s="20">
        <v>1041.0</v>
      </c>
      <c r="C1050" s="21" t="s">
        <v>1057</v>
      </c>
      <c r="D1050" s="22">
        <v>0.0</v>
      </c>
      <c r="E1050" s="22">
        <v>20.0</v>
      </c>
      <c r="F1050" s="22">
        <v>20.0</v>
      </c>
      <c r="G1050" s="23"/>
      <c r="H1050" s="23"/>
      <c r="I1050" s="23"/>
      <c r="J1050" s="23"/>
      <c r="K1050" s="23"/>
      <c r="L1050" s="23"/>
      <c r="M1050" s="23"/>
      <c r="N1050" s="23"/>
      <c r="O1050" s="23"/>
      <c r="P1050" s="23"/>
      <c r="Q1050" s="23"/>
      <c r="R1050" s="23"/>
      <c r="S1050" s="23"/>
      <c r="T1050" s="23"/>
      <c r="U1050" s="23"/>
      <c r="V1050" s="23"/>
      <c r="W1050" s="23"/>
      <c r="X1050" s="23"/>
      <c r="Y1050" s="23"/>
      <c r="Z1050" s="23"/>
      <c r="AA1050" s="23"/>
    </row>
    <row r="1051">
      <c r="A1051" s="20"/>
      <c r="B1051" s="20">
        <v>1042.0</v>
      </c>
      <c r="C1051" s="21" t="s">
        <v>1058</v>
      </c>
      <c r="D1051" s="22">
        <v>0.0</v>
      </c>
      <c r="E1051" s="22">
        <v>19.97959</v>
      </c>
      <c r="F1051" s="22">
        <v>19.979591</v>
      </c>
      <c r="G1051" s="23"/>
      <c r="H1051" s="23"/>
      <c r="I1051" s="23"/>
      <c r="J1051" s="23"/>
      <c r="K1051" s="23"/>
      <c r="L1051" s="23"/>
      <c r="M1051" s="23"/>
      <c r="N1051" s="23"/>
      <c r="O1051" s="23"/>
      <c r="P1051" s="23"/>
      <c r="Q1051" s="23"/>
      <c r="R1051" s="23"/>
      <c r="S1051" s="23"/>
      <c r="T1051" s="23"/>
      <c r="U1051" s="23"/>
      <c r="V1051" s="23"/>
      <c r="W1051" s="23"/>
      <c r="X1051" s="23"/>
      <c r="Y1051" s="23"/>
      <c r="Z1051" s="23"/>
      <c r="AA1051" s="23"/>
    </row>
    <row r="1052">
      <c r="A1052" s="20"/>
      <c r="B1052" s="20">
        <v>1043.0</v>
      </c>
      <c r="C1052" s="21" t="s">
        <v>1059</v>
      </c>
      <c r="D1052" s="22">
        <v>0.0</v>
      </c>
      <c r="E1052" s="22">
        <v>19.97461</v>
      </c>
      <c r="F1052" s="22">
        <v>19.97460719</v>
      </c>
      <c r="G1052" s="23"/>
      <c r="H1052" s="23"/>
      <c r="I1052" s="23"/>
      <c r="J1052" s="23"/>
      <c r="K1052" s="23"/>
      <c r="L1052" s="23"/>
      <c r="M1052" s="23"/>
      <c r="N1052" s="23"/>
      <c r="O1052" s="23"/>
      <c r="P1052" s="23"/>
      <c r="Q1052" s="23"/>
      <c r="R1052" s="23"/>
      <c r="S1052" s="23"/>
      <c r="T1052" s="23"/>
      <c r="U1052" s="23"/>
      <c r="V1052" s="23"/>
      <c r="W1052" s="23"/>
      <c r="X1052" s="23"/>
      <c r="Y1052" s="23"/>
      <c r="Z1052" s="23"/>
      <c r="AA1052" s="23"/>
    </row>
    <row r="1053">
      <c r="A1053" s="20"/>
      <c r="B1053" s="20">
        <v>1044.0</v>
      </c>
      <c r="C1053" s="21" t="s">
        <v>1060</v>
      </c>
      <c r="D1053" s="22">
        <v>0.0</v>
      </c>
      <c r="E1053" s="22">
        <v>19.93961</v>
      </c>
      <c r="F1053" s="22">
        <v>19.9396131</v>
      </c>
      <c r="G1053" s="23"/>
      <c r="H1053" s="23"/>
      <c r="I1053" s="23"/>
      <c r="J1053" s="23"/>
      <c r="K1053" s="23"/>
      <c r="L1053" s="23"/>
      <c r="M1053" s="23"/>
      <c r="N1053" s="23"/>
      <c r="O1053" s="23"/>
      <c r="P1053" s="23"/>
      <c r="Q1053" s="23"/>
      <c r="R1053" s="23"/>
      <c r="S1053" s="23"/>
      <c r="T1053" s="23"/>
      <c r="U1053" s="23"/>
      <c r="V1053" s="23"/>
      <c r="W1053" s="23"/>
      <c r="X1053" s="23"/>
      <c r="Y1053" s="23"/>
      <c r="Z1053" s="23"/>
      <c r="AA1053" s="23"/>
    </row>
    <row r="1054">
      <c r="A1054" s="20"/>
      <c r="B1054" s="20">
        <v>1045.0</v>
      </c>
      <c r="C1054" s="21" t="s">
        <v>1061</v>
      </c>
      <c r="D1054" s="22">
        <v>0.0</v>
      </c>
      <c r="E1054" s="22">
        <v>19.79794</v>
      </c>
      <c r="F1054" s="22">
        <v>19.79793948</v>
      </c>
      <c r="G1054" s="23"/>
      <c r="H1054" s="23"/>
      <c r="I1054" s="23"/>
      <c r="J1054" s="23"/>
      <c r="K1054" s="23"/>
      <c r="L1054" s="23"/>
      <c r="M1054" s="23"/>
      <c r="N1054" s="23"/>
      <c r="O1054" s="23"/>
      <c r="P1054" s="23"/>
      <c r="Q1054" s="23"/>
      <c r="R1054" s="23"/>
      <c r="S1054" s="23"/>
      <c r="T1054" s="23"/>
      <c r="U1054" s="23"/>
      <c r="V1054" s="23"/>
      <c r="W1054" s="23"/>
      <c r="X1054" s="23"/>
      <c r="Y1054" s="23"/>
      <c r="Z1054" s="23"/>
      <c r="AA1054" s="23"/>
    </row>
    <row r="1055">
      <c r="A1055" s="20"/>
      <c r="B1055" s="20">
        <v>1046.0</v>
      </c>
      <c r="C1055" s="21" t="s">
        <v>1062</v>
      </c>
      <c r="D1055" s="22">
        <v>0.0</v>
      </c>
      <c r="E1055" s="22">
        <v>19.72074</v>
      </c>
      <c r="F1055" s="22">
        <v>19.72073608</v>
      </c>
      <c r="G1055" s="23"/>
      <c r="H1055" s="23"/>
      <c r="I1055" s="23"/>
      <c r="J1055" s="23"/>
      <c r="K1055" s="23"/>
      <c r="L1055" s="23"/>
      <c r="M1055" s="23"/>
      <c r="N1055" s="23"/>
      <c r="O1055" s="23"/>
      <c r="P1055" s="23"/>
      <c r="Q1055" s="23"/>
      <c r="R1055" s="23"/>
      <c r="S1055" s="23"/>
      <c r="T1055" s="23"/>
      <c r="U1055" s="23"/>
      <c r="V1055" s="23"/>
      <c r="W1055" s="23"/>
      <c r="X1055" s="23"/>
      <c r="Y1055" s="23"/>
      <c r="Z1055" s="23"/>
      <c r="AA1055" s="23"/>
    </row>
    <row r="1056">
      <c r="A1056" s="20"/>
      <c r="B1056" s="20">
        <v>1047.0</v>
      </c>
      <c r="C1056" s="21" t="s">
        <v>1063</v>
      </c>
      <c r="D1056" s="22">
        <v>0.0</v>
      </c>
      <c r="E1056" s="22">
        <v>19.71956</v>
      </c>
      <c r="F1056" s="22">
        <v>19.71955541</v>
      </c>
      <c r="G1056" s="23"/>
      <c r="H1056" s="23"/>
      <c r="I1056" s="23"/>
      <c r="J1056" s="23"/>
      <c r="K1056" s="23"/>
      <c r="L1056" s="23"/>
      <c r="M1056" s="23"/>
      <c r="N1056" s="23"/>
      <c r="O1056" s="23"/>
      <c r="P1056" s="23"/>
      <c r="Q1056" s="23"/>
      <c r="R1056" s="23"/>
      <c r="S1056" s="23"/>
      <c r="T1056" s="23"/>
      <c r="U1056" s="23"/>
      <c r="V1056" s="23"/>
      <c r="W1056" s="23"/>
      <c r="X1056" s="23"/>
      <c r="Y1056" s="23"/>
      <c r="Z1056" s="23"/>
      <c r="AA1056" s="23"/>
    </row>
    <row r="1057">
      <c r="A1057" s="20"/>
      <c r="B1057" s="20">
        <v>1048.0</v>
      </c>
      <c r="C1057" s="21" t="s">
        <v>1064</v>
      </c>
      <c r="D1057" s="22">
        <v>0.0</v>
      </c>
      <c r="E1057" s="22">
        <v>19.59456</v>
      </c>
      <c r="F1057" s="22">
        <v>19.59455656</v>
      </c>
      <c r="G1057" s="23"/>
      <c r="H1057" s="23"/>
      <c r="I1057" s="23"/>
      <c r="J1057" s="23"/>
      <c r="K1057" s="23"/>
      <c r="L1057" s="23"/>
      <c r="M1057" s="23"/>
      <c r="N1057" s="23"/>
      <c r="O1057" s="23"/>
      <c r="P1057" s="23"/>
      <c r="Q1057" s="23"/>
      <c r="R1057" s="23"/>
      <c r="S1057" s="23"/>
      <c r="T1057" s="23"/>
      <c r="U1057" s="23"/>
      <c r="V1057" s="23"/>
      <c r="W1057" s="23"/>
      <c r="X1057" s="23"/>
      <c r="Y1057" s="23"/>
      <c r="Z1057" s="23"/>
      <c r="AA1057" s="23"/>
    </row>
    <row r="1058">
      <c r="A1058" s="20"/>
      <c r="B1058" s="20">
        <v>1049.0</v>
      </c>
      <c r="C1058" s="21" t="s">
        <v>1065</v>
      </c>
      <c r="D1058" s="22">
        <v>0.0</v>
      </c>
      <c r="E1058" s="22">
        <v>19.5523</v>
      </c>
      <c r="F1058" s="22">
        <v>19.55229961</v>
      </c>
      <c r="G1058" s="23"/>
      <c r="H1058" s="23"/>
      <c r="I1058" s="23"/>
      <c r="J1058" s="23"/>
      <c r="K1058" s="23"/>
      <c r="L1058" s="23"/>
      <c r="M1058" s="23"/>
      <c r="N1058" s="23"/>
      <c r="O1058" s="23"/>
      <c r="P1058" s="23"/>
      <c r="Q1058" s="23"/>
      <c r="R1058" s="23"/>
      <c r="S1058" s="23"/>
      <c r="T1058" s="23"/>
      <c r="U1058" s="23"/>
      <c r="V1058" s="23"/>
      <c r="W1058" s="23"/>
      <c r="X1058" s="23"/>
      <c r="Y1058" s="23"/>
      <c r="Z1058" s="23"/>
      <c r="AA1058" s="23"/>
    </row>
    <row r="1059">
      <c r="A1059" s="20"/>
      <c r="B1059" s="20">
        <v>1050.0</v>
      </c>
      <c r="C1059" s="21" t="s">
        <v>1066</v>
      </c>
      <c r="D1059" s="22">
        <v>0.0</v>
      </c>
      <c r="E1059" s="22">
        <v>19.49616</v>
      </c>
      <c r="F1059" s="22">
        <v>19.49615927</v>
      </c>
      <c r="G1059" s="23"/>
      <c r="H1059" s="23"/>
      <c r="I1059" s="23"/>
      <c r="J1059" s="23"/>
      <c r="K1059" s="23"/>
      <c r="L1059" s="23"/>
      <c r="M1059" s="23"/>
      <c r="N1059" s="23"/>
      <c r="O1059" s="23"/>
      <c r="P1059" s="23"/>
      <c r="Q1059" s="23"/>
      <c r="R1059" s="23"/>
      <c r="S1059" s="23"/>
      <c r="T1059" s="23"/>
      <c r="U1059" s="23"/>
      <c r="V1059" s="23"/>
      <c r="W1059" s="23"/>
      <c r="X1059" s="23"/>
      <c r="Y1059" s="23"/>
      <c r="Z1059" s="23"/>
      <c r="AA1059" s="23"/>
    </row>
    <row r="1060">
      <c r="A1060" s="20"/>
      <c r="B1060" s="20">
        <v>1051.0</v>
      </c>
      <c r="C1060" s="21" t="s">
        <v>1067</v>
      </c>
      <c r="D1060" s="22">
        <v>8.29515</v>
      </c>
      <c r="E1060" s="22">
        <v>11.15883</v>
      </c>
      <c r="F1060" s="22">
        <v>19.45398187</v>
      </c>
      <c r="G1060" s="23"/>
      <c r="H1060" s="23"/>
      <c r="I1060" s="23"/>
      <c r="J1060" s="23"/>
      <c r="K1060" s="23"/>
      <c r="L1060" s="23"/>
      <c r="M1060" s="23"/>
      <c r="N1060" s="23"/>
      <c r="O1060" s="23"/>
      <c r="P1060" s="23"/>
      <c r="Q1060" s="23"/>
      <c r="R1060" s="23"/>
      <c r="S1060" s="23"/>
      <c r="T1060" s="23"/>
      <c r="U1060" s="23"/>
      <c r="V1060" s="23"/>
      <c r="W1060" s="23"/>
      <c r="X1060" s="23"/>
      <c r="Y1060" s="23"/>
      <c r="Z1060" s="23"/>
      <c r="AA1060" s="23"/>
    </row>
    <row r="1061">
      <c r="A1061" s="20"/>
      <c r="B1061" s="20">
        <v>1052.0</v>
      </c>
      <c r="C1061" s="21" t="s">
        <v>1068</v>
      </c>
      <c r="D1061" s="22">
        <v>0.0</v>
      </c>
      <c r="E1061" s="22">
        <v>19.44868</v>
      </c>
      <c r="F1061" s="22">
        <v>19.44868179</v>
      </c>
      <c r="G1061" s="23"/>
      <c r="H1061" s="23"/>
      <c r="I1061" s="23"/>
      <c r="J1061" s="23"/>
      <c r="K1061" s="23"/>
      <c r="L1061" s="23"/>
      <c r="M1061" s="23"/>
      <c r="N1061" s="23"/>
      <c r="O1061" s="23"/>
      <c r="P1061" s="23"/>
      <c r="Q1061" s="23"/>
      <c r="R1061" s="23"/>
      <c r="S1061" s="23"/>
      <c r="T1061" s="23"/>
      <c r="U1061" s="23"/>
      <c r="V1061" s="23"/>
      <c r="W1061" s="23"/>
      <c r="X1061" s="23"/>
      <c r="Y1061" s="23"/>
      <c r="Z1061" s="23"/>
      <c r="AA1061" s="23"/>
    </row>
    <row r="1062">
      <c r="A1062" s="20"/>
      <c r="B1062" s="20">
        <v>1053.0</v>
      </c>
      <c r="C1062" s="21" t="s">
        <v>1069</v>
      </c>
      <c r="D1062" s="22">
        <v>0.0</v>
      </c>
      <c r="E1062" s="22">
        <v>19.44577</v>
      </c>
      <c r="F1062" s="22">
        <v>19.44577195</v>
      </c>
      <c r="G1062" s="23"/>
      <c r="H1062" s="23"/>
      <c r="I1062" s="23"/>
      <c r="J1062" s="23"/>
      <c r="K1062" s="23"/>
      <c r="L1062" s="23"/>
      <c r="M1062" s="23"/>
      <c r="N1062" s="23"/>
      <c r="O1062" s="23"/>
      <c r="P1062" s="23"/>
      <c r="Q1062" s="23"/>
      <c r="R1062" s="23"/>
      <c r="S1062" s="23"/>
      <c r="T1062" s="23"/>
      <c r="U1062" s="23"/>
      <c r="V1062" s="23"/>
      <c r="W1062" s="23"/>
      <c r="X1062" s="23"/>
      <c r="Y1062" s="23"/>
      <c r="Z1062" s="23"/>
      <c r="AA1062" s="23"/>
    </row>
    <row r="1063">
      <c r="A1063" s="20"/>
      <c r="B1063" s="20">
        <v>1054.0</v>
      </c>
      <c r="C1063" s="21" t="s">
        <v>1070</v>
      </c>
      <c r="D1063" s="22">
        <v>0.0</v>
      </c>
      <c r="E1063" s="22">
        <v>19.40886</v>
      </c>
      <c r="F1063" s="22">
        <v>19.40886256</v>
      </c>
      <c r="G1063" s="23"/>
      <c r="H1063" s="23"/>
      <c r="I1063" s="23"/>
      <c r="J1063" s="23"/>
      <c r="K1063" s="23"/>
      <c r="L1063" s="23"/>
      <c r="M1063" s="23"/>
      <c r="N1063" s="23"/>
      <c r="O1063" s="23"/>
      <c r="P1063" s="23"/>
      <c r="Q1063" s="23"/>
      <c r="R1063" s="23"/>
      <c r="S1063" s="23"/>
      <c r="T1063" s="23"/>
      <c r="U1063" s="23"/>
      <c r="V1063" s="23"/>
      <c r="W1063" s="23"/>
      <c r="X1063" s="23"/>
      <c r="Y1063" s="23"/>
      <c r="Z1063" s="23"/>
      <c r="AA1063" s="23"/>
    </row>
    <row r="1064">
      <c r="A1064" s="20"/>
      <c r="B1064" s="20">
        <v>1055.0</v>
      </c>
      <c r="C1064" s="21" t="s">
        <v>1071</v>
      </c>
      <c r="D1064" s="22">
        <v>0.0</v>
      </c>
      <c r="E1064" s="22">
        <v>19.29306</v>
      </c>
      <c r="F1064" s="22">
        <v>19.29306026</v>
      </c>
      <c r="G1064" s="23"/>
      <c r="H1064" s="23"/>
      <c r="I1064" s="23"/>
      <c r="J1064" s="23"/>
      <c r="K1064" s="23"/>
      <c r="L1064" s="23"/>
      <c r="M1064" s="23"/>
      <c r="N1064" s="23"/>
      <c r="O1064" s="23"/>
      <c r="P1064" s="23"/>
      <c r="Q1064" s="23"/>
      <c r="R1064" s="23"/>
      <c r="S1064" s="23"/>
      <c r="T1064" s="23"/>
      <c r="U1064" s="23"/>
      <c r="V1064" s="23"/>
      <c r="W1064" s="23"/>
      <c r="X1064" s="23"/>
      <c r="Y1064" s="23"/>
      <c r="Z1064" s="23"/>
      <c r="AA1064" s="23"/>
    </row>
    <row r="1065">
      <c r="A1065" s="20"/>
      <c r="B1065" s="20">
        <v>1056.0</v>
      </c>
      <c r="C1065" s="21" t="s">
        <v>1072</v>
      </c>
      <c r="D1065" s="22">
        <v>0.0</v>
      </c>
      <c r="E1065" s="22">
        <v>19.20396</v>
      </c>
      <c r="F1065" s="22">
        <v>19.20396345</v>
      </c>
      <c r="G1065" s="23"/>
      <c r="H1065" s="23"/>
      <c r="I1065" s="23"/>
      <c r="J1065" s="23"/>
      <c r="K1065" s="23"/>
      <c r="L1065" s="23"/>
      <c r="M1065" s="23"/>
      <c r="N1065" s="23"/>
      <c r="O1065" s="23"/>
      <c r="P1065" s="23"/>
      <c r="Q1065" s="23"/>
      <c r="R1065" s="23"/>
      <c r="S1065" s="23"/>
      <c r="T1065" s="23"/>
      <c r="U1065" s="23"/>
      <c r="V1065" s="23"/>
      <c r="W1065" s="23"/>
      <c r="X1065" s="23"/>
      <c r="Y1065" s="23"/>
      <c r="Z1065" s="23"/>
      <c r="AA1065" s="23"/>
    </row>
    <row r="1066">
      <c r="A1066" s="20"/>
      <c r="B1066" s="20">
        <v>1057.0</v>
      </c>
      <c r="C1066" s="21" t="s">
        <v>1073</v>
      </c>
      <c r="D1066" s="22">
        <v>0.0</v>
      </c>
      <c r="E1066" s="22">
        <v>19.18882</v>
      </c>
      <c r="F1066" s="22">
        <v>19.18881832</v>
      </c>
      <c r="G1066" s="23"/>
      <c r="H1066" s="23"/>
      <c r="I1066" s="23"/>
      <c r="J1066" s="23"/>
      <c r="K1066" s="23"/>
      <c r="L1066" s="23"/>
      <c r="M1066" s="23"/>
      <c r="N1066" s="23"/>
      <c r="O1066" s="23"/>
      <c r="P1066" s="23"/>
      <c r="Q1066" s="23"/>
      <c r="R1066" s="23"/>
      <c r="S1066" s="23"/>
      <c r="T1066" s="23"/>
      <c r="U1066" s="23"/>
      <c r="V1066" s="23"/>
      <c r="W1066" s="23"/>
      <c r="X1066" s="23"/>
      <c r="Y1066" s="23"/>
      <c r="Z1066" s="23"/>
      <c r="AA1066" s="23"/>
    </row>
    <row r="1067">
      <c r="A1067" s="20"/>
      <c r="B1067" s="20">
        <v>1058.0</v>
      </c>
      <c r="C1067" s="21" t="s">
        <v>1074</v>
      </c>
      <c r="D1067" s="22">
        <v>0.0</v>
      </c>
      <c r="E1067" s="22">
        <v>19.17701</v>
      </c>
      <c r="F1067" s="22">
        <v>19.17701187</v>
      </c>
      <c r="G1067" s="23"/>
      <c r="H1067" s="23"/>
      <c r="I1067" s="23"/>
      <c r="J1067" s="23"/>
      <c r="K1067" s="23"/>
      <c r="L1067" s="23"/>
      <c r="M1067" s="23"/>
      <c r="N1067" s="23"/>
      <c r="O1067" s="23"/>
      <c r="P1067" s="23"/>
      <c r="Q1067" s="23"/>
      <c r="R1067" s="23"/>
      <c r="S1067" s="23"/>
      <c r="T1067" s="23"/>
      <c r="U1067" s="23"/>
      <c r="V1067" s="23"/>
      <c r="W1067" s="23"/>
      <c r="X1067" s="23"/>
      <c r="Y1067" s="23"/>
      <c r="Z1067" s="23"/>
      <c r="AA1067" s="23"/>
    </row>
    <row r="1068">
      <c r="A1068" s="20"/>
      <c r="B1068" s="20">
        <v>1059.0</v>
      </c>
      <c r="C1068" s="21" t="s">
        <v>1075</v>
      </c>
      <c r="D1068" s="22">
        <v>3.84393</v>
      </c>
      <c r="E1068" s="22">
        <v>15.21342</v>
      </c>
      <c r="F1068" s="22">
        <v>19.05735374</v>
      </c>
      <c r="G1068" s="23"/>
      <c r="H1068" s="23"/>
      <c r="I1068" s="23"/>
      <c r="J1068" s="23"/>
      <c r="K1068" s="23"/>
      <c r="L1068" s="23"/>
      <c r="M1068" s="23"/>
      <c r="N1068" s="23"/>
      <c r="O1068" s="23"/>
      <c r="P1068" s="23"/>
      <c r="Q1068" s="23"/>
      <c r="R1068" s="23"/>
      <c r="S1068" s="23"/>
      <c r="T1068" s="23"/>
      <c r="U1068" s="23"/>
      <c r="V1068" s="23"/>
      <c r="W1068" s="23"/>
      <c r="X1068" s="23"/>
      <c r="Y1068" s="23"/>
      <c r="Z1068" s="23"/>
      <c r="AA1068" s="23"/>
    </row>
    <row r="1069">
      <c r="A1069" s="20"/>
      <c r="B1069" s="20">
        <v>1060.0</v>
      </c>
      <c r="C1069" s="21" t="s">
        <v>1076</v>
      </c>
      <c r="D1069" s="22">
        <v>0.0</v>
      </c>
      <c r="E1069" s="22">
        <v>18.96803</v>
      </c>
      <c r="F1069" s="22">
        <v>18.96802504</v>
      </c>
      <c r="G1069" s="23"/>
      <c r="H1069" s="23"/>
      <c r="I1069" s="23"/>
      <c r="J1069" s="23"/>
      <c r="K1069" s="23"/>
      <c r="L1069" s="23"/>
      <c r="M1069" s="23"/>
      <c r="N1069" s="23"/>
      <c r="O1069" s="23"/>
      <c r="P1069" s="23"/>
      <c r="Q1069" s="23"/>
      <c r="R1069" s="23"/>
      <c r="S1069" s="23"/>
      <c r="T1069" s="23"/>
      <c r="U1069" s="23"/>
      <c r="V1069" s="23"/>
      <c r="W1069" s="23"/>
      <c r="X1069" s="23"/>
      <c r="Y1069" s="23"/>
      <c r="Z1069" s="23"/>
      <c r="AA1069" s="23"/>
    </row>
    <row r="1070">
      <c r="A1070" s="20"/>
      <c r="B1070" s="20">
        <v>1061.0</v>
      </c>
      <c r="C1070" s="21" t="s">
        <v>1077</v>
      </c>
      <c r="D1070" s="22">
        <v>0.0</v>
      </c>
      <c r="E1070" s="22">
        <v>18.9104</v>
      </c>
      <c r="F1070" s="22">
        <v>18.91040443</v>
      </c>
      <c r="G1070" s="23"/>
      <c r="H1070" s="23"/>
      <c r="I1070" s="23"/>
      <c r="J1070" s="23"/>
      <c r="K1070" s="23"/>
      <c r="L1070" s="23"/>
      <c r="M1070" s="23"/>
      <c r="N1070" s="23"/>
      <c r="O1070" s="23"/>
      <c r="P1070" s="23"/>
      <c r="Q1070" s="23"/>
      <c r="R1070" s="23"/>
      <c r="S1070" s="23"/>
      <c r="T1070" s="23"/>
      <c r="U1070" s="23"/>
      <c r="V1070" s="23"/>
      <c r="W1070" s="23"/>
      <c r="X1070" s="23"/>
      <c r="Y1070" s="23"/>
      <c r="Z1070" s="23"/>
      <c r="AA1070" s="23"/>
    </row>
    <row r="1071">
      <c r="A1071" s="20"/>
      <c r="B1071" s="20">
        <v>1062.0</v>
      </c>
      <c r="C1071" s="21" t="s">
        <v>1078</v>
      </c>
      <c r="D1071" s="22">
        <v>0.0</v>
      </c>
      <c r="E1071" s="22">
        <v>18.88829</v>
      </c>
      <c r="F1071" s="22">
        <v>18.88829451</v>
      </c>
      <c r="G1071" s="23"/>
      <c r="H1071" s="23"/>
      <c r="I1071" s="23"/>
      <c r="J1071" s="23"/>
      <c r="K1071" s="23"/>
      <c r="L1071" s="23"/>
      <c r="M1071" s="23"/>
      <c r="N1071" s="23"/>
      <c r="O1071" s="23"/>
      <c r="P1071" s="23"/>
      <c r="Q1071" s="23"/>
      <c r="R1071" s="23"/>
      <c r="S1071" s="23"/>
      <c r="T1071" s="23"/>
      <c r="U1071" s="23"/>
      <c r="V1071" s="23"/>
      <c r="W1071" s="23"/>
      <c r="X1071" s="23"/>
      <c r="Y1071" s="23"/>
      <c r="Z1071" s="23"/>
      <c r="AA1071" s="23"/>
    </row>
    <row r="1072">
      <c r="A1072" s="20"/>
      <c r="B1072" s="20">
        <v>1063.0</v>
      </c>
      <c r="C1072" s="21" t="s">
        <v>1079</v>
      </c>
      <c r="D1072" s="22">
        <v>0.0</v>
      </c>
      <c r="E1072" s="22">
        <v>18.87852</v>
      </c>
      <c r="F1072" s="22">
        <v>18.87851638</v>
      </c>
      <c r="G1072" s="23"/>
      <c r="H1072" s="23"/>
      <c r="I1072" s="23"/>
      <c r="J1072" s="23"/>
      <c r="K1072" s="23"/>
      <c r="L1072" s="23"/>
      <c r="M1072" s="23"/>
      <c r="N1072" s="23"/>
      <c r="O1072" s="23"/>
      <c r="P1072" s="23"/>
      <c r="Q1072" s="23"/>
      <c r="R1072" s="23"/>
      <c r="S1072" s="23"/>
      <c r="T1072" s="23"/>
      <c r="U1072" s="23"/>
      <c r="V1072" s="23"/>
      <c r="W1072" s="23"/>
      <c r="X1072" s="23"/>
      <c r="Y1072" s="23"/>
      <c r="Z1072" s="23"/>
      <c r="AA1072" s="23"/>
    </row>
    <row r="1073">
      <c r="A1073" s="20"/>
      <c r="B1073" s="20">
        <v>1064.0</v>
      </c>
      <c r="C1073" s="21" t="s">
        <v>1080</v>
      </c>
      <c r="D1073" s="22">
        <v>0.0</v>
      </c>
      <c r="E1073" s="22">
        <v>18.8285</v>
      </c>
      <c r="F1073" s="22">
        <v>18.8285021</v>
      </c>
      <c r="G1073" s="23"/>
      <c r="H1073" s="23"/>
      <c r="I1073" s="23"/>
      <c r="J1073" s="23"/>
      <c r="K1073" s="23"/>
      <c r="L1073" s="23"/>
      <c r="M1073" s="23"/>
      <c r="N1073" s="23"/>
      <c r="O1073" s="23"/>
      <c r="P1073" s="23"/>
      <c r="Q1073" s="23"/>
      <c r="R1073" s="23"/>
      <c r="S1073" s="23"/>
      <c r="T1073" s="23"/>
      <c r="U1073" s="23"/>
      <c r="V1073" s="23"/>
      <c r="W1073" s="23"/>
      <c r="X1073" s="23"/>
      <c r="Y1073" s="23"/>
      <c r="Z1073" s="23"/>
      <c r="AA1073" s="23"/>
    </row>
    <row r="1074">
      <c r="A1074" s="20"/>
      <c r="B1074" s="20">
        <v>1065.0</v>
      </c>
      <c r="C1074" s="21" t="s">
        <v>1081</v>
      </c>
      <c r="D1074" s="22">
        <v>2.98534</v>
      </c>
      <c r="E1074" s="22">
        <v>15.83374</v>
      </c>
      <c r="F1074" s="22">
        <v>18.81907519</v>
      </c>
      <c r="G1074" s="23"/>
      <c r="H1074" s="23"/>
      <c r="I1074" s="23"/>
      <c r="J1074" s="23"/>
      <c r="K1074" s="23"/>
      <c r="L1074" s="23"/>
      <c r="M1074" s="23"/>
      <c r="N1074" s="23"/>
      <c r="O1074" s="23"/>
      <c r="P1074" s="23"/>
      <c r="Q1074" s="23"/>
      <c r="R1074" s="23"/>
      <c r="S1074" s="23"/>
      <c r="T1074" s="23"/>
      <c r="U1074" s="23"/>
      <c r="V1074" s="23"/>
      <c r="W1074" s="23"/>
      <c r="X1074" s="23"/>
      <c r="Y1074" s="23"/>
      <c r="Z1074" s="23"/>
      <c r="AA1074" s="23"/>
    </row>
    <row r="1075">
      <c r="A1075" s="20"/>
      <c r="B1075" s="20">
        <v>1066.0</v>
      </c>
      <c r="C1075" s="21" t="s">
        <v>1082</v>
      </c>
      <c r="D1075" s="22">
        <v>0.0</v>
      </c>
      <c r="E1075" s="22">
        <v>18.55812</v>
      </c>
      <c r="F1075" s="22">
        <v>18.55811993</v>
      </c>
      <c r="G1075" s="23"/>
      <c r="H1075" s="23"/>
      <c r="I1075" s="23"/>
      <c r="J1075" s="23"/>
      <c r="K1075" s="23"/>
      <c r="L1075" s="23"/>
      <c r="M1075" s="23"/>
      <c r="N1075" s="23"/>
      <c r="O1075" s="23"/>
      <c r="P1075" s="23"/>
      <c r="Q1075" s="23"/>
      <c r="R1075" s="23"/>
      <c r="S1075" s="23"/>
      <c r="T1075" s="23"/>
      <c r="U1075" s="23"/>
      <c r="V1075" s="23"/>
      <c r="W1075" s="23"/>
      <c r="X1075" s="23"/>
      <c r="Y1075" s="23"/>
      <c r="Z1075" s="23"/>
      <c r="AA1075" s="23"/>
    </row>
    <row r="1076">
      <c r="A1076" s="20"/>
      <c r="B1076" s="20">
        <v>1067.0</v>
      </c>
      <c r="C1076" s="21" t="s">
        <v>1083</v>
      </c>
      <c r="D1076" s="22">
        <v>0.0</v>
      </c>
      <c r="E1076" s="22">
        <v>18.49893</v>
      </c>
      <c r="F1076" s="22">
        <v>18.49893461</v>
      </c>
      <c r="G1076" s="23"/>
      <c r="H1076" s="23"/>
      <c r="I1076" s="23"/>
      <c r="J1076" s="23"/>
      <c r="K1076" s="23"/>
      <c r="L1076" s="23"/>
      <c r="M1076" s="23"/>
      <c r="N1076" s="23"/>
      <c r="O1076" s="23"/>
      <c r="P1076" s="23"/>
      <c r="Q1076" s="23"/>
      <c r="R1076" s="23"/>
      <c r="S1076" s="23"/>
      <c r="T1076" s="23"/>
      <c r="U1076" s="23"/>
      <c r="V1076" s="23"/>
      <c r="W1076" s="23"/>
      <c r="X1076" s="23"/>
      <c r="Y1076" s="23"/>
      <c r="Z1076" s="23"/>
      <c r="AA1076" s="23"/>
    </row>
    <row r="1077">
      <c r="A1077" s="20"/>
      <c r="B1077" s="20">
        <v>1068.0</v>
      </c>
      <c r="C1077" s="21" t="s">
        <v>1084</v>
      </c>
      <c r="D1077" s="22">
        <v>0.0</v>
      </c>
      <c r="E1077" s="22">
        <v>18.36927</v>
      </c>
      <c r="F1077" s="22">
        <v>18.36927034</v>
      </c>
      <c r="G1077" s="23"/>
      <c r="H1077" s="23"/>
      <c r="I1077" s="23"/>
      <c r="J1077" s="23"/>
      <c r="K1077" s="23"/>
      <c r="L1077" s="23"/>
      <c r="M1077" s="23"/>
      <c r="N1077" s="23"/>
      <c r="O1077" s="23"/>
      <c r="P1077" s="23"/>
      <c r="Q1077" s="23"/>
      <c r="R1077" s="23"/>
      <c r="S1077" s="23"/>
      <c r="T1077" s="23"/>
      <c r="U1077" s="23"/>
      <c r="V1077" s="23"/>
      <c r="W1077" s="23"/>
      <c r="X1077" s="23"/>
      <c r="Y1077" s="23"/>
      <c r="Z1077" s="23"/>
      <c r="AA1077" s="23"/>
    </row>
    <row r="1078">
      <c r="A1078" s="20"/>
      <c r="B1078" s="20">
        <v>1069.0</v>
      </c>
      <c r="C1078" s="21" t="s">
        <v>1085</v>
      </c>
      <c r="D1078" s="22">
        <v>0.0</v>
      </c>
      <c r="E1078" s="22">
        <v>18.35393</v>
      </c>
      <c r="F1078" s="22">
        <v>18.35392553</v>
      </c>
      <c r="G1078" s="23"/>
      <c r="H1078" s="23"/>
      <c r="I1078" s="23"/>
      <c r="J1078" s="23"/>
      <c r="K1078" s="23"/>
      <c r="L1078" s="23"/>
      <c r="M1078" s="23"/>
      <c r="N1078" s="23"/>
      <c r="O1078" s="23"/>
      <c r="P1078" s="23"/>
      <c r="Q1078" s="23"/>
      <c r="R1078" s="23"/>
      <c r="S1078" s="23"/>
      <c r="T1078" s="23"/>
      <c r="U1078" s="23"/>
      <c r="V1078" s="23"/>
      <c r="W1078" s="23"/>
      <c r="X1078" s="23"/>
      <c r="Y1078" s="23"/>
      <c r="Z1078" s="23"/>
      <c r="AA1078" s="23"/>
    </row>
    <row r="1079">
      <c r="A1079" s="20"/>
      <c r="B1079" s="20">
        <v>1070.0</v>
      </c>
      <c r="C1079" s="21" t="s">
        <v>1086</v>
      </c>
      <c r="D1079" s="22">
        <v>0.0</v>
      </c>
      <c r="E1079" s="22">
        <v>18.27253</v>
      </c>
      <c r="F1079" s="22">
        <v>18.27253299</v>
      </c>
      <c r="G1079" s="23"/>
      <c r="H1079" s="23"/>
      <c r="I1079" s="23"/>
      <c r="J1079" s="23"/>
      <c r="K1079" s="23"/>
      <c r="L1079" s="23"/>
      <c r="M1079" s="23"/>
      <c r="N1079" s="23"/>
      <c r="O1079" s="23"/>
      <c r="P1079" s="23"/>
      <c r="Q1079" s="23"/>
      <c r="R1079" s="23"/>
      <c r="S1079" s="23"/>
      <c r="T1079" s="23"/>
      <c r="U1079" s="23"/>
      <c r="V1079" s="23"/>
      <c r="W1079" s="23"/>
      <c r="X1079" s="23"/>
      <c r="Y1079" s="23"/>
      <c r="Z1079" s="23"/>
      <c r="AA1079" s="23"/>
    </row>
    <row r="1080">
      <c r="A1080" s="20"/>
      <c r="B1080" s="20">
        <v>1071.0</v>
      </c>
      <c r="C1080" s="21" t="s">
        <v>1087</v>
      </c>
      <c r="D1080" s="22">
        <v>0.0</v>
      </c>
      <c r="E1080" s="22">
        <v>18.23192</v>
      </c>
      <c r="F1080" s="22">
        <v>18.23191547</v>
      </c>
      <c r="G1080" s="23"/>
      <c r="H1080" s="23"/>
      <c r="I1080" s="23"/>
      <c r="J1080" s="23"/>
      <c r="K1080" s="23"/>
      <c r="L1080" s="23"/>
      <c r="M1080" s="23"/>
      <c r="N1080" s="23"/>
      <c r="O1080" s="23"/>
      <c r="P1080" s="23"/>
      <c r="Q1080" s="23"/>
      <c r="R1080" s="23"/>
      <c r="S1080" s="23"/>
      <c r="T1080" s="23"/>
      <c r="U1080" s="23"/>
      <c r="V1080" s="23"/>
      <c r="W1080" s="23"/>
      <c r="X1080" s="23"/>
      <c r="Y1080" s="23"/>
      <c r="Z1080" s="23"/>
      <c r="AA1080" s="23"/>
    </row>
    <row r="1081">
      <c r="A1081" s="20"/>
      <c r="B1081" s="20">
        <v>1072.0</v>
      </c>
      <c r="C1081" s="21" t="s">
        <v>1088</v>
      </c>
      <c r="D1081" s="22">
        <v>0.0</v>
      </c>
      <c r="E1081" s="22">
        <v>18.20308</v>
      </c>
      <c r="F1081" s="22">
        <v>18.20308207</v>
      </c>
      <c r="G1081" s="23"/>
      <c r="H1081" s="23"/>
      <c r="I1081" s="23"/>
      <c r="J1081" s="23"/>
      <c r="K1081" s="23"/>
      <c r="L1081" s="23"/>
      <c r="M1081" s="23"/>
      <c r="N1081" s="23"/>
      <c r="O1081" s="23"/>
      <c r="P1081" s="23"/>
      <c r="Q1081" s="23"/>
      <c r="R1081" s="23"/>
      <c r="S1081" s="23"/>
      <c r="T1081" s="23"/>
      <c r="U1081" s="23"/>
      <c r="V1081" s="23"/>
      <c r="W1081" s="23"/>
      <c r="X1081" s="23"/>
      <c r="Y1081" s="23"/>
      <c r="Z1081" s="23"/>
      <c r="AA1081" s="23"/>
    </row>
    <row r="1082">
      <c r="A1082" s="20"/>
      <c r="B1082" s="20">
        <v>1073.0</v>
      </c>
      <c r="C1082" s="21" t="s">
        <v>1089</v>
      </c>
      <c r="D1082" s="22">
        <v>0.0</v>
      </c>
      <c r="E1082" s="22">
        <v>18.18558</v>
      </c>
      <c r="F1082" s="22">
        <v>18.18557764</v>
      </c>
      <c r="G1082" s="23"/>
      <c r="H1082" s="23"/>
      <c r="I1082" s="23"/>
      <c r="J1082" s="23"/>
      <c r="K1082" s="23"/>
      <c r="L1082" s="23"/>
      <c r="M1082" s="23"/>
      <c r="N1082" s="23"/>
      <c r="O1082" s="23"/>
      <c r="P1082" s="23"/>
      <c r="Q1082" s="23"/>
      <c r="R1082" s="23"/>
      <c r="S1082" s="23"/>
      <c r="T1082" s="23"/>
      <c r="U1082" s="23"/>
      <c r="V1082" s="23"/>
      <c r="W1082" s="23"/>
      <c r="X1082" s="23"/>
      <c r="Y1082" s="23"/>
      <c r="Z1082" s="23"/>
      <c r="AA1082" s="23"/>
    </row>
    <row r="1083">
      <c r="A1083" s="20"/>
      <c r="B1083" s="20">
        <v>1074.0</v>
      </c>
      <c r="C1083" s="21" t="s">
        <v>1090</v>
      </c>
      <c r="D1083" s="22">
        <v>6.95849</v>
      </c>
      <c r="E1083" s="22">
        <v>11.22678</v>
      </c>
      <c r="F1083" s="22">
        <v>18.18526558</v>
      </c>
      <c r="G1083" s="23"/>
      <c r="H1083" s="23"/>
      <c r="I1083" s="23"/>
      <c r="J1083" s="23"/>
      <c r="K1083" s="23"/>
      <c r="L1083" s="23"/>
      <c r="M1083" s="23"/>
      <c r="N1083" s="23"/>
      <c r="O1083" s="23"/>
      <c r="P1083" s="23"/>
      <c r="Q1083" s="23"/>
      <c r="R1083" s="23"/>
      <c r="S1083" s="23"/>
      <c r="T1083" s="23"/>
      <c r="U1083" s="23"/>
      <c r="V1083" s="23"/>
      <c r="W1083" s="23"/>
      <c r="X1083" s="23"/>
      <c r="Y1083" s="23"/>
      <c r="Z1083" s="23"/>
      <c r="AA1083" s="23"/>
    </row>
    <row r="1084">
      <c r="A1084" s="20"/>
      <c r="B1084" s="20">
        <v>1075.0</v>
      </c>
      <c r="C1084" s="21" t="s">
        <v>1091</v>
      </c>
      <c r="D1084" s="22">
        <v>0.0</v>
      </c>
      <c r="E1084" s="22">
        <v>18.0949</v>
      </c>
      <c r="F1084" s="22">
        <v>18.09489643</v>
      </c>
      <c r="G1084" s="23"/>
      <c r="H1084" s="23"/>
      <c r="I1084" s="23"/>
      <c r="J1084" s="23"/>
      <c r="K1084" s="23"/>
      <c r="L1084" s="23"/>
      <c r="M1084" s="23"/>
      <c r="N1084" s="23"/>
      <c r="O1084" s="23"/>
      <c r="P1084" s="23"/>
      <c r="Q1084" s="23"/>
      <c r="R1084" s="23"/>
      <c r="S1084" s="23"/>
      <c r="T1084" s="23"/>
      <c r="U1084" s="23"/>
      <c r="V1084" s="23"/>
      <c r="W1084" s="23"/>
      <c r="X1084" s="23"/>
      <c r="Y1084" s="23"/>
      <c r="Z1084" s="23"/>
      <c r="AA1084" s="23"/>
    </row>
    <row r="1085">
      <c r="A1085" s="20"/>
      <c r="B1085" s="20">
        <v>1076.0</v>
      </c>
      <c r="C1085" s="21" t="s">
        <v>1092</v>
      </c>
      <c r="D1085" s="22">
        <v>0.0</v>
      </c>
      <c r="E1085" s="22">
        <v>18.07909</v>
      </c>
      <c r="F1085" s="22">
        <v>18.07909489</v>
      </c>
      <c r="G1085" s="23"/>
      <c r="H1085" s="23"/>
      <c r="I1085" s="23"/>
      <c r="J1085" s="23"/>
      <c r="K1085" s="23"/>
      <c r="L1085" s="23"/>
      <c r="M1085" s="23"/>
      <c r="N1085" s="23"/>
      <c r="O1085" s="23"/>
      <c r="P1085" s="23"/>
      <c r="Q1085" s="23"/>
      <c r="R1085" s="23"/>
      <c r="S1085" s="23"/>
      <c r="T1085" s="23"/>
      <c r="U1085" s="23"/>
      <c r="V1085" s="23"/>
      <c r="W1085" s="23"/>
      <c r="X1085" s="23"/>
      <c r="Y1085" s="23"/>
      <c r="Z1085" s="23"/>
      <c r="AA1085" s="23"/>
    </row>
    <row r="1086">
      <c r="A1086" s="20"/>
      <c r="B1086" s="20">
        <v>1077.0</v>
      </c>
      <c r="C1086" s="21" t="s">
        <v>1093</v>
      </c>
      <c r="D1086" s="22">
        <v>0.0</v>
      </c>
      <c r="E1086" s="22">
        <v>18.05119</v>
      </c>
      <c r="F1086" s="22">
        <v>18.05119387</v>
      </c>
      <c r="G1086" s="23"/>
      <c r="H1086" s="23"/>
      <c r="I1086" s="23"/>
      <c r="J1086" s="23"/>
      <c r="K1086" s="23"/>
      <c r="L1086" s="23"/>
      <c r="M1086" s="23"/>
      <c r="N1086" s="23"/>
      <c r="O1086" s="23"/>
      <c r="P1086" s="23"/>
      <c r="Q1086" s="23"/>
      <c r="R1086" s="23"/>
      <c r="S1086" s="23"/>
      <c r="T1086" s="23"/>
      <c r="U1086" s="23"/>
      <c r="V1086" s="23"/>
      <c r="W1086" s="23"/>
      <c r="X1086" s="23"/>
      <c r="Y1086" s="23"/>
      <c r="Z1086" s="23"/>
      <c r="AA1086" s="23"/>
    </row>
    <row r="1087">
      <c r="A1087" s="20"/>
      <c r="B1087" s="20">
        <v>1078.0</v>
      </c>
      <c r="C1087" s="21" t="s">
        <v>1094</v>
      </c>
      <c r="D1087" s="22">
        <v>0.0</v>
      </c>
      <c r="E1087" s="22">
        <v>18.0</v>
      </c>
      <c r="F1087" s="22">
        <v>18.0</v>
      </c>
      <c r="G1087" s="23"/>
      <c r="H1087" s="23"/>
      <c r="I1087" s="23"/>
      <c r="J1087" s="23"/>
      <c r="K1087" s="23"/>
      <c r="L1087" s="23"/>
      <c r="M1087" s="23"/>
      <c r="N1087" s="23"/>
      <c r="O1087" s="23"/>
      <c r="P1087" s="23"/>
      <c r="Q1087" s="23"/>
      <c r="R1087" s="23"/>
      <c r="S1087" s="23"/>
      <c r="T1087" s="23"/>
      <c r="U1087" s="23"/>
      <c r="V1087" s="23"/>
      <c r="W1087" s="23"/>
      <c r="X1087" s="23"/>
      <c r="Y1087" s="23"/>
      <c r="Z1087" s="23"/>
      <c r="AA1087" s="23"/>
    </row>
    <row r="1088">
      <c r="A1088" s="20"/>
      <c r="B1088" s="20">
        <v>1079.0</v>
      </c>
      <c r="C1088" s="21" t="s">
        <v>1095</v>
      </c>
      <c r="D1088" s="22">
        <v>0.0</v>
      </c>
      <c r="E1088" s="22">
        <v>18.0</v>
      </c>
      <c r="F1088" s="22">
        <v>18.0</v>
      </c>
      <c r="G1088" s="23"/>
      <c r="H1088" s="23"/>
      <c r="I1088" s="23"/>
      <c r="J1088" s="23"/>
      <c r="K1088" s="23"/>
      <c r="L1088" s="23"/>
      <c r="M1088" s="23"/>
      <c r="N1088" s="23"/>
      <c r="O1088" s="23"/>
      <c r="P1088" s="23"/>
      <c r="Q1088" s="23"/>
      <c r="R1088" s="23"/>
      <c r="S1088" s="23"/>
      <c r="T1088" s="23"/>
      <c r="U1088" s="23"/>
      <c r="V1088" s="23"/>
      <c r="W1088" s="23"/>
      <c r="X1088" s="23"/>
      <c r="Y1088" s="23"/>
      <c r="Z1088" s="23"/>
      <c r="AA1088" s="23"/>
    </row>
    <row r="1089">
      <c r="A1089" s="20"/>
      <c r="B1089" s="20">
        <v>1080.0</v>
      </c>
      <c r="C1089" s="21" t="s">
        <v>1096</v>
      </c>
      <c r="D1089" s="22">
        <v>0.0</v>
      </c>
      <c r="E1089" s="22">
        <v>17.93749</v>
      </c>
      <c r="F1089" s="22">
        <v>17.93749256</v>
      </c>
      <c r="G1089" s="23"/>
      <c r="H1089" s="23"/>
      <c r="I1089" s="23"/>
      <c r="J1089" s="23"/>
      <c r="K1089" s="23"/>
      <c r="L1089" s="23"/>
      <c r="M1089" s="23"/>
      <c r="N1089" s="23"/>
      <c r="O1089" s="23"/>
      <c r="P1089" s="23"/>
      <c r="Q1089" s="23"/>
      <c r="R1089" s="23"/>
      <c r="S1089" s="23"/>
      <c r="T1089" s="23"/>
      <c r="U1089" s="23"/>
      <c r="V1089" s="23"/>
      <c r="W1089" s="23"/>
      <c r="X1089" s="23"/>
      <c r="Y1089" s="23"/>
      <c r="Z1089" s="23"/>
      <c r="AA1089" s="23"/>
    </row>
    <row r="1090">
      <c r="A1090" s="20"/>
      <c r="B1090" s="20">
        <v>1081.0</v>
      </c>
      <c r="C1090" s="21" t="s">
        <v>1097</v>
      </c>
      <c r="D1090" s="22">
        <v>0.0</v>
      </c>
      <c r="E1090" s="22">
        <v>17.90464</v>
      </c>
      <c r="F1090" s="22">
        <v>17.90464309</v>
      </c>
      <c r="G1090" s="23"/>
      <c r="H1090" s="23"/>
      <c r="I1090" s="23"/>
      <c r="J1090" s="23"/>
      <c r="K1090" s="23"/>
      <c r="L1090" s="23"/>
      <c r="M1090" s="23"/>
      <c r="N1090" s="23"/>
      <c r="O1090" s="23"/>
      <c r="P1090" s="23"/>
      <c r="Q1090" s="23"/>
      <c r="R1090" s="23"/>
      <c r="S1090" s="23"/>
      <c r="T1090" s="23"/>
      <c r="U1090" s="23"/>
      <c r="V1090" s="23"/>
      <c r="W1090" s="23"/>
      <c r="X1090" s="23"/>
      <c r="Y1090" s="23"/>
      <c r="Z1090" s="23"/>
      <c r="AA1090" s="23"/>
    </row>
    <row r="1091">
      <c r="A1091" s="20"/>
      <c r="B1091" s="20">
        <v>1082.0</v>
      </c>
      <c r="C1091" s="21" t="s">
        <v>1098</v>
      </c>
      <c r="D1091" s="22">
        <v>0.0</v>
      </c>
      <c r="E1091" s="22">
        <v>17.85353</v>
      </c>
      <c r="F1091" s="22">
        <v>17.85352902</v>
      </c>
      <c r="G1091" s="23"/>
      <c r="H1091" s="23"/>
      <c r="I1091" s="23"/>
      <c r="J1091" s="23"/>
      <c r="K1091" s="23"/>
      <c r="L1091" s="23"/>
      <c r="M1091" s="23"/>
      <c r="N1091" s="23"/>
      <c r="O1091" s="23"/>
      <c r="P1091" s="23"/>
      <c r="Q1091" s="23"/>
      <c r="R1091" s="23"/>
      <c r="S1091" s="23"/>
      <c r="T1091" s="23"/>
      <c r="U1091" s="23"/>
      <c r="V1091" s="23"/>
      <c r="W1091" s="23"/>
      <c r="X1091" s="23"/>
      <c r="Y1091" s="23"/>
      <c r="Z1091" s="23"/>
      <c r="AA1091" s="23"/>
    </row>
    <row r="1092">
      <c r="A1092" s="20"/>
      <c r="B1092" s="20">
        <v>1083.0</v>
      </c>
      <c r="C1092" s="21" t="s">
        <v>1099</v>
      </c>
      <c r="D1092" s="22">
        <v>0.0</v>
      </c>
      <c r="E1092" s="22">
        <v>17.82942</v>
      </c>
      <c r="F1092" s="22">
        <v>17.82941957</v>
      </c>
      <c r="G1092" s="23"/>
      <c r="H1092" s="23"/>
      <c r="I1092" s="23"/>
      <c r="J1092" s="23"/>
      <c r="K1092" s="23"/>
      <c r="L1092" s="23"/>
      <c r="M1092" s="23"/>
      <c r="N1092" s="23"/>
      <c r="O1092" s="23"/>
      <c r="P1092" s="23"/>
      <c r="Q1092" s="23"/>
      <c r="R1092" s="23"/>
      <c r="S1092" s="23"/>
      <c r="T1092" s="23"/>
      <c r="U1092" s="23"/>
      <c r="V1092" s="23"/>
      <c r="W1092" s="23"/>
      <c r="X1092" s="23"/>
      <c r="Y1092" s="23"/>
      <c r="Z1092" s="23"/>
      <c r="AA1092" s="23"/>
    </row>
    <row r="1093">
      <c r="A1093" s="20"/>
      <c r="B1093" s="20">
        <v>1084.0</v>
      </c>
      <c r="C1093" s="21" t="s">
        <v>1100</v>
      </c>
      <c r="D1093" s="22">
        <v>0.0</v>
      </c>
      <c r="E1093" s="22">
        <v>17.60938</v>
      </c>
      <c r="F1093" s="22">
        <v>17.60937974</v>
      </c>
      <c r="G1093" s="23"/>
      <c r="H1093" s="23"/>
      <c r="I1093" s="23"/>
      <c r="J1093" s="23"/>
      <c r="K1093" s="23"/>
      <c r="L1093" s="23"/>
      <c r="M1093" s="23"/>
      <c r="N1093" s="23"/>
      <c r="O1093" s="23"/>
      <c r="P1093" s="23"/>
      <c r="Q1093" s="23"/>
      <c r="R1093" s="23"/>
      <c r="S1093" s="23"/>
      <c r="T1093" s="23"/>
      <c r="U1093" s="23"/>
      <c r="V1093" s="23"/>
      <c r="W1093" s="23"/>
      <c r="X1093" s="23"/>
      <c r="Y1093" s="23"/>
      <c r="Z1093" s="23"/>
      <c r="AA1093" s="23"/>
    </row>
    <row r="1094">
      <c r="A1094" s="20"/>
      <c r="B1094" s="20">
        <v>1085.0</v>
      </c>
      <c r="C1094" s="21" t="s">
        <v>1101</v>
      </c>
      <c r="D1094" s="22">
        <v>0.0</v>
      </c>
      <c r="E1094" s="22">
        <v>17.59913</v>
      </c>
      <c r="F1094" s="22">
        <v>17.59912789</v>
      </c>
      <c r="G1094" s="23"/>
      <c r="H1094" s="23"/>
      <c r="I1094" s="23"/>
      <c r="J1094" s="23"/>
      <c r="K1094" s="23"/>
      <c r="L1094" s="23"/>
      <c r="M1094" s="23"/>
      <c r="N1094" s="23"/>
      <c r="O1094" s="23"/>
      <c r="P1094" s="23"/>
      <c r="Q1094" s="23"/>
      <c r="R1094" s="23"/>
      <c r="S1094" s="23"/>
      <c r="T1094" s="23"/>
      <c r="U1094" s="23"/>
      <c r="V1094" s="23"/>
      <c r="W1094" s="23"/>
      <c r="X1094" s="23"/>
      <c r="Y1094" s="23"/>
      <c r="Z1094" s="23"/>
      <c r="AA1094" s="23"/>
    </row>
    <row r="1095">
      <c r="A1095" s="20"/>
      <c r="B1095" s="20">
        <v>1086.0</v>
      </c>
      <c r="C1095" s="21" t="s">
        <v>1102</v>
      </c>
      <c r="D1095" s="22">
        <v>0.0</v>
      </c>
      <c r="E1095" s="22">
        <v>17.59677</v>
      </c>
      <c r="F1095" s="22">
        <v>17.59677149</v>
      </c>
      <c r="G1095" s="23"/>
      <c r="H1095" s="23"/>
      <c r="I1095" s="23"/>
      <c r="J1095" s="23"/>
      <c r="K1095" s="23"/>
      <c r="L1095" s="23"/>
      <c r="M1095" s="23"/>
      <c r="N1095" s="23"/>
      <c r="O1095" s="23"/>
      <c r="P1095" s="23"/>
      <c r="Q1095" s="23"/>
      <c r="R1095" s="23"/>
      <c r="S1095" s="23"/>
      <c r="T1095" s="23"/>
      <c r="U1095" s="23"/>
      <c r="V1095" s="23"/>
      <c r="W1095" s="23"/>
      <c r="X1095" s="23"/>
      <c r="Y1095" s="23"/>
      <c r="Z1095" s="23"/>
      <c r="AA1095" s="23"/>
    </row>
    <row r="1096">
      <c r="A1096" s="20"/>
      <c r="B1096" s="20">
        <v>1087.0</v>
      </c>
      <c r="C1096" s="24" t="s">
        <v>1103</v>
      </c>
      <c r="D1096" s="24">
        <v>0.0</v>
      </c>
      <c r="E1096" s="24">
        <v>17.495534</v>
      </c>
      <c r="F1096" s="24">
        <v>17.495534047</v>
      </c>
      <c r="G1096" s="23"/>
      <c r="H1096" s="23"/>
      <c r="I1096" s="23"/>
      <c r="J1096" s="23"/>
      <c r="K1096" s="23"/>
      <c r="L1096" s="23"/>
      <c r="M1096" s="23"/>
      <c r="N1096" s="23"/>
      <c r="O1096" s="23"/>
      <c r="P1096" s="23"/>
      <c r="Q1096" s="23"/>
      <c r="R1096" s="23"/>
      <c r="S1096" s="23"/>
      <c r="T1096" s="23"/>
      <c r="U1096" s="23"/>
      <c r="V1096" s="23"/>
      <c r="W1096" s="23"/>
      <c r="X1096" s="23"/>
      <c r="Y1096" s="23"/>
      <c r="Z1096" s="23"/>
      <c r="AA1096" s="23"/>
    </row>
    <row r="1097">
      <c r="A1097" s="20"/>
      <c r="B1097" s="20">
        <v>1088.0</v>
      </c>
      <c r="C1097" s="21" t="s">
        <v>1104</v>
      </c>
      <c r="D1097" s="22">
        <v>0.0</v>
      </c>
      <c r="E1097" s="22">
        <v>17.43585</v>
      </c>
      <c r="F1097" s="22">
        <v>17.43585269</v>
      </c>
      <c r="G1097" s="23"/>
      <c r="H1097" s="23"/>
      <c r="I1097" s="23"/>
      <c r="J1097" s="23"/>
      <c r="K1097" s="23"/>
      <c r="L1097" s="23"/>
      <c r="M1097" s="23"/>
      <c r="N1097" s="23"/>
      <c r="O1097" s="23"/>
      <c r="P1097" s="23"/>
      <c r="Q1097" s="23"/>
      <c r="R1097" s="23"/>
      <c r="S1097" s="23"/>
      <c r="T1097" s="23"/>
      <c r="U1097" s="23"/>
      <c r="V1097" s="23"/>
      <c r="W1097" s="23"/>
      <c r="X1097" s="23"/>
      <c r="Y1097" s="23"/>
      <c r="Z1097" s="23"/>
      <c r="AA1097" s="23"/>
    </row>
    <row r="1098">
      <c r="A1098" s="20"/>
      <c r="B1098" s="20">
        <v>1089.0</v>
      </c>
      <c r="C1098" s="21" t="s">
        <v>1105</v>
      </c>
      <c r="D1098" s="22">
        <v>0.0</v>
      </c>
      <c r="E1098" s="22">
        <v>17.33833</v>
      </c>
      <c r="F1098" s="22">
        <v>17.33832913</v>
      </c>
      <c r="G1098" s="23"/>
      <c r="H1098" s="23"/>
      <c r="I1098" s="23"/>
      <c r="J1098" s="23"/>
      <c r="K1098" s="23"/>
      <c r="L1098" s="23"/>
      <c r="M1098" s="23"/>
      <c r="N1098" s="23"/>
      <c r="O1098" s="23"/>
      <c r="P1098" s="23"/>
      <c r="Q1098" s="23"/>
      <c r="R1098" s="23"/>
      <c r="S1098" s="23"/>
      <c r="T1098" s="23"/>
      <c r="U1098" s="23"/>
      <c r="V1098" s="23"/>
      <c r="W1098" s="23"/>
      <c r="X1098" s="23"/>
      <c r="Y1098" s="23"/>
      <c r="Z1098" s="23"/>
      <c r="AA1098" s="23"/>
    </row>
    <row r="1099">
      <c r="A1099" s="20"/>
      <c r="B1099" s="20">
        <v>1090.0</v>
      </c>
      <c r="C1099" s="21" t="s">
        <v>1106</v>
      </c>
      <c r="D1099" s="22">
        <v>0.0</v>
      </c>
      <c r="E1099" s="22">
        <v>17.32995</v>
      </c>
      <c r="F1099" s="22">
        <v>17.32995166</v>
      </c>
      <c r="G1099" s="23"/>
      <c r="H1099" s="23"/>
      <c r="I1099" s="23"/>
      <c r="J1099" s="23"/>
      <c r="K1099" s="23"/>
      <c r="L1099" s="23"/>
      <c r="M1099" s="23"/>
      <c r="N1099" s="23"/>
      <c r="O1099" s="23"/>
      <c r="P1099" s="23"/>
      <c r="Q1099" s="23"/>
      <c r="R1099" s="23"/>
      <c r="S1099" s="23"/>
      <c r="T1099" s="23"/>
      <c r="U1099" s="23"/>
      <c r="V1099" s="23"/>
      <c r="W1099" s="23"/>
      <c r="X1099" s="23"/>
      <c r="Y1099" s="23"/>
      <c r="Z1099" s="23"/>
      <c r="AA1099" s="23"/>
    </row>
    <row r="1100">
      <c r="A1100" s="20"/>
      <c r="B1100" s="20">
        <v>1091.0</v>
      </c>
      <c r="C1100" s="21" t="s">
        <v>1107</v>
      </c>
      <c r="D1100" s="22">
        <v>0.0</v>
      </c>
      <c r="E1100" s="22">
        <v>17.32709</v>
      </c>
      <c r="F1100" s="22">
        <v>17.32709379</v>
      </c>
      <c r="G1100" s="23"/>
      <c r="H1100" s="23"/>
      <c r="I1100" s="23"/>
      <c r="J1100" s="23"/>
      <c r="K1100" s="23"/>
      <c r="L1100" s="23"/>
      <c r="M1100" s="23"/>
      <c r="N1100" s="23"/>
      <c r="O1100" s="23"/>
      <c r="P1100" s="23"/>
      <c r="Q1100" s="23"/>
      <c r="R1100" s="23"/>
      <c r="S1100" s="23"/>
      <c r="T1100" s="23"/>
      <c r="U1100" s="23"/>
      <c r="V1100" s="23"/>
      <c r="W1100" s="23"/>
      <c r="X1100" s="23"/>
      <c r="Y1100" s="23"/>
      <c r="Z1100" s="23"/>
      <c r="AA1100" s="23"/>
    </row>
    <row r="1101">
      <c r="A1101" s="20"/>
      <c r="B1101" s="20">
        <v>1092.0</v>
      </c>
      <c r="C1101" s="21" t="s">
        <v>1108</v>
      </c>
      <c r="D1101" s="22">
        <v>0.0</v>
      </c>
      <c r="E1101" s="22">
        <v>17.10586</v>
      </c>
      <c r="F1101" s="22">
        <v>17.10586351</v>
      </c>
      <c r="G1101" s="23"/>
      <c r="H1101" s="23"/>
      <c r="I1101" s="23"/>
      <c r="J1101" s="23"/>
      <c r="K1101" s="23"/>
      <c r="L1101" s="23"/>
      <c r="M1101" s="23"/>
      <c r="N1101" s="23"/>
      <c r="O1101" s="23"/>
      <c r="P1101" s="23"/>
      <c r="Q1101" s="23"/>
      <c r="R1101" s="23"/>
      <c r="S1101" s="23"/>
      <c r="T1101" s="23"/>
      <c r="U1101" s="23"/>
      <c r="V1101" s="23"/>
      <c r="W1101" s="23"/>
      <c r="X1101" s="23"/>
      <c r="Y1101" s="23"/>
      <c r="Z1101" s="23"/>
      <c r="AA1101" s="23"/>
    </row>
    <row r="1102">
      <c r="A1102" s="20"/>
      <c r="B1102" s="20">
        <v>1093.0</v>
      </c>
      <c r="C1102" s="21" t="s">
        <v>1109</v>
      </c>
      <c r="D1102" s="22">
        <v>0.0</v>
      </c>
      <c r="E1102" s="22">
        <v>17.03296</v>
      </c>
      <c r="F1102" s="22">
        <v>17.0329556</v>
      </c>
      <c r="G1102" s="23"/>
      <c r="H1102" s="23"/>
      <c r="I1102" s="23"/>
      <c r="J1102" s="23"/>
      <c r="K1102" s="23"/>
      <c r="L1102" s="23"/>
      <c r="M1102" s="23"/>
      <c r="N1102" s="23"/>
      <c r="O1102" s="23"/>
      <c r="P1102" s="23"/>
      <c r="Q1102" s="23"/>
      <c r="R1102" s="23"/>
      <c r="S1102" s="23"/>
      <c r="T1102" s="23"/>
      <c r="U1102" s="23"/>
      <c r="V1102" s="23"/>
      <c r="W1102" s="23"/>
      <c r="X1102" s="23"/>
      <c r="Y1102" s="23"/>
      <c r="Z1102" s="23"/>
      <c r="AA1102" s="23"/>
    </row>
    <row r="1103">
      <c r="A1103" s="20"/>
      <c r="B1103" s="20">
        <v>1094.0</v>
      </c>
      <c r="C1103" s="21" t="s">
        <v>1110</v>
      </c>
      <c r="D1103" s="22">
        <v>0.0</v>
      </c>
      <c r="E1103" s="22">
        <v>16.83985</v>
      </c>
      <c r="F1103" s="22">
        <v>16.8398504</v>
      </c>
      <c r="G1103" s="23"/>
      <c r="H1103" s="23"/>
      <c r="I1103" s="23"/>
      <c r="J1103" s="23"/>
      <c r="K1103" s="23"/>
      <c r="L1103" s="23"/>
      <c r="M1103" s="23"/>
      <c r="N1103" s="23"/>
      <c r="O1103" s="23"/>
      <c r="P1103" s="23"/>
      <c r="Q1103" s="23"/>
      <c r="R1103" s="23"/>
      <c r="S1103" s="23"/>
      <c r="T1103" s="23"/>
      <c r="U1103" s="23"/>
      <c r="V1103" s="23"/>
      <c r="W1103" s="23"/>
      <c r="X1103" s="23"/>
      <c r="Y1103" s="23"/>
      <c r="Z1103" s="23"/>
      <c r="AA1103" s="23"/>
    </row>
    <row r="1104">
      <c r="A1104" s="20"/>
      <c r="B1104" s="20">
        <v>1095.0</v>
      </c>
      <c r="C1104" s="21" t="s">
        <v>1111</v>
      </c>
      <c r="D1104" s="22">
        <v>0.0</v>
      </c>
      <c r="E1104" s="22">
        <v>16.64872</v>
      </c>
      <c r="F1104" s="22">
        <v>16.64872369</v>
      </c>
      <c r="G1104" s="23"/>
      <c r="H1104" s="23"/>
      <c r="I1104" s="23"/>
      <c r="J1104" s="23"/>
      <c r="K1104" s="23"/>
      <c r="L1104" s="23"/>
      <c r="M1104" s="23"/>
      <c r="N1104" s="23"/>
      <c r="O1104" s="23"/>
      <c r="P1104" s="23"/>
      <c r="Q1104" s="23"/>
      <c r="R1104" s="23"/>
      <c r="S1104" s="23"/>
      <c r="T1104" s="23"/>
      <c r="U1104" s="23"/>
      <c r="V1104" s="23"/>
      <c r="W1104" s="23"/>
      <c r="X1104" s="23"/>
      <c r="Y1104" s="23"/>
      <c r="Z1104" s="23"/>
      <c r="AA1104" s="23"/>
    </row>
    <row r="1105">
      <c r="A1105" s="20"/>
      <c r="B1105" s="20">
        <v>1096.0</v>
      </c>
      <c r="C1105" s="21" t="s">
        <v>1112</v>
      </c>
      <c r="D1105" s="22">
        <v>0.0</v>
      </c>
      <c r="E1105" s="22">
        <v>16.54106</v>
      </c>
      <c r="F1105" s="22">
        <v>16.54106425</v>
      </c>
      <c r="G1105" s="23"/>
      <c r="H1105" s="23"/>
      <c r="I1105" s="23"/>
      <c r="J1105" s="23"/>
      <c r="K1105" s="23"/>
      <c r="L1105" s="23"/>
      <c r="M1105" s="23"/>
      <c r="N1105" s="23"/>
      <c r="O1105" s="23"/>
      <c r="P1105" s="23"/>
      <c r="Q1105" s="23"/>
      <c r="R1105" s="23"/>
      <c r="S1105" s="23"/>
      <c r="T1105" s="23"/>
      <c r="U1105" s="23"/>
      <c r="V1105" s="23"/>
      <c r="W1105" s="23"/>
      <c r="X1105" s="23"/>
      <c r="Y1105" s="23"/>
      <c r="Z1105" s="23"/>
      <c r="AA1105" s="23"/>
    </row>
    <row r="1106">
      <c r="A1106" s="20"/>
      <c r="B1106" s="20">
        <v>1097.0</v>
      </c>
      <c r="C1106" s="21" t="s">
        <v>1113</v>
      </c>
      <c r="D1106" s="22">
        <v>0.0</v>
      </c>
      <c r="E1106" s="22">
        <v>16.46924</v>
      </c>
      <c r="F1106" s="22">
        <v>16.46923903</v>
      </c>
      <c r="G1106" s="23"/>
      <c r="H1106" s="23"/>
      <c r="I1106" s="23"/>
      <c r="J1106" s="23"/>
      <c r="K1106" s="23"/>
      <c r="L1106" s="23"/>
      <c r="M1106" s="23"/>
      <c r="N1106" s="23"/>
      <c r="O1106" s="23"/>
      <c r="P1106" s="23"/>
      <c r="Q1106" s="23"/>
      <c r="R1106" s="23"/>
      <c r="S1106" s="23"/>
      <c r="T1106" s="23"/>
      <c r="U1106" s="23"/>
      <c r="V1106" s="23"/>
      <c r="W1106" s="23"/>
      <c r="X1106" s="23"/>
      <c r="Y1106" s="23"/>
      <c r="Z1106" s="23"/>
      <c r="AA1106" s="23"/>
    </row>
    <row r="1107">
      <c r="A1107" s="20"/>
      <c r="B1107" s="20">
        <v>1098.0</v>
      </c>
      <c r="C1107" s="21" t="s">
        <v>1114</v>
      </c>
      <c r="D1107" s="22">
        <v>0.0</v>
      </c>
      <c r="E1107" s="22">
        <v>16.41936</v>
      </c>
      <c r="F1107" s="22">
        <v>16.41936085</v>
      </c>
      <c r="G1107" s="23"/>
      <c r="H1107" s="23"/>
      <c r="I1107" s="23"/>
      <c r="J1107" s="23"/>
      <c r="K1107" s="23"/>
      <c r="L1107" s="23"/>
      <c r="M1107" s="23"/>
      <c r="N1107" s="23"/>
      <c r="O1107" s="23"/>
      <c r="P1107" s="23"/>
      <c r="Q1107" s="23"/>
      <c r="R1107" s="23"/>
      <c r="S1107" s="23"/>
      <c r="T1107" s="23"/>
      <c r="U1107" s="23"/>
      <c r="V1107" s="23"/>
      <c r="W1107" s="23"/>
      <c r="X1107" s="23"/>
      <c r="Y1107" s="23"/>
      <c r="Z1107" s="23"/>
      <c r="AA1107" s="23"/>
    </row>
    <row r="1108">
      <c r="A1108" s="20"/>
      <c r="B1108" s="20">
        <v>1099.0</v>
      </c>
      <c r="C1108" s="21" t="s">
        <v>1115</v>
      </c>
      <c r="D1108" s="22">
        <v>0.0</v>
      </c>
      <c r="E1108" s="22">
        <v>16.26226</v>
      </c>
      <c r="F1108" s="22">
        <v>16.26225999</v>
      </c>
      <c r="G1108" s="23"/>
      <c r="H1108" s="23"/>
      <c r="I1108" s="23"/>
      <c r="J1108" s="23"/>
      <c r="K1108" s="23"/>
      <c r="L1108" s="23"/>
      <c r="M1108" s="23"/>
      <c r="N1108" s="23"/>
      <c r="O1108" s="23"/>
      <c r="P1108" s="23"/>
      <c r="Q1108" s="23"/>
      <c r="R1108" s="23"/>
      <c r="S1108" s="23"/>
      <c r="T1108" s="23"/>
      <c r="U1108" s="23"/>
      <c r="V1108" s="23"/>
      <c r="W1108" s="23"/>
      <c r="X1108" s="23"/>
      <c r="Y1108" s="23"/>
      <c r="Z1108" s="23"/>
      <c r="AA1108" s="23"/>
    </row>
    <row r="1109">
      <c r="A1109" s="20"/>
      <c r="B1109" s="20">
        <v>1100.0</v>
      </c>
      <c r="C1109" s="21" t="s">
        <v>1116</v>
      </c>
      <c r="D1109" s="22">
        <v>0.0</v>
      </c>
      <c r="E1109" s="22">
        <v>16.20805</v>
      </c>
      <c r="F1109" s="22">
        <v>16.20805047</v>
      </c>
      <c r="G1109" s="23"/>
      <c r="H1109" s="23"/>
      <c r="I1109" s="23"/>
      <c r="J1109" s="23"/>
      <c r="K1109" s="23"/>
      <c r="L1109" s="23"/>
      <c r="M1109" s="23"/>
      <c r="N1109" s="23"/>
      <c r="O1109" s="23"/>
      <c r="P1109" s="23"/>
      <c r="Q1109" s="23"/>
      <c r="R1109" s="23"/>
      <c r="S1109" s="23"/>
      <c r="T1109" s="23"/>
      <c r="U1109" s="23"/>
      <c r="V1109" s="23"/>
      <c r="W1109" s="23"/>
      <c r="X1109" s="23"/>
      <c r="Y1109" s="23"/>
      <c r="Z1109" s="23"/>
      <c r="AA1109" s="23"/>
    </row>
    <row r="1110">
      <c r="A1110" s="20"/>
      <c r="B1110" s="20">
        <v>1101.0</v>
      </c>
      <c r="C1110" s="21" t="s">
        <v>1117</v>
      </c>
      <c r="D1110" s="22">
        <v>0.0</v>
      </c>
      <c r="E1110" s="22">
        <v>16.0614</v>
      </c>
      <c r="F1110" s="22">
        <v>16.06140101</v>
      </c>
      <c r="G1110" s="23"/>
      <c r="H1110" s="23"/>
      <c r="I1110" s="23"/>
      <c r="J1110" s="23"/>
      <c r="K1110" s="23"/>
      <c r="L1110" s="23"/>
      <c r="M1110" s="23"/>
      <c r="N1110" s="23"/>
      <c r="O1110" s="23"/>
      <c r="P1110" s="23"/>
      <c r="Q1110" s="23"/>
      <c r="R1110" s="23"/>
      <c r="S1110" s="23"/>
      <c r="T1110" s="23"/>
      <c r="U1110" s="23"/>
      <c r="V1110" s="23"/>
      <c r="W1110" s="23"/>
      <c r="X1110" s="23"/>
      <c r="Y1110" s="23"/>
      <c r="Z1110" s="23"/>
      <c r="AA1110" s="23"/>
    </row>
    <row r="1111">
      <c r="A1111" s="20"/>
      <c r="B1111" s="20">
        <v>1102.0</v>
      </c>
      <c r="C1111" s="21" t="s">
        <v>1118</v>
      </c>
      <c r="D1111" s="22">
        <v>0.0</v>
      </c>
      <c r="E1111" s="22">
        <v>16.06098</v>
      </c>
      <c r="F1111" s="22">
        <v>16.06098089</v>
      </c>
      <c r="G1111" s="23"/>
      <c r="H1111" s="23"/>
      <c r="I1111" s="23"/>
      <c r="J1111" s="23"/>
      <c r="K1111" s="23"/>
      <c r="L1111" s="23"/>
      <c r="M1111" s="23"/>
      <c r="N1111" s="23"/>
      <c r="O1111" s="23"/>
      <c r="P1111" s="23"/>
      <c r="Q1111" s="23"/>
      <c r="R1111" s="23"/>
      <c r="S1111" s="23"/>
      <c r="T1111" s="23"/>
      <c r="U1111" s="23"/>
      <c r="V1111" s="23"/>
      <c r="W1111" s="23"/>
      <c r="X1111" s="23"/>
      <c r="Y1111" s="23"/>
      <c r="Z1111" s="23"/>
      <c r="AA1111" s="23"/>
    </row>
    <row r="1112">
      <c r="A1112" s="20"/>
      <c r="B1112" s="20">
        <v>1103.0</v>
      </c>
      <c r="C1112" s="21" t="s">
        <v>1119</v>
      </c>
      <c r="D1112" s="22">
        <v>0.0</v>
      </c>
      <c r="E1112" s="22">
        <v>15.99828</v>
      </c>
      <c r="F1112" s="22">
        <v>15.99828403</v>
      </c>
      <c r="G1112" s="23"/>
      <c r="H1112" s="23"/>
      <c r="I1112" s="23"/>
      <c r="J1112" s="23"/>
      <c r="K1112" s="23"/>
      <c r="L1112" s="23"/>
      <c r="M1112" s="23"/>
      <c r="N1112" s="23"/>
      <c r="O1112" s="23"/>
      <c r="P1112" s="23"/>
      <c r="Q1112" s="23"/>
      <c r="R1112" s="23"/>
      <c r="S1112" s="23"/>
      <c r="T1112" s="23"/>
      <c r="U1112" s="23"/>
      <c r="V1112" s="23"/>
      <c r="W1112" s="23"/>
      <c r="X1112" s="23"/>
      <c r="Y1112" s="23"/>
      <c r="Z1112" s="23"/>
      <c r="AA1112" s="23"/>
    </row>
    <row r="1113">
      <c r="A1113" s="20"/>
      <c r="B1113" s="20">
        <v>1104.0</v>
      </c>
      <c r="C1113" s="21" t="s">
        <v>1120</v>
      </c>
      <c r="D1113" s="22">
        <v>0.0</v>
      </c>
      <c r="E1113" s="22">
        <v>15.92215</v>
      </c>
      <c r="F1113" s="22">
        <v>15.92214849</v>
      </c>
      <c r="G1113" s="23"/>
      <c r="H1113" s="23"/>
      <c r="I1113" s="23"/>
      <c r="J1113" s="23"/>
      <c r="K1113" s="23"/>
      <c r="L1113" s="23"/>
      <c r="M1113" s="23"/>
      <c r="N1113" s="23"/>
      <c r="O1113" s="23"/>
      <c r="P1113" s="23"/>
      <c r="Q1113" s="23"/>
      <c r="R1113" s="23"/>
      <c r="S1113" s="23"/>
      <c r="T1113" s="23"/>
      <c r="U1113" s="23"/>
      <c r="V1113" s="23"/>
      <c r="W1113" s="23"/>
      <c r="X1113" s="23"/>
      <c r="Y1113" s="23"/>
      <c r="Z1113" s="23"/>
      <c r="AA1113" s="23"/>
    </row>
    <row r="1114">
      <c r="A1114" s="20"/>
      <c r="B1114" s="20">
        <v>1105.0</v>
      </c>
      <c r="C1114" s="21" t="s">
        <v>1121</v>
      </c>
      <c r="D1114" s="22">
        <v>0.0</v>
      </c>
      <c r="E1114" s="22">
        <v>15.89823</v>
      </c>
      <c r="F1114" s="22">
        <v>15.89823047</v>
      </c>
      <c r="G1114" s="23"/>
      <c r="H1114" s="23"/>
      <c r="I1114" s="23"/>
      <c r="J1114" s="23"/>
      <c r="K1114" s="23"/>
      <c r="L1114" s="23"/>
      <c r="M1114" s="23"/>
      <c r="N1114" s="23"/>
      <c r="O1114" s="23"/>
      <c r="P1114" s="23"/>
      <c r="Q1114" s="23"/>
      <c r="R1114" s="23"/>
      <c r="S1114" s="23"/>
      <c r="T1114" s="23"/>
      <c r="U1114" s="23"/>
      <c r="V1114" s="23"/>
      <c r="W1114" s="23"/>
      <c r="X1114" s="23"/>
      <c r="Y1114" s="23"/>
      <c r="Z1114" s="23"/>
      <c r="AA1114" s="23"/>
    </row>
    <row r="1115">
      <c r="A1115" s="20"/>
      <c r="B1115" s="20">
        <v>1106.0</v>
      </c>
      <c r="C1115" s="21" t="s">
        <v>1122</v>
      </c>
      <c r="D1115" s="22">
        <v>15.8982</v>
      </c>
      <c r="E1115" s="22">
        <v>0.0</v>
      </c>
      <c r="F1115" s="22">
        <v>15.8982</v>
      </c>
      <c r="G1115" s="23"/>
      <c r="H1115" s="23"/>
      <c r="I1115" s="23"/>
      <c r="J1115" s="23"/>
      <c r="K1115" s="23"/>
      <c r="L1115" s="23"/>
      <c r="M1115" s="23"/>
      <c r="N1115" s="23"/>
      <c r="O1115" s="23"/>
      <c r="P1115" s="23"/>
      <c r="Q1115" s="23"/>
      <c r="R1115" s="23"/>
      <c r="S1115" s="23"/>
      <c r="T1115" s="23"/>
      <c r="U1115" s="23"/>
      <c r="V1115" s="23"/>
      <c r="W1115" s="23"/>
      <c r="X1115" s="23"/>
      <c r="Y1115" s="23"/>
      <c r="Z1115" s="23"/>
      <c r="AA1115" s="23"/>
    </row>
    <row r="1116">
      <c r="A1116" s="20"/>
      <c r="B1116" s="20">
        <v>1107.0</v>
      </c>
      <c r="C1116" s="21" t="s">
        <v>1123</v>
      </c>
      <c r="D1116" s="22">
        <v>0.0</v>
      </c>
      <c r="E1116" s="22">
        <v>15.85434</v>
      </c>
      <c r="F1116" s="22">
        <v>15.85434305</v>
      </c>
      <c r="G1116" s="23"/>
      <c r="H1116" s="23"/>
      <c r="I1116" s="23"/>
      <c r="J1116" s="23"/>
      <c r="K1116" s="23"/>
      <c r="L1116" s="23"/>
      <c r="M1116" s="23"/>
      <c r="N1116" s="23"/>
      <c r="O1116" s="23"/>
      <c r="P1116" s="23"/>
      <c r="Q1116" s="23"/>
      <c r="R1116" s="23"/>
      <c r="S1116" s="23"/>
      <c r="T1116" s="23"/>
      <c r="U1116" s="23"/>
      <c r="V1116" s="23"/>
      <c r="W1116" s="23"/>
      <c r="X1116" s="23"/>
      <c r="Y1116" s="23"/>
      <c r="Z1116" s="23"/>
      <c r="AA1116" s="23"/>
    </row>
    <row r="1117">
      <c r="A1117" s="20"/>
      <c r="B1117" s="20">
        <v>1108.0</v>
      </c>
      <c r="C1117" s="21" t="s">
        <v>1124</v>
      </c>
      <c r="D1117" s="22">
        <v>0.0</v>
      </c>
      <c r="E1117" s="22">
        <v>15.79946</v>
      </c>
      <c r="F1117" s="22">
        <v>15.79945678</v>
      </c>
      <c r="G1117" s="23"/>
      <c r="H1117" s="23"/>
      <c r="I1117" s="23"/>
      <c r="J1117" s="23"/>
      <c r="K1117" s="23"/>
      <c r="L1117" s="23"/>
      <c r="M1117" s="23"/>
      <c r="N1117" s="23"/>
      <c r="O1117" s="23"/>
      <c r="P1117" s="23"/>
      <c r="Q1117" s="23"/>
      <c r="R1117" s="23"/>
      <c r="S1117" s="23"/>
      <c r="T1117" s="23"/>
      <c r="U1117" s="23"/>
      <c r="V1117" s="23"/>
      <c r="W1117" s="23"/>
      <c r="X1117" s="23"/>
      <c r="Y1117" s="23"/>
      <c r="Z1117" s="23"/>
      <c r="AA1117" s="23"/>
    </row>
    <row r="1118">
      <c r="A1118" s="20"/>
      <c r="B1118" s="20">
        <v>1109.0</v>
      </c>
      <c r="C1118" s="21" t="s">
        <v>1125</v>
      </c>
      <c r="D1118" s="22">
        <v>0.0</v>
      </c>
      <c r="E1118" s="22">
        <v>15.7816</v>
      </c>
      <c r="F1118" s="22">
        <v>15.78160355</v>
      </c>
      <c r="G1118" s="23"/>
      <c r="H1118" s="23"/>
      <c r="I1118" s="23"/>
      <c r="J1118" s="23"/>
      <c r="K1118" s="23"/>
      <c r="L1118" s="23"/>
      <c r="M1118" s="23"/>
      <c r="N1118" s="23"/>
      <c r="O1118" s="23"/>
      <c r="P1118" s="23"/>
      <c r="Q1118" s="23"/>
      <c r="R1118" s="23"/>
      <c r="S1118" s="23"/>
      <c r="T1118" s="23"/>
      <c r="U1118" s="23"/>
      <c r="V1118" s="23"/>
      <c r="W1118" s="23"/>
      <c r="X1118" s="23"/>
      <c r="Y1118" s="23"/>
      <c r="Z1118" s="23"/>
      <c r="AA1118" s="23"/>
    </row>
    <row r="1119">
      <c r="A1119" s="20"/>
      <c r="B1119" s="20">
        <v>1110.0</v>
      </c>
      <c r="C1119" s="21" t="s">
        <v>1126</v>
      </c>
      <c r="D1119" s="22">
        <v>0.0</v>
      </c>
      <c r="E1119" s="22">
        <v>15.77698</v>
      </c>
      <c r="F1119" s="22">
        <v>15.77697831</v>
      </c>
      <c r="G1119" s="23"/>
      <c r="H1119" s="23"/>
      <c r="I1119" s="23"/>
      <c r="J1119" s="23"/>
      <c r="K1119" s="23"/>
      <c r="L1119" s="23"/>
      <c r="M1119" s="23"/>
      <c r="N1119" s="23"/>
      <c r="O1119" s="23"/>
      <c r="P1119" s="23"/>
      <c r="Q1119" s="23"/>
      <c r="R1119" s="23"/>
      <c r="S1119" s="23"/>
      <c r="T1119" s="23"/>
      <c r="U1119" s="23"/>
      <c r="V1119" s="23"/>
      <c r="W1119" s="23"/>
      <c r="X1119" s="23"/>
      <c r="Y1119" s="23"/>
      <c r="Z1119" s="23"/>
      <c r="AA1119" s="23"/>
    </row>
    <row r="1120">
      <c r="A1120" s="20"/>
      <c r="B1120" s="20">
        <v>1111.0</v>
      </c>
      <c r="C1120" s="21" t="s">
        <v>1127</v>
      </c>
      <c r="D1120" s="22">
        <v>0.0</v>
      </c>
      <c r="E1120" s="22">
        <v>15.65243</v>
      </c>
      <c r="F1120" s="22">
        <v>15.65242524</v>
      </c>
      <c r="G1120" s="23"/>
      <c r="H1120" s="23"/>
      <c r="I1120" s="23"/>
      <c r="J1120" s="23"/>
      <c r="K1120" s="23"/>
      <c r="L1120" s="23"/>
      <c r="M1120" s="23"/>
      <c r="N1120" s="23"/>
      <c r="O1120" s="23"/>
      <c r="P1120" s="23"/>
      <c r="Q1120" s="23"/>
      <c r="R1120" s="23"/>
      <c r="S1120" s="23"/>
      <c r="T1120" s="23"/>
      <c r="U1120" s="23"/>
      <c r="V1120" s="23"/>
      <c r="W1120" s="23"/>
      <c r="X1120" s="23"/>
      <c r="Y1120" s="23"/>
      <c r="Z1120" s="23"/>
      <c r="AA1120" s="23"/>
    </row>
    <row r="1121">
      <c r="A1121" s="20"/>
      <c r="B1121" s="20">
        <v>1112.0</v>
      </c>
      <c r="C1121" s="21" t="s">
        <v>1128</v>
      </c>
      <c r="D1121" s="22">
        <v>0.0</v>
      </c>
      <c r="E1121" s="22">
        <v>15.6165</v>
      </c>
      <c r="F1121" s="22">
        <v>15.61649608</v>
      </c>
      <c r="G1121" s="23"/>
      <c r="H1121" s="23"/>
      <c r="I1121" s="23"/>
      <c r="J1121" s="23"/>
      <c r="K1121" s="23"/>
      <c r="L1121" s="23"/>
      <c r="M1121" s="23"/>
      <c r="N1121" s="23"/>
      <c r="O1121" s="23"/>
      <c r="P1121" s="23"/>
      <c r="Q1121" s="23"/>
      <c r="R1121" s="23"/>
      <c r="S1121" s="23"/>
      <c r="T1121" s="23"/>
      <c r="U1121" s="23"/>
      <c r="V1121" s="23"/>
      <c r="W1121" s="23"/>
      <c r="X1121" s="23"/>
      <c r="Y1121" s="23"/>
      <c r="Z1121" s="23"/>
      <c r="AA1121" s="23"/>
    </row>
    <row r="1122">
      <c r="A1122" s="20"/>
      <c r="B1122" s="20">
        <v>1113.0</v>
      </c>
      <c r="C1122" s="21" t="s">
        <v>1129</v>
      </c>
      <c r="D1122" s="22">
        <v>0.0</v>
      </c>
      <c r="E1122" s="22">
        <v>15.5627</v>
      </c>
      <c r="F1122" s="22">
        <v>15.56269719</v>
      </c>
      <c r="G1122" s="23"/>
      <c r="H1122" s="23"/>
      <c r="I1122" s="23"/>
      <c r="J1122" s="23"/>
      <c r="K1122" s="23"/>
      <c r="L1122" s="23"/>
      <c r="M1122" s="23"/>
      <c r="N1122" s="23"/>
      <c r="O1122" s="23"/>
      <c r="P1122" s="23"/>
      <c r="Q1122" s="23"/>
      <c r="R1122" s="23"/>
      <c r="S1122" s="23"/>
      <c r="T1122" s="23"/>
      <c r="U1122" s="23"/>
      <c r="V1122" s="23"/>
      <c r="W1122" s="23"/>
      <c r="X1122" s="23"/>
      <c r="Y1122" s="23"/>
      <c r="Z1122" s="23"/>
      <c r="AA1122" s="23"/>
    </row>
    <row r="1123">
      <c r="A1123" s="20"/>
      <c r="B1123" s="20">
        <v>1114.0</v>
      </c>
      <c r="C1123" s="21" t="s">
        <v>1130</v>
      </c>
      <c r="D1123" s="22">
        <v>0.0</v>
      </c>
      <c r="E1123" s="22">
        <v>15.55066</v>
      </c>
      <c r="F1123" s="22">
        <v>15.55065664</v>
      </c>
      <c r="G1123" s="23"/>
      <c r="H1123" s="23"/>
      <c r="I1123" s="23"/>
      <c r="J1123" s="23"/>
      <c r="K1123" s="23"/>
      <c r="L1123" s="23"/>
      <c r="M1123" s="23"/>
      <c r="N1123" s="23"/>
      <c r="O1123" s="23"/>
      <c r="P1123" s="23"/>
      <c r="Q1123" s="23"/>
      <c r="R1123" s="23"/>
      <c r="S1123" s="23"/>
      <c r="T1123" s="23"/>
      <c r="U1123" s="23"/>
      <c r="V1123" s="23"/>
      <c r="W1123" s="23"/>
      <c r="X1123" s="23"/>
      <c r="Y1123" s="23"/>
      <c r="Z1123" s="23"/>
      <c r="AA1123" s="23"/>
    </row>
    <row r="1124">
      <c r="A1124" s="20"/>
      <c r="B1124" s="20">
        <v>1115.0</v>
      </c>
      <c r="C1124" s="21" t="s">
        <v>1131</v>
      </c>
      <c r="D1124" s="22">
        <v>0.0</v>
      </c>
      <c r="E1124" s="22">
        <v>15.54497</v>
      </c>
      <c r="F1124" s="22">
        <v>15.544971</v>
      </c>
      <c r="G1124" s="23"/>
      <c r="H1124" s="23"/>
      <c r="I1124" s="23"/>
      <c r="J1124" s="23"/>
      <c r="K1124" s="23"/>
      <c r="L1124" s="23"/>
      <c r="M1124" s="23"/>
      <c r="N1124" s="23"/>
      <c r="O1124" s="23"/>
      <c r="P1124" s="23"/>
      <c r="Q1124" s="23"/>
      <c r="R1124" s="23"/>
      <c r="S1124" s="23"/>
      <c r="T1124" s="23"/>
      <c r="U1124" s="23"/>
      <c r="V1124" s="23"/>
      <c r="W1124" s="23"/>
      <c r="X1124" s="23"/>
      <c r="Y1124" s="23"/>
      <c r="Z1124" s="23"/>
      <c r="AA1124" s="23"/>
    </row>
    <row r="1125">
      <c r="A1125" s="20"/>
      <c r="B1125" s="20">
        <v>1116.0</v>
      </c>
      <c r="C1125" s="21" t="s">
        <v>1132</v>
      </c>
      <c r="D1125" s="22">
        <v>0.0</v>
      </c>
      <c r="E1125" s="22">
        <v>15.52183</v>
      </c>
      <c r="F1125" s="22">
        <v>15.52182975</v>
      </c>
      <c r="G1125" s="23"/>
      <c r="H1125" s="23"/>
      <c r="I1125" s="23"/>
      <c r="J1125" s="23"/>
      <c r="K1125" s="23"/>
      <c r="L1125" s="23"/>
      <c r="M1125" s="23"/>
      <c r="N1125" s="23"/>
      <c r="O1125" s="23"/>
      <c r="P1125" s="23"/>
      <c r="Q1125" s="23"/>
      <c r="R1125" s="23"/>
      <c r="S1125" s="23"/>
      <c r="T1125" s="23"/>
      <c r="U1125" s="23"/>
      <c r="V1125" s="23"/>
      <c r="W1125" s="23"/>
      <c r="X1125" s="23"/>
      <c r="Y1125" s="23"/>
      <c r="Z1125" s="23"/>
      <c r="AA1125" s="23"/>
    </row>
    <row r="1126">
      <c r="A1126" s="20"/>
      <c r="B1126" s="20">
        <v>1117.0</v>
      </c>
      <c r="C1126" s="21" t="s">
        <v>1133</v>
      </c>
      <c r="D1126" s="22">
        <v>0.0</v>
      </c>
      <c r="E1126" s="22">
        <v>15.51044</v>
      </c>
      <c r="F1126" s="22">
        <v>15.51043749</v>
      </c>
      <c r="G1126" s="23"/>
      <c r="H1126" s="23"/>
      <c r="I1126" s="23"/>
      <c r="J1126" s="23"/>
      <c r="K1126" s="23"/>
      <c r="L1126" s="23"/>
      <c r="M1126" s="23"/>
      <c r="N1126" s="23"/>
      <c r="O1126" s="23"/>
      <c r="P1126" s="23"/>
      <c r="Q1126" s="23"/>
      <c r="R1126" s="23"/>
      <c r="S1126" s="23"/>
      <c r="T1126" s="23"/>
      <c r="U1126" s="23"/>
      <c r="V1126" s="23"/>
      <c r="W1126" s="23"/>
      <c r="X1126" s="23"/>
      <c r="Y1126" s="23"/>
      <c r="Z1126" s="23"/>
      <c r="AA1126" s="23"/>
    </row>
    <row r="1127">
      <c r="A1127" s="20"/>
      <c r="B1127" s="20">
        <v>1118.0</v>
      </c>
      <c r="C1127" s="21" t="s">
        <v>1134</v>
      </c>
      <c r="D1127" s="22">
        <v>0.0</v>
      </c>
      <c r="E1127" s="22">
        <v>15.49322</v>
      </c>
      <c r="F1127" s="22">
        <v>15.49321573</v>
      </c>
      <c r="G1127" s="23"/>
      <c r="H1127" s="23"/>
      <c r="I1127" s="23"/>
      <c r="J1127" s="23"/>
      <c r="K1127" s="23"/>
      <c r="L1127" s="23"/>
      <c r="M1127" s="23"/>
      <c r="N1127" s="23"/>
      <c r="O1127" s="23"/>
      <c r="P1127" s="23"/>
      <c r="Q1127" s="23"/>
      <c r="R1127" s="23"/>
      <c r="S1127" s="23"/>
      <c r="T1127" s="23"/>
      <c r="U1127" s="23"/>
      <c r="V1127" s="23"/>
      <c r="W1127" s="23"/>
      <c r="X1127" s="23"/>
      <c r="Y1127" s="23"/>
      <c r="Z1127" s="23"/>
      <c r="AA1127" s="23"/>
    </row>
    <row r="1128">
      <c r="A1128" s="20"/>
      <c r="B1128" s="20">
        <v>1119.0</v>
      </c>
      <c r="C1128" s="21" t="s">
        <v>1135</v>
      </c>
      <c r="D1128" s="22">
        <v>0.0</v>
      </c>
      <c r="E1128" s="22">
        <v>15.39463</v>
      </c>
      <c r="F1128" s="22">
        <v>15.39463412</v>
      </c>
      <c r="G1128" s="23"/>
      <c r="H1128" s="23"/>
      <c r="I1128" s="23"/>
      <c r="J1128" s="23"/>
      <c r="K1128" s="23"/>
      <c r="L1128" s="23"/>
      <c r="M1128" s="23"/>
      <c r="N1128" s="23"/>
      <c r="O1128" s="23"/>
      <c r="P1128" s="23"/>
      <c r="Q1128" s="23"/>
      <c r="R1128" s="23"/>
      <c r="S1128" s="23"/>
      <c r="T1128" s="23"/>
      <c r="U1128" s="23"/>
      <c r="V1128" s="23"/>
      <c r="W1128" s="23"/>
      <c r="X1128" s="23"/>
      <c r="Y1128" s="23"/>
      <c r="Z1128" s="23"/>
      <c r="AA1128" s="23"/>
    </row>
    <row r="1129">
      <c r="A1129" s="20"/>
      <c r="B1129" s="20">
        <v>1120.0</v>
      </c>
      <c r="C1129" s="21" t="s">
        <v>1136</v>
      </c>
      <c r="D1129" s="22">
        <v>0.0</v>
      </c>
      <c r="E1129" s="22">
        <v>15.37526</v>
      </c>
      <c r="F1129" s="22">
        <v>15.37526378</v>
      </c>
      <c r="G1129" s="23"/>
      <c r="H1129" s="23"/>
      <c r="I1129" s="23"/>
      <c r="J1129" s="23"/>
      <c r="K1129" s="23"/>
      <c r="L1129" s="23"/>
      <c r="M1129" s="23"/>
      <c r="N1129" s="23"/>
      <c r="O1129" s="23"/>
      <c r="P1129" s="23"/>
      <c r="Q1129" s="23"/>
      <c r="R1129" s="23"/>
      <c r="S1129" s="23"/>
      <c r="T1129" s="23"/>
      <c r="U1129" s="23"/>
      <c r="V1129" s="23"/>
      <c r="W1129" s="23"/>
      <c r="X1129" s="23"/>
      <c r="Y1129" s="23"/>
      <c r="Z1129" s="23"/>
      <c r="AA1129" s="23"/>
    </row>
    <row r="1130">
      <c r="A1130" s="20"/>
      <c r="B1130" s="20">
        <v>1121.0</v>
      </c>
      <c r="C1130" s="21" t="s">
        <v>1137</v>
      </c>
      <c r="D1130" s="22">
        <v>0.0</v>
      </c>
      <c r="E1130" s="22">
        <v>15.37011</v>
      </c>
      <c r="F1130" s="22">
        <v>15.37010821</v>
      </c>
      <c r="G1130" s="23"/>
      <c r="H1130" s="23"/>
      <c r="I1130" s="23"/>
      <c r="J1130" s="23"/>
      <c r="K1130" s="23"/>
      <c r="L1130" s="23"/>
      <c r="M1130" s="23"/>
      <c r="N1130" s="23"/>
      <c r="O1130" s="23"/>
      <c r="P1130" s="23"/>
      <c r="Q1130" s="23"/>
      <c r="R1130" s="23"/>
      <c r="S1130" s="23"/>
      <c r="T1130" s="23"/>
      <c r="U1130" s="23"/>
      <c r="V1130" s="23"/>
      <c r="W1130" s="23"/>
      <c r="X1130" s="23"/>
      <c r="Y1130" s="23"/>
      <c r="Z1130" s="23"/>
      <c r="AA1130" s="23"/>
    </row>
    <row r="1131">
      <c r="A1131" s="20"/>
      <c r="B1131" s="20">
        <v>1122.0</v>
      </c>
      <c r="C1131" s="21" t="s">
        <v>1138</v>
      </c>
      <c r="D1131" s="22">
        <v>0.0</v>
      </c>
      <c r="E1131" s="22">
        <v>15.34566</v>
      </c>
      <c r="F1131" s="22">
        <v>15.34566232</v>
      </c>
      <c r="G1131" s="23"/>
      <c r="H1131" s="23"/>
      <c r="I1131" s="23"/>
      <c r="J1131" s="23"/>
      <c r="K1131" s="23"/>
      <c r="L1131" s="23"/>
      <c r="M1131" s="23"/>
      <c r="N1131" s="23"/>
      <c r="O1131" s="23"/>
      <c r="P1131" s="23"/>
      <c r="Q1131" s="23"/>
      <c r="R1131" s="23"/>
      <c r="S1131" s="23"/>
      <c r="T1131" s="23"/>
      <c r="U1131" s="23"/>
      <c r="V1131" s="23"/>
      <c r="W1131" s="23"/>
      <c r="X1131" s="23"/>
      <c r="Y1131" s="23"/>
      <c r="Z1131" s="23"/>
      <c r="AA1131" s="23"/>
    </row>
    <row r="1132">
      <c r="A1132" s="20"/>
      <c r="B1132" s="20">
        <v>1123.0</v>
      </c>
      <c r="C1132" s="21" t="s">
        <v>1139</v>
      </c>
      <c r="D1132" s="22">
        <v>0.0</v>
      </c>
      <c r="E1132" s="22">
        <v>15.33321</v>
      </c>
      <c r="F1132" s="22">
        <v>15.33321278</v>
      </c>
      <c r="G1132" s="23"/>
      <c r="H1132" s="23"/>
      <c r="I1132" s="23"/>
      <c r="J1132" s="23"/>
      <c r="K1132" s="23"/>
      <c r="L1132" s="23"/>
      <c r="M1132" s="23"/>
      <c r="N1132" s="23"/>
      <c r="O1132" s="23"/>
      <c r="P1132" s="23"/>
      <c r="Q1132" s="23"/>
      <c r="R1132" s="23"/>
      <c r="S1132" s="23"/>
      <c r="T1132" s="23"/>
      <c r="U1132" s="23"/>
      <c r="V1132" s="23"/>
      <c r="W1132" s="23"/>
      <c r="X1132" s="23"/>
      <c r="Y1132" s="23"/>
      <c r="Z1132" s="23"/>
      <c r="AA1132" s="23"/>
    </row>
    <row r="1133">
      <c r="A1133" s="20"/>
      <c r="B1133" s="20">
        <v>1124.0</v>
      </c>
      <c r="C1133" s="21" t="s">
        <v>1140</v>
      </c>
      <c r="D1133" s="22">
        <v>0.0</v>
      </c>
      <c r="E1133" s="22">
        <v>15.31905</v>
      </c>
      <c r="F1133" s="22">
        <v>15.31905003</v>
      </c>
      <c r="G1133" s="23"/>
      <c r="H1133" s="23"/>
      <c r="I1133" s="23"/>
      <c r="J1133" s="23"/>
      <c r="K1133" s="23"/>
      <c r="L1133" s="23"/>
      <c r="M1133" s="23"/>
      <c r="N1133" s="23"/>
      <c r="O1133" s="23"/>
      <c r="P1133" s="23"/>
      <c r="Q1133" s="23"/>
      <c r="R1133" s="23"/>
      <c r="S1133" s="23"/>
      <c r="T1133" s="23"/>
      <c r="U1133" s="23"/>
      <c r="V1133" s="23"/>
      <c r="W1133" s="23"/>
      <c r="X1133" s="23"/>
      <c r="Y1133" s="23"/>
      <c r="Z1133" s="23"/>
      <c r="AA1133" s="23"/>
    </row>
    <row r="1134">
      <c r="A1134" s="20"/>
      <c r="B1134" s="20">
        <v>1125.0</v>
      </c>
      <c r="C1134" s="21" t="s">
        <v>1141</v>
      </c>
      <c r="D1134" s="22">
        <v>0.0</v>
      </c>
      <c r="E1134" s="22">
        <v>15.30973</v>
      </c>
      <c r="F1134" s="22">
        <v>15.30972994</v>
      </c>
      <c r="G1134" s="23"/>
      <c r="H1134" s="23"/>
      <c r="I1134" s="23"/>
      <c r="J1134" s="23"/>
      <c r="K1134" s="23"/>
      <c r="L1134" s="23"/>
      <c r="M1134" s="23"/>
      <c r="N1134" s="23"/>
      <c r="O1134" s="23"/>
      <c r="P1134" s="23"/>
      <c r="Q1134" s="23"/>
      <c r="R1134" s="23"/>
      <c r="S1134" s="23"/>
      <c r="T1134" s="23"/>
      <c r="U1134" s="23"/>
      <c r="V1134" s="23"/>
      <c r="W1134" s="23"/>
      <c r="X1134" s="23"/>
      <c r="Y1134" s="23"/>
      <c r="Z1134" s="23"/>
      <c r="AA1134" s="23"/>
    </row>
    <row r="1135">
      <c r="A1135" s="20"/>
      <c r="B1135" s="20">
        <v>1126.0</v>
      </c>
      <c r="C1135" s="21" t="s">
        <v>1142</v>
      </c>
      <c r="D1135" s="22">
        <v>0.0</v>
      </c>
      <c r="E1135" s="22">
        <v>15.29262</v>
      </c>
      <c r="F1135" s="22">
        <v>15.2926207</v>
      </c>
      <c r="G1135" s="23"/>
      <c r="H1135" s="23"/>
      <c r="I1135" s="23"/>
      <c r="J1135" s="23"/>
      <c r="K1135" s="23"/>
      <c r="L1135" s="23"/>
      <c r="M1135" s="23"/>
      <c r="N1135" s="23"/>
      <c r="O1135" s="23"/>
      <c r="P1135" s="23"/>
      <c r="Q1135" s="23"/>
      <c r="R1135" s="23"/>
      <c r="S1135" s="23"/>
      <c r="T1135" s="23"/>
      <c r="U1135" s="23"/>
      <c r="V1135" s="23"/>
      <c r="W1135" s="23"/>
      <c r="X1135" s="23"/>
      <c r="Y1135" s="23"/>
      <c r="Z1135" s="23"/>
      <c r="AA1135" s="23"/>
    </row>
    <row r="1136">
      <c r="A1136" s="20"/>
      <c r="B1136" s="20">
        <v>1127.0</v>
      </c>
      <c r="C1136" s="21" t="s">
        <v>1143</v>
      </c>
      <c r="D1136" s="22">
        <v>0.0</v>
      </c>
      <c r="E1136" s="22">
        <v>15.27878</v>
      </c>
      <c r="F1136" s="22">
        <v>15.27877557</v>
      </c>
      <c r="G1136" s="23"/>
      <c r="H1136" s="23"/>
      <c r="I1136" s="23"/>
      <c r="J1136" s="23"/>
      <c r="K1136" s="23"/>
      <c r="L1136" s="23"/>
      <c r="M1136" s="23"/>
      <c r="N1136" s="23"/>
      <c r="O1136" s="23"/>
      <c r="P1136" s="23"/>
      <c r="Q1136" s="23"/>
      <c r="R1136" s="23"/>
      <c r="S1136" s="23"/>
      <c r="T1136" s="23"/>
      <c r="U1136" s="23"/>
      <c r="V1136" s="23"/>
      <c r="W1136" s="23"/>
      <c r="X1136" s="23"/>
      <c r="Y1136" s="23"/>
      <c r="Z1136" s="23"/>
      <c r="AA1136" s="23"/>
    </row>
    <row r="1137">
      <c r="A1137" s="20"/>
      <c r="B1137" s="20">
        <v>1128.0</v>
      </c>
      <c r="C1137" s="21" t="s">
        <v>1144</v>
      </c>
      <c r="D1137" s="22">
        <v>0.0</v>
      </c>
      <c r="E1137" s="22">
        <v>15.24605</v>
      </c>
      <c r="F1137" s="22">
        <v>15.24604796</v>
      </c>
      <c r="G1137" s="23"/>
      <c r="H1137" s="23"/>
      <c r="I1137" s="23"/>
      <c r="J1137" s="23"/>
      <c r="K1137" s="23"/>
      <c r="L1137" s="23"/>
      <c r="M1137" s="23"/>
      <c r="N1137" s="23"/>
      <c r="O1137" s="23"/>
      <c r="P1137" s="23"/>
      <c r="Q1137" s="23"/>
      <c r="R1137" s="23"/>
      <c r="S1137" s="23"/>
      <c r="T1137" s="23"/>
      <c r="U1137" s="23"/>
      <c r="V1137" s="23"/>
      <c r="W1137" s="23"/>
      <c r="X1137" s="23"/>
      <c r="Y1137" s="23"/>
      <c r="Z1137" s="23"/>
      <c r="AA1137" s="23"/>
    </row>
    <row r="1138">
      <c r="A1138" s="20"/>
      <c r="B1138" s="20">
        <v>1129.0</v>
      </c>
      <c r="C1138" s="21" t="s">
        <v>1145</v>
      </c>
      <c r="D1138" s="22">
        <v>0.0</v>
      </c>
      <c r="E1138" s="22">
        <v>15.11522</v>
      </c>
      <c r="F1138" s="22">
        <v>15.11521997</v>
      </c>
      <c r="G1138" s="23"/>
      <c r="H1138" s="23"/>
      <c r="I1138" s="23"/>
      <c r="J1138" s="23"/>
      <c r="K1138" s="23"/>
      <c r="L1138" s="23"/>
      <c r="M1138" s="23"/>
      <c r="N1138" s="23"/>
      <c r="O1138" s="23"/>
      <c r="P1138" s="23"/>
      <c r="Q1138" s="23"/>
      <c r="R1138" s="23"/>
      <c r="S1138" s="23"/>
      <c r="T1138" s="23"/>
      <c r="U1138" s="23"/>
      <c r="V1138" s="23"/>
      <c r="W1138" s="23"/>
      <c r="X1138" s="23"/>
      <c r="Y1138" s="23"/>
      <c r="Z1138" s="23"/>
      <c r="AA1138" s="23"/>
    </row>
    <row r="1139">
      <c r="A1139" s="20"/>
      <c r="B1139" s="20">
        <v>1130.0</v>
      </c>
      <c r="C1139" s="21" t="s">
        <v>1146</v>
      </c>
      <c r="D1139" s="22">
        <v>0.0</v>
      </c>
      <c r="E1139" s="22">
        <v>14.83465</v>
      </c>
      <c r="F1139" s="22">
        <v>14.83465386</v>
      </c>
      <c r="G1139" s="23"/>
      <c r="H1139" s="23"/>
      <c r="I1139" s="23"/>
      <c r="J1139" s="23"/>
      <c r="K1139" s="23"/>
      <c r="L1139" s="23"/>
      <c r="M1139" s="23"/>
      <c r="N1139" s="23"/>
      <c r="O1139" s="23"/>
      <c r="P1139" s="23"/>
      <c r="Q1139" s="23"/>
      <c r="R1139" s="23"/>
      <c r="S1139" s="23"/>
      <c r="T1139" s="23"/>
      <c r="U1139" s="23"/>
      <c r="V1139" s="23"/>
      <c r="W1139" s="23"/>
      <c r="X1139" s="23"/>
      <c r="Y1139" s="23"/>
      <c r="Z1139" s="23"/>
      <c r="AA1139" s="23"/>
    </row>
    <row r="1140">
      <c r="A1140" s="20"/>
      <c r="B1140" s="20">
        <v>1131.0</v>
      </c>
      <c r="C1140" s="21" t="s">
        <v>1147</v>
      </c>
      <c r="D1140" s="22">
        <v>0.0</v>
      </c>
      <c r="E1140" s="22">
        <v>14.8065</v>
      </c>
      <c r="F1140" s="22">
        <v>14.80649867</v>
      </c>
      <c r="G1140" s="23"/>
      <c r="H1140" s="23"/>
      <c r="I1140" s="23"/>
      <c r="J1140" s="23"/>
      <c r="K1140" s="23"/>
      <c r="L1140" s="23"/>
      <c r="M1140" s="23"/>
      <c r="N1140" s="23"/>
      <c r="O1140" s="23"/>
      <c r="P1140" s="23"/>
      <c r="Q1140" s="23"/>
      <c r="R1140" s="23"/>
      <c r="S1140" s="23"/>
      <c r="T1140" s="23"/>
      <c r="U1140" s="23"/>
      <c r="V1140" s="23"/>
      <c r="W1140" s="23"/>
      <c r="X1140" s="23"/>
      <c r="Y1140" s="23"/>
      <c r="Z1140" s="23"/>
      <c r="AA1140" s="23"/>
    </row>
    <row r="1141">
      <c r="A1141" s="20"/>
      <c r="B1141" s="20">
        <v>1132.0</v>
      </c>
      <c r="C1141" s="21" t="s">
        <v>1148</v>
      </c>
      <c r="D1141" s="22">
        <v>0.0</v>
      </c>
      <c r="E1141" s="22">
        <v>14.77859</v>
      </c>
      <c r="F1141" s="22">
        <v>14.77859383</v>
      </c>
      <c r="G1141" s="23"/>
      <c r="H1141" s="23"/>
      <c r="I1141" s="23"/>
      <c r="J1141" s="23"/>
      <c r="K1141" s="23"/>
      <c r="L1141" s="23"/>
      <c r="M1141" s="23"/>
      <c r="N1141" s="23"/>
      <c r="O1141" s="23"/>
      <c r="P1141" s="23"/>
      <c r="Q1141" s="23"/>
      <c r="R1141" s="23"/>
      <c r="S1141" s="23"/>
      <c r="T1141" s="23"/>
      <c r="U1141" s="23"/>
      <c r="V1141" s="23"/>
      <c r="W1141" s="23"/>
      <c r="X1141" s="23"/>
      <c r="Y1141" s="23"/>
      <c r="Z1141" s="23"/>
      <c r="AA1141" s="23"/>
    </row>
    <row r="1142">
      <c r="A1142" s="20"/>
      <c r="B1142" s="20">
        <v>1133.0</v>
      </c>
      <c r="C1142" s="21" t="s">
        <v>1149</v>
      </c>
      <c r="D1142" s="22">
        <v>0.0</v>
      </c>
      <c r="E1142" s="22">
        <v>14.74209</v>
      </c>
      <c r="F1142" s="22">
        <v>14.74208764</v>
      </c>
      <c r="G1142" s="23"/>
      <c r="H1142" s="23"/>
      <c r="I1142" s="23"/>
      <c r="J1142" s="23"/>
      <c r="K1142" s="23"/>
      <c r="L1142" s="23"/>
      <c r="M1142" s="23"/>
      <c r="N1142" s="23"/>
      <c r="O1142" s="23"/>
      <c r="P1142" s="23"/>
      <c r="Q1142" s="23"/>
      <c r="R1142" s="23"/>
      <c r="S1142" s="23"/>
      <c r="T1142" s="23"/>
      <c r="U1142" s="23"/>
      <c r="V1142" s="23"/>
      <c r="W1142" s="23"/>
      <c r="X1142" s="23"/>
      <c r="Y1142" s="23"/>
      <c r="Z1142" s="23"/>
      <c r="AA1142" s="23"/>
    </row>
    <row r="1143">
      <c r="A1143" s="20"/>
      <c r="B1143" s="20">
        <v>1134.0</v>
      </c>
      <c r="C1143" s="21" t="s">
        <v>1150</v>
      </c>
      <c r="D1143" s="22">
        <v>0.0</v>
      </c>
      <c r="E1143" s="22">
        <v>14.67592</v>
      </c>
      <c r="F1143" s="22">
        <v>14.67592378</v>
      </c>
      <c r="G1143" s="23"/>
      <c r="H1143" s="23"/>
      <c r="I1143" s="23"/>
      <c r="J1143" s="23"/>
      <c r="K1143" s="23"/>
      <c r="L1143" s="23"/>
      <c r="M1143" s="23"/>
      <c r="N1143" s="23"/>
      <c r="O1143" s="23"/>
      <c r="P1143" s="23"/>
      <c r="Q1143" s="23"/>
      <c r="R1143" s="23"/>
      <c r="S1143" s="23"/>
      <c r="T1143" s="23"/>
      <c r="U1143" s="23"/>
      <c r="V1143" s="23"/>
      <c r="W1143" s="23"/>
      <c r="X1143" s="23"/>
      <c r="Y1143" s="23"/>
      <c r="Z1143" s="23"/>
      <c r="AA1143" s="23"/>
    </row>
    <row r="1144">
      <c r="A1144" s="20"/>
      <c r="B1144" s="20">
        <v>1135.0</v>
      </c>
      <c r="C1144" s="21" t="s">
        <v>1151</v>
      </c>
      <c r="D1144" s="22">
        <v>0.0</v>
      </c>
      <c r="E1144" s="22">
        <v>14.67156</v>
      </c>
      <c r="F1144" s="22">
        <v>14.67155871</v>
      </c>
      <c r="G1144" s="23"/>
      <c r="H1144" s="23"/>
      <c r="I1144" s="23"/>
      <c r="J1144" s="23"/>
      <c r="K1144" s="23"/>
      <c r="L1144" s="23"/>
      <c r="M1144" s="23"/>
      <c r="N1144" s="23"/>
      <c r="O1144" s="23"/>
      <c r="P1144" s="23"/>
      <c r="Q1144" s="23"/>
      <c r="R1144" s="23"/>
      <c r="S1144" s="23"/>
      <c r="T1144" s="23"/>
      <c r="U1144" s="23"/>
      <c r="V1144" s="23"/>
      <c r="W1144" s="23"/>
      <c r="X1144" s="23"/>
      <c r="Y1144" s="23"/>
      <c r="Z1144" s="23"/>
      <c r="AA1144" s="23"/>
    </row>
    <row r="1145">
      <c r="A1145" s="20"/>
      <c r="B1145" s="20">
        <v>1136.0</v>
      </c>
      <c r="C1145" s="21" t="s">
        <v>1152</v>
      </c>
      <c r="D1145" s="22">
        <v>2.2505</v>
      </c>
      <c r="E1145" s="22">
        <v>12.37894</v>
      </c>
      <c r="F1145" s="22">
        <v>14.62944263</v>
      </c>
      <c r="G1145" s="23"/>
      <c r="H1145" s="23"/>
      <c r="I1145" s="23"/>
      <c r="J1145" s="23"/>
      <c r="K1145" s="23"/>
      <c r="L1145" s="23"/>
      <c r="M1145" s="23"/>
      <c r="N1145" s="23"/>
      <c r="O1145" s="23"/>
      <c r="P1145" s="23"/>
      <c r="Q1145" s="23"/>
      <c r="R1145" s="23"/>
      <c r="S1145" s="23"/>
      <c r="T1145" s="23"/>
      <c r="U1145" s="23"/>
      <c r="V1145" s="23"/>
      <c r="W1145" s="23"/>
      <c r="X1145" s="23"/>
      <c r="Y1145" s="23"/>
      <c r="Z1145" s="23"/>
      <c r="AA1145" s="23"/>
    </row>
    <row r="1146">
      <c r="A1146" s="20"/>
      <c r="B1146" s="20">
        <v>1137.0</v>
      </c>
      <c r="C1146" s="21" t="s">
        <v>1153</v>
      </c>
      <c r="D1146" s="22">
        <v>2.25072</v>
      </c>
      <c r="E1146" s="22">
        <v>12.37774</v>
      </c>
      <c r="F1146" s="22">
        <v>14.62846489</v>
      </c>
      <c r="G1146" s="23"/>
      <c r="H1146" s="23"/>
      <c r="I1146" s="23"/>
      <c r="J1146" s="23"/>
      <c r="K1146" s="23"/>
      <c r="L1146" s="23"/>
      <c r="M1146" s="23"/>
      <c r="N1146" s="23"/>
      <c r="O1146" s="23"/>
      <c r="P1146" s="23"/>
      <c r="Q1146" s="23"/>
      <c r="R1146" s="23"/>
      <c r="S1146" s="23"/>
      <c r="T1146" s="23"/>
      <c r="U1146" s="23"/>
      <c r="V1146" s="23"/>
      <c r="W1146" s="23"/>
      <c r="X1146" s="23"/>
      <c r="Y1146" s="23"/>
      <c r="Z1146" s="23"/>
      <c r="AA1146" s="23"/>
    </row>
    <row r="1147">
      <c r="A1147" s="20"/>
      <c r="B1147" s="20">
        <v>1138.0</v>
      </c>
      <c r="C1147" s="21" t="s">
        <v>1154</v>
      </c>
      <c r="D1147" s="22">
        <v>0.0</v>
      </c>
      <c r="E1147" s="22">
        <v>14.41845</v>
      </c>
      <c r="F1147" s="22">
        <v>14.41845143</v>
      </c>
      <c r="G1147" s="23"/>
      <c r="H1147" s="23"/>
      <c r="I1147" s="23"/>
      <c r="J1147" s="23"/>
      <c r="K1147" s="23"/>
      <c r="L1147" s="23"/>
      <c r="M1147" s="23"/>
      <c r="N1147" s="23"/>
      <c r="O1147" s="23"/>
      <c r="P1147" s="23"/>
      <c r="Q1147" s="23"/>
      <c r="R1147" s="23"/>
      <c r="S1147" s="23"/>
      <c r="T1147" s="23"/>
      <c r="U1147" s="23"/>
      <c r="V1147" s="23"/>
      <c r="W1147" s="23"/>
      <c r="X1147" s="23"/>
      <c r="Y1147" s="23"/>
      <c r="Z1147" s="23"/>
      <c r="AA1147" s="23"/>
    </row>
    <row r="1148">
      <c r="A1148" s="20"/>
      <c r="B1148" s="20">
        <v>1139.0</v>
      </c>
      <c r="C1148" s="21" t="s">
        <v>1155</v>
      </c>
      <c r="D1148" s="22">
        <v>0.0</v>
      </c>
      <c r="E1148" s="22">
        <v>14.3949</v>
      </c>
      <c r="F1148" s="22">
        <v>14.3949018</v>
      </c>
      <c r="G1148" s="23"/>
      <c r="H1148" s="23"/>
      <c r="I1148" s="23"/>
      <c r="J1148" s="23"/>
      <c r="K1148" s="23"/>
      <c r="L1148" s="23"/>
      <c r="M1148" s="23"/>
      <c r="N1148" s="23"/>
      <c r="O1148" s="23"/>
      <c r="P1148" s="23"/>
      <c r="Q1148" s="23"/>
      <c r="R1148" s="23"/>
      <c r="S1148" s="23"/>
      <c r="T1148" s="23"/>
      <c r="U1148" s="23"/>
      <c r="V1148" s="23"/>
      <c r="W1148" s="23"/>
      <c r="X1148" s="23"/>
      <c r="Y1148" s="23"/>
      <c r="Z1148" s="23"/>
      <c r="AA1148" s="23"/>
    </row>
    <row r="1149">
      <c r="A1149" s="20"/>
      <c r="B1149" s="20">
        <v>1140.0</v>
      </c>
      <c r="C1149" s="21" t="s">
        <v>1156</v>
      </c>
      <c r="D1149" s="22">
        <v>0.0</v>
      </c>
      <c r="E1149" s="22">
        <v>14.39229</v>
      </c>
      <c r="F1149" s="22">
        <v>14.3922901</v>
      </c>
      <c r="G1149" s="23"/>
      <c r="H1149" s="23"/>
      <c r="I1149" s="23"/>
      <c r="J1149" s="23"/>
      <c r="K1149" s="23"/>
      <c r="L1149" s="23"/>
      <c r="M1149" s="23"/>
      <c r="N1149" s="23"/>
      <c r="O1149" s="23"/>
      <c r="P1149" s="23"/>
      <c r="Q1149" s="23"/>
      <c r="R1149" s="23"/>
      <c r="S1149" s="23"/>
      <c r="T1149" s="23"/>
      <c r="U1149" s="23"/>
      <c r="V1149" s="23"/>
      <c r="W1149" s="23"/>
      <c r="X1149" s="23"/>
      <c r="Y1149" s="23"/>
      <c r="Z1149" s="23"/>
      <c r="AA1149" s="23"/>
    </row>
    <row r="1150">
      <c r="A1150" s="20"/>
      <c r="B1150" s="20">
        <v>1141.0</v>
      </c>
      <c r="C1150" s="21" t="s">
        <v>1157</v>
      </c>
      <c r="D1150" s="22">
        <v>14.3636</v>
      </c>
      <c r="E1150" s="22">
        <v>0.0</v>
      </c>
      <c r="F1150" s="22">
        <v>14.3636</v>
      </c>
      <c r="G1150" s="23"/>
      <c r="H1150" s="23"/>
      <c r="I1150" s="23"/>
      <c r="J1150" s="23"/>
      <c r="K1150" s="23"/>
      <c r="L1150" s="23"/>
      <c r="M1150" s="23"/>
      <c r="N1150" s="23"/>
      <c r="O1150" s="23"/>
      <c r="P1150" s="23"/>
      <c r="Q1150" s="23"/>
      <c r="R1150" s="23"/>
      <c r="S1150" s="23"/>
      <c r="T1150" s="23"/>
      <c r="U1150" s="23"/>
      <c r="V1150" s="23"/>
      <c r="W1150" s="23"/>
      <c r="X1150" s="23"/>
      <c r="Y1150" s="23"/>
      <c r="Z1150" s="23"/>
      <c r="AA1150" s="23"/>
    </row>
    <row r="1151">
      <c r="A1151" s="20"/>
      <c r="B1151" s="20">
        <v>1142.0</v>
      </c>
      <c r="C1151" s="21" t="s">
        <v>1158</v>
      </c>
      <c r="D1151" s="22">
        <v>0.0</v>
      </c>
      <c r="E1151" s="22">
        <v>14.32922</v>
      </c>
      <c r="F1151" s="22">
        <v>14.32922319</v>
      </c>
      <c r="G1151" s="23"/>
      <c r="H1151" s="23"/>
      <c r="I1151" s="23"/>
      <c r="J1151" s="23"/>
      <c r="K1151" s="23"/>
      <c r="L1151" s="23"/>
      <c r="M1151" s="23"/>
      <c r="N1151" s="23"/>
      <c r="O1151" s="23"/>
      <c r="P1151" s="23"/>
      <c r="Q1151" s="23"/>
      <c r="R1151" s="23"/>
      <c r="S1151" s="23"/>
      <c r="T1151" s="23"/>
      <c r="U1151" s="23"/>
      <c r="V1151" s="23"/>
      <c r="W1151" s="23"/>
      <c r="X1151" s="23"/>
      <c r="Y1151" s="23"/>
      <c r="Z1151" s="23"/>
      <c r="AA1151" s="23"/>
    </row>
    <row r="1152">
      <c r="A1152" s="20"/>
      <c r="B1152" s="20">
        <v>1143.0</v>
      </c>
      <c r="C1152" s="21" t="s">
        <v>1159</v>
      </c>
      <c r="D1152" s="22">
        <v>0.0</v>
      </c>
      <c r="E1152" s="22">
        <v>14.30921</v>
      </c>
      <c r="F1152" s="22">
        <v>14.30920951</v>
      </c>
      <c r="G1152" s="23"/>
      <c r="H1152" s="23"/>
      <c r="I1152" s="23"/>
      <c r="J1152" s="23"/>
      <c r="K1152" s="23"/>
      <c r="L1152" s="23"/>
      <c r="M1152" s="23"/>
      <c r="N1152" s="23"/>
      <c r="O1152" s="23"/>
      <c r="P1152" s="23"/>
      <c r="Q1152" s="23"/>
      <c r="R1152" s="23"/>
      <c r="S1152" s="23"/>
      <c r="T1152" s="23"/>
      <c r="U1152" s="23"/>
      <c r="V1152" s="23"/>
      <c r="W1152" s="23"/>
      <c r="X1152" s="23"/>
      <c r="Y1152" s="23"/>
      <c r="Z1152" s="23"/>
      <c r="AA1152" s="23"/>
    </row>
    <row r="1153">
      <c r="A1153" s="20"/>
      <c r="B1153" s="20">
        <v>1144.0</v>
      </c>
      <c r="C1153" s="21" t="s">
        <v>1160</v>
      </c>
      <c r="D1153" s="22">
        <v>0.0</v>
      </c>
      <c r="E1153" s="22">
        <v>14.29659</v>
      </c>
      <c r="F1153" s="22">
        <v>14.29659358</v>
      </c>
      <c r="G1153" s="23"/>
      <c r="H1153" s="23"/>
      <c r="I1153" s="23"/>
      <c r="J1153" s="23"/>
      <c r="K1153" s="23"/>
      <c r="L1153" s="23"/>
      <c r="M1153" s="23"/>
      <c r="N1153" s="23"/>
      <c r="O1153" s="23"/>
      <c r="P1153" s="23"/>
      <c r="Q1153" s="23"/>
      <c r="R1153" s="23"/>
      <c r="S1153" s="23"/>
      <c r="T1153" s="23"/>
      <c r="U1153" s="23"/>
      <c r="V1153" s="23"/>
      <c r="W1153" s="23"/>
      <c r="X1153" s="23"/>
      <c r="Y1153" s="23"/>
      <c r="Z1153" s="23"/>
      <c r="AA1153" s="23"/>
    </row>
    <row r="1154">
      <c r="A1154" s="20"/>
      <c r="B1154" s="20">
        <v>1145.0</v>
      </c>
      <c r="C1154" s="21" t="s">
        <v>1161</v>
      </c>
      <c r="D1154" s="22">
        <v>0.0</v>
      </c>
      <c r="E1154" s="22">
        <v>14.20509</v>
      </c>
      <c r="F1154" s="22">
        <v>14.20509091</v>
      </c>
      <c r="G1154" s="23"/>
      <c r="H1154" s="23"/>
      <c r="I1154" s="23"/>
      <c r="J1154" s="23"/>
      <c r="K1154" s="23"/>
      <c r="L1154" s="23"/>
      <c r="M1154" s="23"/>
      <c r="N1154" s="23"/>
      <c r="O1154" s="23"/>
      <c r="P1154" s="23"/>
      <c r="Q1154" s="23"/>
      <c r="R1154" s="23"/>
      <c r="S1154" s="23"/>
      <c r="T1154" s="23"/>
      <c r="U1154" s="23"/>
      <c r="V1154" s="23"/>
      <c r="W1154" s="23"/>
      <c r="X1154" s="23"/>
      <c r="Y1154" s="23"/>
      <c r="Z1154" s="23"/>
      <c r="AA1154" s="23"/>
    </row>
    <row r="1155">
      <c r="A1155" s="20"/>
      <c r="B1155" s="20">
        <v>1146.0</v>
      </c>
      <c r="C1155" s="21" t="s">
        <v>1162</v>
      </c>
      <c r="D1155" s="22">
        <v>0.0</v>
      </c>
      <c r="E1155" s="22">
        <v>14.19778</v>
      </c>
      <c r="F1155" s="22">
        <v>14.19777849</v>
      </c>
      <c r="G1155" s="23"/>
      <c r="H1155" s="23"/>
      <c r="I1155" s="23"/>
      <c r="J1155" s="23"/>
      <c r="K1155" s="23"/>
      <c r="L1155" s="23"/>
      <c r="M1155" s="23"/>
      <c r="N1155" s="23"/>
      <c r="O1155" s="23"/>
      <c r="P1155" s="23"/>
      <c r="Q1155" s="23"/>
      <c r="R1155" s="23"/>
      <c r="S1155" s="23"/>
      <c r="T1155" s="23"/>
      <c r="U1155" s="23"/>
      <c r="V1155" s="23"/>
      <c r="W1155" s="23"/>
      <c r="X1155" s="23"/>
      <c r="Y1155" s="23"/>
      <c r="Z1155" s="23"/>
      <c r="AA1155" s="23"/>
    </row>
    <row r="1156">
      <c r="A1156" s="20"/>
      <c r="B1156" s="20">
        <v>1147.0</v>
      </c>
      <c r="C1156" s="21" t="s">
        <v>1163</v>
      </c>
      <c r="D1156" s="22">
        <v>14.1324</v>
      </c>
      <c r="E1156" s="22">
        <v>0.0</v>
      </c>
      <c r="F1156" s="22">
        <v>14.1324</v>
      </c>
      <c r="G1156" s="23"/>
      <c r="H1156" s="23"/>
      <c r="I1156" s="23"/>
      <c r="J1156" s="23"/>
      <c r="K1156" s="23"/>
      <c r="L1156" s="23"/>
      <c r="M1156" s="23"/>
      <c r="N1156" s="23"/>
      <c r="O1156" s="23"/>
      <c r="P1156" s="23"/>
      <c r="Q1156" s="23"/>
      <c r="R1156" s="23"/>
      <c r="S1156" s="23"/>
      <c r="T1156" s="23"/>
      <c r="U1156" s="23"/>
      <c r="V1156" s="23"/>
      <c r="W1156" s="23"/>
      <c r="X1156" s="23"/>
      <c r="Y1156" s="23"/>
      <c r="Z1156" s="23"/>
      <c r="AA1156" s="23"/>
    </row>
    <row r="1157">
      <c r="A1157" s="20"/>
      <c r="B1157" s="20">
        <v>1148.0</v>
      </c>
      <c r="C1157" s="21" t="s">
        <v>1164</v>
      </c>
      <c r="D1157" s="22">
        <v>0.0</v>
      </c>
      <c r="E1157" s="22">
        <v>13.99222</v>
      </c>
      <c r="F1157" s="22">
        <v>13.9922209</v>
      </c>
      <c r="G1157" s="23"/>
      <c r="H1157" s="23"/>
      <c r="I1157" s="23"/>
      <c r="J1157" s="23"/>
      <c r="K1157" s="23"/>
      <c r="L1157" s="23"/>
      <c r="M1157" s="23"/>
      <c r="N1157" s="23"/>
      <c r="O1157" s="23"/>
      <c r="P1157" s="23"/>
      <c r="Q1157" s="23"/>
      <c r="R1157" s="23"/>
      <c r="S1157" s="23"/>
      <c r="T1157" s="23"/>
      <c r="U1157" s="23"/>
      <c r="V1157" s="23"/>
      <c r="W1157" s="23"/>
      <c r="X1157" s="23"/>
      <c r="Y1157" s="23"/>
      <c r="Z1157" s="23"/>
      <c r="AA1157" s="23"/>
    </row>
    <row r="1158">
      <c r="A1158" s="20"/>
      <c r="B1158" s="20">
        <v>1149.0</v>
      </c>
      <c r="C1158" s="21" t="s">
        <v>1165</v>
      </c>
      <c r="D1158" s="22">
        <v>0.0</v>
      </c>
      <c r="E1158" s="22">
        <v>13.95662</v>
      </c>
      <c r="F1158" s="22">
        <v>13.95662156</v>
      </c>
      <c r="G1158" s="23"/>
      <c r="H1158" s="23"/>
      <c r="I1158" s="23"/>
      <c r="J1158" s="23"/>
      <c r="K1158" s="23"/>
      <c r="L1158" s="23"/>
      <c r="M1158" s="23"/>
      <c r="N1158" s="23"/>
      <c r="O1158" s="23"/>
      <c r="P1158" s="23"/>
      <c r="Q1158" s="23"/>
      <c r="R1158" s="23"/>
      <c r="S1158" s="23"/>
      <c r="T1158" s="23"/>
      <c r="U1158" s="23"/>
      <c r="V1158" s="23"/>
      <c r="W1158" s="23"/>
      <c r="X1158" s="23"/>
      <c r="Y1158" s="23"/>
      <c r="Z1158" s="23"/>
      <c r="AA1158" s="23"/>
    </row>
    <row r="1159">
      <c r="A1159" s="20"/>
      <c r="B1159" s="20">
        <v>1150.0</v>
      </c>
      <c r="C1159" s="21" t="s">
        <v>1166</v>
      </c>
      <c r="D1159" s="22">
        <v>0.0</v>
      </c>
      <c r="E1159" s="22">
        <v>13.94996</v>
      </c>
      <c r="F1159" s="22">
        <v>13.94996308</v>
      </c>
      <c r="G1159" s="23"/>
      <c r="H1159" s="23"/>
      <c r="I1159" s="23"/>
      <c r="J1159" s="23"/>
      <c r="K1159" s="23"/>
      <c r="L1159" s="23"/>
      <c r="M1159" s="23"/>
      <c r="N1159" s="23"/>
      <c r="O1159" s="23"/>
      <c r="P1159" s="23"/>
      <c r="Q1159" s="23"/>
      <c r="R1159" s="23"/>
      <c r="S1159" s="23"/>
      <c r="T1159" s="23"/>
      <c r="U1159" s="23"/>
      <c r="V1159" s="23"/>
      <c r="W1159" s="23"/>
      <c r="X1159" s="23"/>
      <c r="Y1159" s="23"/>
      <c r="Z1159" s="23"/>
      <c r="AA1159" s="23"/>
    </row>
    <row r="1160">
      <c r="A1160" s="20"/>
      <c r="B1160" s="20">
        <v>1151.0</v>
      </c>
      <c r="C1160" s="21" t="s">
        <v>1167</v>
      </c>
      <c r="D1160" s="22">
        <v>0.0</v>
      </c>
      <c r="E1160" s="22">
        <v>13.92955</v>
      </c>
      <c r="F1160" s="22">
        <v>13.92955131</v>
      </c>
      <c r="G1160" s="23"/>
      <c r="H1160" s="23"/>
      <c r="I1160" s="23"/>
      <c r="J1160" s="23"/>
      <c r="K1160" s="23"/>
      <c r="L1160" s="23"/>
      <c r="M1160" s="23"/>
      <c r="N1160" s="23"/>
      <c r="O1160" s="23"/>
      <c r="P1160" s="23"/>
      <c r="Q1160" s="23"/>
      <c r="R1160" s="23"/>
      <c r="S1160" s="23"/>
      <c r="T1160" s="23"/>
      <c r="U1160" s="23"/>
      <c r="V1160" s="23"/>
      <c r="W1160" s="23"/>
      <c r="X1160" s="23"/>
      <c r="Y1160" s="23"/>
      <c r="Z1160" s="23"/>
      <c r="AA1160" s="23"/>
    </row>
    <row r="1161">
      <c r="A1161" s="20"/>
      <c r="B1161" s="20">
        <v>1152.0</v>
      </c>
      <c r="C1161" s="21" t="s">
        <v>1168</v>
      </c>
      <c r="D1161" s="22">
        <v>0.0</v>
      </c>
      <c r="E1161" s="22">
        <v>13.88035</v>
      </c>
      <c r="F1161" s="22">
        <v>13.88034945</v>
      </c>
      <c r="G1161" s="23"/>
      <c r="H1161" s="23"/>
      <c r="I1161" s="23"/>
      <c r="J1161" s="23"/>
      <c r="K1161" s="23"/>
      <c r="L1161" s="23"/>
      <c r="M1161" s="23"/>
      <c r="N1161" s="23"/>
      <c r="O1161" s="23"/>
      <c r="P1161" s="23"/>
      <c r="Q1161" s="23"/>
      <c r="R1161" s="23"/>
      <c r="S1161" s="23"/>
      <c r="T1161" s="23"/>
      <c r="U1161" s="23"/>
      <c r="V1161" s="23"/>
      <c r="W1161" s="23"/>
      <c r="X1161" s="23"/>
      <c r="Y1161" s="23"/>
      <c r="Z1161" s="23"/>
      <c r="AA1161" s="23"/>
    </row>
    <row r="1162">
      <c r="A1162" s="20"/>
      <c r="B1162" s="20">
        <v>1153.0</v>
      </c>
      <c r="C1162" s="21" t="s">
        <v>1169</v>
      </c>
      <c r="D1162" s="22">
        <v>0.0</v>
      </c>
      <c r="E1162" s="22">
        <v>13.87774</v>
      </c>
      <c r="F1162" s="22">
        <v>13.87774093</v>
      </c>
      <c r="G1162" s="23"/>
      <c r="H1162" s="23"/>
      <c r="I1162" s="23"/>
      <c r="J1162" s="23"/>
      <c r="K1162" s="23"/>
      <c r="L1162" s="23"/>
      <c r="M1162" s="23"/>
      <c r="N1162" s="23"/>
      <c r="O1162" s="23"/>
      <c r="P1162" s="23"/>
      <c r="Q1162" s="23"/>
      <c r="R1162" s="23"/>
      <c r="S1162" s="23"/>
      <c r="T1162" s="23"/>
      <c r="U1162" s="23"/>
      <c r="V1162" s="23"/>
      <c r="W1162" s="23"/>
      <c r="X1162" s="23"/>
      <c r="Y1162" s="23"/>
      <c r="Z1162" s="23"/>
      <c r="AA1162" s="23"/>
    </row>
    <row r="1163">
      <c r="A1163" s="20"/>
      <c r="B1163" s="20">
        <v>1154.0</v>
      </c>
      <c r="C1163" s="21" t="s">
        <v>1170</v>
      </c>
      <c r="D1163" s="22">
        <v>0.0</v>
      </c>
      <c r="E1163" s="22">
        <v>13.8731</v>
      </c>
      <c r="F1163" s="22">
        <v>13.87310125</v>
      </c>
      <c r="G1163" s="23"/>
      <c r="H1163" s="23"/>
      <c r="I1163" s="23"/>
      <c r="J1163" s="23"/>
      <c r="K1163" s="23"/>
      <c r="L1163" s="23"/>
      <c r="M1163" s="23"/>
      <c r="N1163" s="23"/>
      <c r="O1163" s="23"/>
      <c r="P1163" s="23"/>
      <c r="Q1163" s="23"/>
      <c r="R1163" s="23"/>
      <c r="S1163" s="23"/>
      <c r="T1163" s="23"/>
      <c r="U1163" s="23"/>
      <c r="V1163" s="23"/>
      <c r="W1163" s="23"/>
      <c r="X1163" s="23"/>
      <c r="Y1163" s="23"/>
      <c r="Z1163" s="23"/>
      <c r="AA1163" s="23"/>
    </row>
    <row r="1164">
      <c r="A1164" s="20"/>
      <c r="B1164" s="20">
        <v>1155.0</v>
      </c>
      <c r="C1164" s="21" t="s">
        <v>1171</v>
      </c>
      <c r="D1164" s="22">
        <v>0.0</v>
      </c>
      <c r="E1164" s="22">
        <v>13.87211</v>
      </c>
      <c r="F1164" s="22">
        <v>13.87210959</v>
      </c>
      <c r="G1164" s="23"/>
      <c r="H1164" s="23"/>
      <c r="I1164" s="23"/>
      <c r="J1164" s="23"/>
      <c r="K1164" s="23"/>
      <c r="L1164" s="23"/>
      <c r="M1164" s="23"/>
      <c r="N1164" s="23"/>
      <c r="O1164" s="23"/>
      <c r="P1164" s="23"/>
      <c r="Q1164" s="23"/>
      <c r="R1164" s="23"/>
      <c r="S1164" s="23"/>
      <c r="T1164" s="23"/>
      <c r="U1164" s="23"/>
      <c r="V1164" s="23"/>
      <c r="W1164" s="23"/>
      <c r="X1164" s="23"/>
      <c r="Y1164" s="23"/>
      <c r="Z1164" s="23"/>
      <c r="AA1164" s="23"/>
    </row>
    <row r="1165">
      <c r="A1165" s="20"/>
      <c r="B1165" s="20">
        <v>1156.0</v>
      </c>
      <c r="C1165" s="21" t="s">
        <v>1172</v>
      </c>
      <c r="D1165" s="22">
        <v>0.0</v>
      </c>
      <c r="E1165" s="22">
        <v>13.75885</v>
      </c>
      <c r="F1165" s="22">
        <v>13.75884998</v>
      </c>
      <c r="G1165" s="23"/>
      <c r="H1165" s="23"/>
      <c r="I1165" s="23"/>
      <c r="J1165" s="23"/>
      <c r="K1165" s="23"/>
      <c r="L1165" s="23"/>
      <c r="M1165" s="23"/>
      <c r="N1165" s="23"/>
      <c r="O1165" s="23"/>
      <c r="P1165" s="23"/>
      <c r="Q1165" s="23"/>
      <c r="R1165" s="23"/>
      <c r="S1165" s="23"/>
      <c r="T1165" s="23"/>
      <c r="U1165" s="23"/>
      <c r="V1165" s="23"/>
      <c r="W1165" s="23"/>
      <c r="X1165" s="23"/>
      <c r="Y1165" s="23"/>
      <c r="Z1165" s="23"/>
      <c r="AA1165" s="23"/>
    </row>
    <row r="1166">
      <c r="A1166" s="20"/>
      <c r="B1166" s="20">
        <v>1157.0</v>
      </c>
      <c r="C1166" s="21" t="s">
        <v>1173</v>
      </c>
      <c r="D1166" s="22">
        <v>0.0</v>
      </c>
      <c r="E1166" s="22">
        <v>13.68482</v>
      </c>
      <c r="F1166" s="22">
        <v>13.68481966</v>
      </c>
      <c r="G1166" s="23"/>
      <c r="H1166" s="23"/>
      <c r="I1166" s="23"/>
      <c r="J1166" s="23"/>
      <c r="K1166" s="23"/>
      <c r="L1166" s="23"/>
      <c r="M1166" s="23"/>
      <c r="N1166" s="23"/>
      <c r="O1166" s="23"/>
      <c r="P1166" s="23"/>
      <c r="Q1166" s="23"/>
      <c r="R1166" s="23"/>
      <c r="S1166" s="23"/>
      <c r="T1166" s="23"/>
      <c r="U1166" s="23"/>
      <c r="V1166" s="23"/>
      <c r="W1166" s="23"/>
      <c r="X1166" s="23"/>
      <c r="Y1166" s="23"/>
      <c r="Z1166" s="23"/>
      <c r="AA1166" s="23"/>
    </row>
    <row r="1167">
      <c r="A1167" s="20"/>
      <c r="B1167" s="20">
        <v>1158.0</v>
      </c>
      <c r="C1167" s="21" t="s">
        <v>1174</v>
      </c>
      <c r="D1167" s="22">
        <v>0.0</v>
      </c>
      <c r="E1167" s="22">
        <v>13.66703</v>
      </c>
      <c r="F1167" s="22">
        <v>13.66702862</v>
      </c>
      <c r="G1167" s="23"/>
      <c r="H1167" s="23"/>
      <c r="I1167" s="23"/>
      <c r="J1167" s="23"/>
      <c r="K1167" s="23"/>
      <c r="L1167" s="23"/>
      <c r="M1167" s="23"/>
      <c r="N1167" s="23"/>
      <c r="O1167" s="23"/>
      <c r="P1167" s="23"/>
      <c r="Q1167" s="23"/>
      <c r="R1167" s="23"/>
      <c r="S1167" s="23"/>
      <c r="T1167" s="23"/>
      <c r="U1167" s="23"/>
      <c r="V1167" s="23"/>
      <c r="W1167" s="23"/>
      <c r="X1167" s="23"/>
      <c r="Y1167" s="23"/>
      <c r="Z1167" s="23"/>
      <c r="AA1167" s="23"/>
    </row>
    <row r="1168">
      <c r="A1168" s="20"/>
      <c r="B1168" s="20">
        <v>1159.0</v>
      </c>
      <c r="C1168" s="21" t="s">
        <v>1175</v>
      </c>
      <c r="D1168" s="22">
        <v>0.0</v>
      </c>
      <c r="E1168" s="22">
        <v>13.65061</v>
      </c>
      <c r="F1168" s="22">
        <v>13.65061261</v>
      </c>
      <c r="G1168" s="23"/>
      <c r="H1168" s="23"/>
      <c r="I1168" s="23"/>
      <c r="J1168" s="23"/>
      <c r="K1168" s="23"/>
      <c r="L1168" s="23"/>
      <c r="M1168" s="23"/>
      <c r="N1168" s="23"/>
      <c r="O1168" s="23"/>
      <c r="P1168" s="23"/>
      <c r="Q1168" s="23"/>
      <c r="R1168" s="23"/>
      <c r="S1168" s="23"/>
      <c r="T1168" s="23"/>
      <c r="U1168" s="23"/>
      <c r="V1168" s="23"/>
      <c r="W1168" s="23"/>
      <c r="X1168" s="23"/>
      <c r="Y1168" s="23"/>
      <c r="Z1168" s="23"/>
      <c r="AA1168" s="23"/>
    </row>
    <row r="1169">
      <c r="A1169" s="20"/>
      <c r="B1169" s="20">
        <v>1160.0</v>
      </c>
      <c r="C1169" s="21" t="s">
        <v>1176</v>
      </c>
      <c r="D1169" s="22">
        <v>0.0</v>
      </c>
      <c r="E1169" s="22">
        <v>13.60545</v>
      </c>
      <c r="F1169" s="22">
        <v>13.60545496</v>
      </c>
      <c r="G1169" s="23"/>
      <c r="H1169" s="23"/>
      <c r="I1169" s="23"/>
      <c r="J1169" s="23"/>
      <c r="K1169" s="23"/>
      <c r="L1169" s="23"/>
      <c r="M1169" s="23"/>
      <c r="N1169" s="23"/>
      <c r="O1169" s="23"/>
      <c r="P1169" s="23"/>
      <c r="Q1169" s="23"/>
      <c r="R1169" s="23"/>
      <c r="S1169" s="23"/>
      <c r="T1169" s="23"/>
      <c r="U1169" s="23"/>
      <c r="V1169" s="23"/>
      <c r="W1169" s="23"/>
      <c r="X1169" s="23"/>
      <c r="Y1169" s="23"/>
      <c r="Z1169" s="23"/>
      <c r="AA1169" s="23"/>
    </row>
    <row r="1170">
      <c r="A1170" s="20"/>
      <c r="B1170" s="20">
        <v>1161.0</v>
      </c>
      <c r="C1170" s="21" t="s">
        <v>1177</v>
      </c>
      <c r="D1170" s="22">
        <v>0.0</v>
      </c>
      <c r="E1170" s="22">
        <v>13.57597</v>
      </c>
      <c r="F1170" s="22">
        <v>13.57597008</v>
      </c>
      <c r="G1170" s="23"/>
      <c r="H1170" s="23"/>
      <c r="I1170" s="23"/>
      <c r="J1170" s="23"/>
      <c r="K1170" s="23"/>
      <c r="L1170" s="23"/>
      <c r="M1170" s="23"/>
      <c r="N1170" s="23"/>
      <c r="O1170" s="23"/>
      <c r="P1170" s="23"/>
      <c r="Q1170" s="23"/>
      <c r="R1170" s="23"/>
      <c r="S1170" s="23"/>
      <c r="T1170" s="23"/>
      <c r="U1170" s="23"/>
      <c r="V1170" s="23"/>
      <c r="W1170" s="23"/>
      <c r="X1170" s="23"/>
      <c r="Y1170" s="23"/>
      <c r="Z1170" s="23"/>
      <c r="AA1170" s="23"/>
    </row>
    <row r="1171">
      <c r="A1171" s="20"/>
      <c r="B1171" s="20">
        <v>1162.0</v>
      </c>
      <c r="C1171" s="21" t="s">
        <v>1178</v>
      </c>
      <c r="D1171" s="22">
        <v>0.0</v>
      </c>
      <c r="E1171" s="22">
        <v>13.56089</v>
      </c>
      <c r="F1171" s="22">
        <v>13.56089021</v>
      </c>
      <c r="G1171" s="23"/>
      <c r="H1171" s="23"/>
      <c r="I1171" s="23"/>
      <c r="J1171" s="23"/>
      <c r="K1171" s="23"/>
      <c r="L1171" s="23"/>
      <c r="M1171" s="23"/>
      <c r="N1171" s="23"/>
      <c r="O1171" s="23"/>
      <c r="P1171" s="23"/>
      <c r="Q1171" s="23"/>
      <c r="R1171" s="23"/>
      <c r="S1171" s="23"/>
      <c r="T1171" s="23"/>
      <c r="U1171" s="23"/>
      <c r="V1171" s="23"/>
      <c r="W1171" s="23"/>
      <c r="X1171" s="23"/>
      <c r="Y1171" s="23"/>
      <c r="Z1171" s="23"/>
      <c r="AA1171" s="23"/>
    </row>
    <row r="1172">
      <c r="A1172" s="20"/>
      <c r="B1172" s="20">
        <v>1163.0</v>
      </c>
      <c r="C1172" s="21" t="s">
        <v>1179</v>
      </c>
      <c r="D1172" s="22">
        <v>0.0</v>
      </c>
      <c r="E1172" s="22">
        <v>13.49722</v>
      </c>
      <c r="F1172" s="22">
        <v>13.49721805</v>
      </c>
      <c r="G1172" s="23"/>
      <c r="H1172" s="23"/>
      <c r="I1172" s="23"/>
      <c r="J1172" s="23"/>
      <c r="K1172" s="23"/>
      <c r="L1172" s="23"/>
      <c r="M1172" s="23"/>
      <c r="N1172" s="23"/>
      <c r="O1172" s="23"/>
      <c r="P1172" s="23"/>
      <c r="Q1172" s="23"/>
      <c r="R1172" s="23"/>
      <c r="S1172" s="23"/>
      <c r="T1172" s="23"/>
      <c r="U1172" s="23"/>
      <c r="V1172" s="23"/>
      <c r="W1172" s="23"/>
      <c r="X1172" s="23"/>
      <c r="Y1172" s="23"/>
      <c r="Z1172" s="23"/>
      <c r="AA1172" s="23"/>
    </row>
    <row r="1173">
      <c r="A1173" s="20"/>
      <c r="B1173" s="20">
        <v>1164.0</v>
      </c>
      <c r="C1173" s="21" t="s">
        <v>1180</v>
      </c>
      <c r="D1173" s="22">
        <v>0.0</v>
      </c>
      <c r="E1173" s="22">
        <v>13.47112</v>
      </c>
      <c r="F1173" s="22">
        <v>13.47112245</v>
      </c>
      <c r="G1173" s="23"/>
      <c r="H1173" s="23"/>
      <c r="I1173" s="23"/>
      <c r="J1173" s="23"/>
      <c r="K1173" s="23"/>
      <c r="L1173" s="23"/>
      <c r="M1173" s="23"/>
      <c r="N1173" s="23"/>
      <c r="O1173" s="23"/>
      <c r="P1173" s="23"/>
      <c r="Q1173" s="23"/>
      <c r="R1173" s="23"/>
      <c r="S1173" s="23"/>
      <c r="T1173" s="23"/>
      <c r="U1173" s="23"/>
      <c r="V1173" s="23"/>
      <c r="W1173" s="23"/>
      <c r="X1173" s="23"/>
      <c r="Y1173" s="23"/>
      <c r="Z1173" s="23"/>
      <c r="AA1173" s="23"/>
    </row>
    <row r="1174">
      <c r="A1174" s="20"/>
      <c r="B1174" s="20">
        <v>1165.0</v>
      </c>
      <c r="C1174" s="21" t="s">
        <v>1181</v>
      </c>
      <c r="D1174" s="22">
        <v>0.0</v>
      </c>
      <c r="E1174" s="22">
        <v>13.45023</v>
      </c>
      <c r="F1174" s="22">
        <v>13.45023135</v>
      </c>
      <c r="G1174" s="23"/>
      <c r="H1174" s="23"/>
      <c r="I1174" s="23"/>
      <c r="J1174" s="23"/>
      <c r="K1174" s="23"/>
      <c r="L1174" s="23"/>
      <c r="M1174" s="23"/>
      <c r="N1174" s="23"/>
      <c r="O1174" s="23"/>
      <c r="P1174" s="23"/>
      <c r="Q1174" s="23"/>
      <c r="R1174" s="23"/>
      <c r="S1174" s="23"/>
      <c r="T1174" s="23"/>
      <c r="U1174" s="23"/>
      <c r="V1174" s="23"/>
      <c r="W1174" s="23"/>
      <c r="X1174" s="23"/>
      <c r="Y1174" s="23"/>
      <c r="Z1174" s="23"/>
      <c r="AA1174" s="23"/>
    </row>
    <row r="1175">
      <c r="A1175" s="20"/>
      <c r="B1175" s="20">
        <v>1166.0</v>
      </c>
      <c r="C1175" s="21" t="s">
        <v>1182</v>
      </c>
      <c r="D1175" s="22">
        <v>0.0</v>
      </c>
      <c r="E1175" s="22">
        <v>13.42003</v>
      </c>
      <c r="F1175" s="22">
        <v>13.42003207</v>
      </c>
      <c r="G1175" s="23"/>
      <c r="H1175" s="23"/>
      <c r="I1175" s="23"/>
      <c r="J1175" s="23"/>
      <c r="K1175" s="23"/>
      <c r="L1175" s="23"/>
      <c r="M1175" s="23"/>
      <c r="N1175" s="23"/>
      <c r="O1175" s="23"/>
      <c r="P1175" s="23"/>
      <c r="Q1175" s="23"/>
      <c r="R1175" s="23"/>
      <c r="S1175" s="23"/>
      <c r="T1175" s="23"/>
      <c r="U1175" s="23"/>
      <c r="V1175" s="23"/>
      <c r="W1175" s="23"/>
      <c r="X1175" s="23"/>
      <c r="Y1175" s="23"/>
      <c r="Z1175" s="23"/>
      <c r="AA1175" s="23"/>
    </row>
    <row r="1176">
      <c r="A1176" s="20"/>
      <c r="B1176" s="20">
        <v>1167.0</v>
      </c>
      <c r="C1176" s="21" t="s">
        <v>1183</v>
      </c>
      <c r="D1176" s="22">
        <v>13.401</v>
      </c>
      <c r="E1176" s="22">
        <v>0.0</v>
      </c>
      <c r="F1176" s="22">
        <v>13.401</v>
      </c>
      <c r="G1176" s="23"/>
      <c r="H1176" s="23"/>
      <c r="I1176" s="23"/>
      <c r="J1176" s="23"/>
      <c r="K1176" s="23"/>
      <c r="L1176" s="23"/>
      <c r="M1176" s="23"/>
      <c r="N1176" s="23"/>
      <c r="O1176" s="23"/>
      <c r="P1176" s="23"/>
      <c r="Q1176" s="23"/>
      <c r="R1176" s="23"/>
      <c r="S1176" s="23"/>
      <c r="T1176" s="23"/>
      <c r="U1176" s="23"/>
      <c r="V1176" s="23"/>
      <c r="W1176" s="23"/>
      <c r="X1176" s="23"/>
      <c r="Y1176" s="23"/>
      <c r="Z1176" s="23"/>
      <c r="AA1176" s="23"/>
    </row>
    <row r="1177">
      <c r="A1177" s="20"/>
      <c r="B1177" s="20">
        <v>1168.0</v>
      </c>
      <c r="C1177" s="21" t="s">
        <v>1184</v>
      </c>
      <c r="D1177" s="22">
        <v>0.0</v>
      </c>
      <c r="E1177" s="22">
        <v>13.39956</v>
      </c>
      <c r="F1177" s="22">
        <v>13.39955966</v>
      </c>
      <c r="G1177" s="23"/>
      <c r="H1177" s="23"/>
      <c r="I1177" s="23"/>
      <c r="J1177" s="23"/>
      <c r="K1177" s="23"/>
      <c r="L1177" s="23"/>
      <c r="M1177" s="23"/>
      <c r="N1177" s="23"/>
      <c r="O1177" s="23"/>
      <c r="P1177" s="23"/>
      <c r="Q1177" s="23"/>
      <c r="R1177" s="23"/>
      <c r="S1177" s="23"/>
      <c r="T1177" s="23"/>
      <c r="U1177" s="23"/>
      <c r="V1177" s="23"/>
      <c r="W1177" s="23"/>
      <c r="X1177" s="23"/>
      <c r="Y1177" s="23"/>
      <c r="Z1177" s="23"/>
      <c r="AA1177" s="23"/>
    </row>
    <row r="1178">
      <c r="A1178" s="20"/>
      <c r="B1178" s="20">
        <v>1169.0</v>
      </c>
      <c r="C1178" s="21" t="s">
        <v>1185</v>
      </c>
      <c r="D1178" s="22">
        <v>0.0</v>
      </c>
      <c r="E1178" s="22">
        <v>13.36376</v>
      </c>
      <c r="F1178" s="22">
        <v>13.36376006</v>
      </c>
      <c r="G1178" s="23"/>
      <c r="H1178" s="23"/>
      <c r="I1178" s="23"/>
      <c r="J1178" s="23"/>
      <c r="K1178" s="23"/>
      <c r="L1178" s="23"/>
      <c r="M1178" s="23"/>
      <c r="N1178" s="23"/>
      <c r="O1178" s="23"/>
      <c r="P1178" s="23"/>
      <c r="Q1178" s="23"/>
      <c r="R1178" s="23"/>
      <c r="S1178" s="23"/>
      <c r="T1178" s="23"/>
      <c r="U1178" s="23"/>
      <c r="V1178" s="23"/>
      <c r="W1178" s="23"/>
      <c r="X1178" s="23"/>
      <c r="Y1178" s="23"/>
      <c r="Z1178" s="23"/>
      <c r="AA1178" s="23"/>
    </row>
    <row r="1179">
      <c r="A1179" s="20"/>
      <c r="B1179" s="20">
        <v>1170.0</v>
      </c>
      <c r="C1179" s="21" t="s">
        <v>1186</v>
      </c>
      <c r="D1179" s="22">
        <v>0.0</v>
      </c>
      <c r="E1179" s="22">
        <v>13.27938</v>
      </c>
      <c r="F1179" s="22">
        <v>13.27937811</v>
      </c>
      <c r="G1179" s="23"/>
      <c r="H1179" s="23"/>
      <c r="I1179" s="23"/>
      <c r="J1179" s="23"/>
      <c r="K1179" s="23"/>
      <c r="L1179" s="23"/>
      <c r="M1179" s="23"/>
      <c r="N1179" s="23"/>
      <c r="O1179" s="23"/>
      <c r="P1179" s="23"/>
      <c r="Q1179" s="23"/>
      <c r="R1179" s="23"/>
      <c r="S1179" s="23"/>
      <c r="T1179" s="23"/>
      <c r="U1179" s="23"/>
      <c r="V1179" s="23"/>
      <c r="W1179" s="23"/>
      <c r="X1179" s="23"/>
      <c r="Y1179" s="23"/>
      <c r="Z1179" s="23"/>
      <c r="AA1179" s="23"/>
    </row>
    <row r="1180">
      <c r="A1180" s="20"/>
      <c r="B1180" s="20">
        <v>1171.0</v>
      </c>
      <c r="C1180" s="21" t="s">
        <v>1187</v>
      </c>
      <c r="D1180" s="22">
        <v>0.0</v>
      </c>
      <c r="E1180" s="22">
        <v>13.24413</v>
      </c>
      <c r="F1180" s="22">
        <v>13.24413485</v>
      </c>
      <c r="G1180" s="23"/>
      <c r="H1180" s="23"/>
      <c r="I1180" s="23"/>
      <c r="J1180" s="23"/>
      <c r="K1180" s="23"/>
      <c r="L1180" s="23"/>
      <c r="M1180" s="23"/>
      <c r="N1180" s="23"/>
      <c r="O1180" s="23"/>
      <c r="P1180" s="23"/>
      <c r="Q1180" s="23"/>
      <c r="R1180" s="23"/>
      <c r="S1180" s="23"/>
      <c r="T1180" s="23"/>
      <c r="U1180" s="23"/>
      <c r="V1180" s="23"/>
      <c r="W1180" s="23"/>
      <c r="X1180" s="23"/>
      <c r="Y1180" s="23"/>
      <c r="Z1180" s="23"/>
      <c r="AA1180" s="23"/>
    </row>
    <row r="1181">
      <c r="A1181" s="20"/>
      <c r="B1181" s="20">
        <v>1172.0</v>
      </c>
      <c r="C1181" s="21" t="s">
        <v>1188</v>
      </c>
      <c r="D1181" s="22">
        <v>0.0</v>
      </c>
      <c r="E1181" s="22">
        <v>13.23511</v>
      </c>
      <c r="F1181" s="22">
        <v>13.2351097</v>
      </c>
      <c r="G1181" s="23"/>
      <c r="H1181" s="23"/>
      <c r="I1181" s="23"/>
      <c r="J1181" s="23"/>
      <c r="K1181" s="23"/>
      <c r="L1181" s="23"/>
      <c r="M1181" s="23"/>
      <c r="N1181" s="23"/>
      <c r="O1181" s="23"/>
      <c r="P1181" s="23"/>
      <c r="Q1181" s="23"/>
      <c r="R1181" s="23"/>
      <c r="S1181" s="23"/>
      <c r="T1181" s="23"/>
      <c r="U1181" s="23"/>
      <c r="V1181" s="23"/>
      <c r="W1181" s="23"/>
      <c r="X1181" s="23"/>
      <c r="Y1181" s="23"/>
      <c r="Z1181" s="23"/>
      <c r="AA1181" s="23"/>
    </row>
    <row r="1182">
      <c r="A1182" s="20"/>
      <c r="B1182" s="20">
        <v>1173.0</v>
      </c>
      <c r="C1182" s="21" t="s">
        <v>1189</v>
      </c>
      <c r="D1182" s="22">
        <v>0.0</v>
      </c>
      <c r="E1182" s="22">
        <v>13.2318</v>
      </c>
      <c r="F1182" s="22">
        <v>13.23179864</v>
      </c>
      <c r="G1182" s="23"/>
      <c r="H1182" s="23"/>
      <c r="I1182" s="23"/>
      <c r="J1182" s="23"/>
      <c r="K1182" s="23"/>
      <c r="L1182" s="23"/>
      <c r="M1182" s="23"/>
      <c r="N1182" s="23"/>
      <c r="O1182" s="23"/>
      <c r="P1182" s="23"/>
      <c r="Q1182" s="23"/>
      <c r="R1182" s="23"/>
      <c r="S1182" s="23"/>
      <c r="T1182" s="23"/>
      <c r="U1182" s="23"/>
      <c r="V1182" s="23"/>
      <c r="W1182" s="23"/>
      <c r="X1182" s="23"/>
      <c r="Y1182" s="23"/>
      <c r="Z1182" s="23"/>
      <c r="AA1182" s="23"/>
    </row>
    <row r="1183">
      <c r="A1183" s="20"/>
      <c r="B1183" s="20">
        <v>1174.0</v>
      </c>
      <c r="C1183" s="21" t="s">
        <v>1190</v>
      </c>
      <c r="D1183" s="22">
        <v>0.0</v>
      </c>
      <c r="E1183" s="22">
        <v>13.16713</v>
      </c>
      <c r="F1183" s="22">
        <v>13.16712517</v>
      </c>
      <c r="G1183" s="23"/>
      <c r="H1183" s="23"/>
      <c r="I1183" s="23"/>
      <c r="J1183" s="23"/>
      <c r="K1183" s="23"/>
      <c r="L1183" s="23"/>
      <c r="M1183" s="23"/>
      <c r="N1183" s="23"/>
      <c r="O1183" s="23"/>
      <c r="P1183" s="23"/>
      <c r="Q1183" s="23"/>
      <c r="R1183" s="23"/>
      <c r="S1183" s="23"/>
      <c r="T1183" s="23"/>
      <c r="U1183" s="23"/>
      <c r="V1183" s="23"/>
      <c r="W1183" s="23"/>
      <c r="X1183" s="23"/>
      <c r="Y1183" s="23"/>
      <c r="Z1183" s="23"/>
      <c r="AA1183" s="23"/>
    </row>
    <row r="1184">
      <c r="A1184" s="20"/>
      <c r="B1184" s="20">
        <v>1175.0</v>
      </c>
      <c r="C1184" s="21" t="s">
        <v>1191</v>
      </c>
      <c r="D1184" s="22">
        <v>0.0</v>
      </c>
      <c r="E1184" s="22">
        <v>13.04175</v>
      </c>
      <c r="F1184" s="22">
        <v>13.04175044</v>
      </c>
      <c r="G1184" s="23"/>
      <c r="H1184" s="23"/>
      <c r="I1184" s="23"/>
      <c r="J1184" s="23"/>
      <c r="K1184" s="23"/>
      <c r="L1184" s="23"/>
      <c r="M1184" s="23"/>
      <c r="N1184" s="23"/>
      <c r="O1184" s="23"/>
      <c r="P1184" s="23"/>
      <c r="Q1184" s="23"/>
      <c r="R1184" s="23"/>
      <c r="S1184" s="23"/>
      <c r="T1184" s="23"/>
      <c r="U1184" s="23"/>
      <c r="V1184" s="23"/>
      <c r="W1184" s="23"/>
      <c r="X1184" s="23"/>
      <c r="Y1184" s="23"/>
      <c r="Z1184" s="23"/>
      <c r="AA1184" s="23"/>
    </row>
    <row r="1185">
      <c r="A1185" s="20"/>
      <c r="B1185" s="20">
        <v>1176.0</v>
      </c>
      <c r="C1185" s="21" t="s">
        <v>1192</v>
      </c>
      <c r="D1185" s="22">
        <v>13.0319</v>
      </c>
      <c r="E1185" s="22">
        <v>0.0</v>
      </c>
      <c r="F1185" s="22">
        <v>13.0319</v>
      </c>
      <c r="G1185" s="23"/>
      <c r="H1185" s="23"/>
      <c r="I1185" s="23"/>
      <c r="J1185" s="23"/>
      <c r="K1185" s="23"/>
      <c r="L1185" s="23"/>
      <c r="M1185" s="23"/>
      <c r="N1185" s="23"/>
      <c r="O1185" s="23"/>
      <c r="P1185" s="23"/>
      <c r="Q1185" s="23"/>
      <c r="R1185" s="23"/>
      <c r="S1185" s="23"/>
      <c r="T1185" s="23"/>
      <c r="U1185" s="23"/>
      <c r="V1185" s="23"/>
      <c r="W1185" s="23"/>
      <c r="X1185" s="23"/>
      <c r="Y1185" s="23"/>
      <c r="Z1185" s="23"/>
      <c r="AA1185" s="23"/>
    </row>
    <row r="1186">
      <c r="A1186" s="20"/>
      <c r="B1186" s="20">
        <v>1177.0</v>
      </c>
      <c r="C1186" s="24" t="s">
        <v>1193</v>
      </c>
      <c r="D1186" s="24">
        <v>0.0</v>
      </c>
      <c r="E1186" s="24">
        <v>13.0</v>
      </c>
      <c r="F1186" s="24">
        <v>13.0</v>
      </c>
      <c r="G1186" s="23"/>
      <c r="H1186" s="23"/>
      <c r="I1186" s="23"/>
      <c r="J1186" s="23"/>
      <c r="K1186" s="23"/>
      <c r="L1186" s="23"/>
      <c r="M1186" s="23"/>
      <c r="N1186" s="23"/>
      <c r="O1186" s="23"/>
      <c r="P1186" s="23"/>
      <c r="Q1186" s="23"/>
      <c r="R1186" s="23"/>
      <c r="S1186" s="23"/>
      <c r="T1186" s="23"/>
      <c r="U1186" s="23"/>
      <c r="V1186" s="23"/>
      <c r="W1186" s="23"/>
      <c r="X1186" s="23"/>
      <c r="Y1186" s="23"/>
      <c r="Z1186" s="23"/>
      <c r="AA1186" s="23"/>
    </row>
    <row r="1187">
      <c r="A1187" s="20"/>
      <c r="B1187" s="20">
        <v>1178.0</v>
      </c>
      <c r="C1187" s="21" t="s">
        <v>1194</v>
      </c>
      <c r="D1187" s="22">
        <v>0.0</v>
      </c>
      <c r="E1187" s="22">
        <v>12.97753</v>
      </c>
      <c r="F1187" s="22">
        <v>12.97752527</v>
      </c>
      <c r="G1187" s="23"/>
      <c r="H1187" s="23"/>
      <c r="I1187" s="23"/>
      <c r="J1187" s="23"/>
      <c r="K1187" s="23"/>
      <c r="L1187" s="23"/>
      <c r="M1187" s="23"/>
      <c r="N1187" s="23"/>
      <c r="O1187" s="23"/>
      <c r="P1187" s="23"/>
      <c r="Q1187" s="23"/>
      <c r="R1187" s="23"/>
      <c r="S1187" s="23"/>
      <c r="T1187" s="23"/>
      <c r="U1187" s="23"/>
      <c r="V1187" s="23"/>
      <c r="W1187" s="23"/>
      <c r="X1187" s="23"/>
      <c r="Y1187" s="23"/>
      <c r="Z1187" s="23"/>
      <c r="AA1187" s="23"/>
    </row>
    <row r="1188">
      <c r="A1188" s="20"/>
      <c r="B1188" s="20">
        <v>1179.0</v>
      </c>
      <c r="C1188" s="21" t="s">
        <v>1195</v>
      </c>
      <c r="D1188" s="22">
        <v>0.0</v>
      </c>
      <c r="E1188" s="22">
        <v>12.90699</v>
      </c>
      <c r="F1188" s="22">
        <v>12.90699216</v>
      </c>
      <c r="G1188" s="23"/>
      <c r="H1188" s="23"/>
      <c r="I1188" s="23"/>
      <c r="J1188" s="23"/>
      <c r="K1188" s="23"/>
      <c r="L1188" s="23"/>
      <c r="M1188" s="23"/>
      <c r="N1188" s="23"/>
      <c r="O1188" s="23"/>
      <c r="P1188" s="23"/>
      <c r="Q1188" s="23"/>
      <c r="R1188" s="23"/>
      <c r="S1188" s="23"/>
      <c r="T1188" s="23"/>
      <c r="U1188" s="23"/>
      <c r="V1188" s="23"/>
      <c r="W1188" s="23"/>
      <c r="X1188" s="23"/>
      <c r="Y1188" s="23"/>
      <c r="Z1188" s="23"/>
      <c r="AA1188" s="23"/>
    </row>
    <row r="1189">
      <c r="A1189" s="20"/>
      <c r="B1189" s="20">
        <v>1180.0</v>
      </c>
      <c r="C1189" s="21" t="s">
        <v>1196</v>
      </c>
      <c r="D1189" s="22">
        <v>0.0</v>
      </c>
      <c r="E1189" s="22">
        <v>12.82584</v>
      </c>
      <c r="F1189" s="22">
        <v>12.82583991</v>
      </c>
      <c r="G1189" s="23"/>
      <c r="H1189" s="23"/>
      <c r="I1189" s="23"/>
      <c r="J1189" s="23"/>
      <c r="K1189" s="23"/>
      <c r="L1189" s="23"/>
      <c r="M1189" s="23"/>
      <c r="N1189" s="23"/>
      <c r="O1189" s="23"/>
      <c r="P1189" s="23"/>
      <c r="Q1189" s="23"/>
      <c r="R1189" s="23"/>
      <c r="S1189" s="23"/>
      <c r="T1189" s="23"/>
      <c r="U1189" s="23"/>
      <c r="V1189" s="23"/>
      <c r="W1189" s="23"/>
      <c r="X1189" s="23"/>
      <c r="Y1189" s="23"/>
      <c r="Z1189" s="23"/>
      <c r="AA1189" s="23"/>
    </row>
    <row r="1190">
      <c r="A1190" s="20"/>
      <c r="B1190" s="20">
        <v>1181.0</v>
      </c>
      <c r="C1190" s="21" t="s">
        <v>1197</v>
      </c>
      <c r="D1190" s="22">
        <v>0.0</v>
      </c>
      <c r="E1190" s="22">
        <v>12.82489</v>
      </c>
      <c r="F1190" s="22">
        <v>12.82489014</v>
      </c>
      <c r="G1190" s="23"/>
      <c r="H1190" s="23"/>
      <c r="I1190" s="23"/>
      <c r="J1190" s="23"/>
      <c r="K1190" s="23"/>
      <c r="L1190" s="23"/>
      <c r="M1190" s="23"/>
      <c r="N1190" s="23"/>
      <c r="O1190" s="23"/>
      <c r="P1190" s="23"/>
      <c r="Q1190" s="23"/>
      <c r="R1190" s="23"/>
      <c r="S1190" s="23"/>
      <c r="T1190" s="23"/>
      <c r="U1190" s="23"/>
      <c r="V1190" s="23"/>
      <c r="W1190" s="23"/>
      <c r="X1190" s="23"/>
      <c r="Y1190" s="23"/>
      <c r="Z1190" s="23"/>
      <c r="AA1190" s="23"/>
    </row>
    <row r="1191">
      <c r="A1191" s="20"/>
      <c r="B1191" s="20">
        <v>1182.0</v>
      </c>
      <c r="C1191" s="21" t="s">
        <v>1198</v>
      </c>
      <c r="D1191" s="22">
        <v>0.0</v>
      </c>
      <c r="E1191" s="22">
        <v>12.82039</v>
      </c>
      <c r="F1191" s="22">
        <v>12.82038988</v>
      </c>
      <c r="G1191" s="23"/>
      <c r="H1191" s="23"/>
      <c r="I1191" s="23"/>
      <c r="J1191" s="23"/>
      <c r="K1191" s="23"/>
      <c r="L1191" s="23"/>
      <c r="M1191" s="23"/>
      <c r="N1191" s="23"/>
      <c r="O1191" s="23"/>
      <c r="P1191" s="23"/>
      <c r="Q1191" s="23"/>
      <c r="R1191" s="23"/>
      <c r="S1191" s="23"/>
      <c r="T1191" s="23"/>
      <c r="U1191" s="23"/>
      <c r="V1191" s="23"/>
      <c r="W1191" s="23"/>
      <c r="X1191" s="23"/>
      <c r="Y1191" s="23"/>
      <c r="Z1191" s="23"/>
      <c r="AA1191" s="23"/>
    </row>
    <row r="1192">
      <c r="A1192" s="20"/>
      <c r="B1192" s="20">
        <v>1183.0</v>
      </c>
      <c r="C1192" s="21" t="s">
        <v>1199</v>
      </c>
      <c r="D1192" s="22">
        <v>0.0</v>
      </c>
      <c r="E1192" s="22">
        <v>12.80261</v>
      </c>
      <c r="F1192" s="22">
        <v>12.80261131</v>
      </c>
      <c r="G1192" s="23"/>
      <c r="H1192" s="23"/>
      <c r="I1192" s="23"/>
      <c r="J1192" s="23"/>
      <c r="K1192" s="23"/>
      <c r="L1192" s="23"/>
      <c r="M1192" s="23"/>
      <c r="N1192" s="23"/>
      <c r="O1192" s="23"/>
      <c r="P1192" s="23"/>
      <c r="Q1192" s="23"/>
      <c r="R1192" s="23"/>
      <c r="S1192" s="23"/>
      <c r="T1192" s="23"/>
      <c r="U1192" s="23"/>
      <c r="V1192" s="23"/>
      <c r="W1192" s="23"/>
      <c r="X1192" s="23"/>
      <c r="Y1192" s="23"/>
      <c r="Z1192" s="23"/>
      <c r="AA1192" s="23"/>
    </row>
    <row r="1193">
      <c r="A1193" s="20"/>
      <c r="B1193" s="20">
        <v>1184.0</v>
      </c>
      <c r="C1193" s="21" t="s">
        <v>1200</v>
      </c>
      <c r="D1193" s="22">
        <v>0.0</v>
      </c>
      <c r="E1193" s="22">
        <v>12.77341</v>
      </c>
      <c r="F1193" s="22">
        <v>12.77340852</v>
      </c>
      <c r="G1193" s="23"/>
      <c r="H1193" s="23"/>
      <c r="I1193" s="23"/>
      <c r="J1193" s="23"/>
      <c r="K1193" s="23"/>
      <c r="L1193" s="23"/>
      <c r="M1193" s="23"/>
      <c r="N1193" s="23"/>
      <c r="O1193" s="23"/>
      <c r="P1193" s="23"/>
      <c r="Q1193" s="23"/>
      <c r="R1193" s="23"/>
      <c r="S1193" s="23"/>
      <c r="T1193" s="23"/>
      <c r="U1193" s="23"/>
      <c r="V1193" s="23"/>
      <c r="W1193" s="23"/>
      <c r="X1193" s="23"/>
      <c r="Y1193" s="23"/>
      <c r="Z1193" s="23"/>
      <c r="AA1193" s="23"/>
    </row>
    <row r="1194">
      <c r="A1194" s="20"/>
      <c r="B1194" s="20">
        <v>1185.0</v>
      </c>
      <c r="C1194" s="21" t="s">
        <v>1201</v>
      </c>
      <c r="D1194" s="22">
        <v>0.0</v>
      </c>
      <c r="E1194" s="22">
        <v>12.76788</v>
      </c>
      <c r="F1194" s="22">
        <v>12.76787739</v>
      </c>
      <c r="G1194" s="23"/>
      <c r="H1194" s="23"/>
      <c r="I1194" s="23"/>
      <c r="J1194" s="23"/>
      <c r="K1194" s="23"/>
      <c r="L1194" s="23"/>
      <c r="M1194" s="23"/>
      <c r="N1194" s="23"/>
      <c r="O1194" s="23"/>
      <c r="P1194" s="23"/>
      <c r="Q1194" s="23"/>
      <c r="R1194" s="23"/>
      <c r="S1194" s="23"/>
      <c r="T1194" s="23"/>
      <c r="U1194" s="23"/>
      <c r="V1194" s="23"/>
      <c r="W1194" s="23"/>
      <c r="X1194" s="23"/>
      <c r="Y1194" s="23"/>
      <c r="Z1194" s="23"/>
      <c r="AA1194" s="23"/>
    </row>
    <row r="1195">
      <c r="A1195" s="20"/>
      <c r="B1195" s="20">
        <v>1186.0</v>
      </c>
      <c r="C1195" s="21" t="s">
        <v>1202</v>
      </c>
      <c r="D1195" s="22">
        <v>0.0</v>
      </c>
      <c r="E1195" s="22">
        <v>12.75938</v>
      </c>
      <c r="F1195" s="22">
        <v>12.75938091</v>
      </c>
      <c r="G1195" s="23"/>
      <c r="H1195" s="23"/>
      <c r="I1195" s="23"/>
      <c r="J1195" s="23"/>
      <c r="K1195" s="23"/>
      <c r="L1195" s="23"/>
      <c r="M1195" s="23"/>
      <c r="N1195" s="23"/>
      <c r="O1195" s="23"/>
      <c r="P1195" s="23"/>
      <c r="Q1195" s="23"/>
      <c r="R1195" s="23"/>
      <c r="S1195" s="23"/>
      <c r="T1195" s="23"/>
      <c r="U1195" s="23"/>
      <c r="V1195" s="23"/>
      <c r="W1195" s="23"/>
      <c r="X1195" s="23"/>
      <c r="Y1195" s="23"/>
      <c r="Z1195" s="23"/>
      <c r="AA1195" s="23"/>
    </row>
    <row r="1196">
      <c r="A1196" s="20"/>
      <c r="B1196" s="20">
        <v>1187.0</v>
      </c>
      <c r="C1196" s="21" t="s">
        <v>1203</v>
      </c>
      <c r="D1196" s="22">
        <v>0.0</v>
      </c>
      <c r="E1196" s="22">
        <v>12.72549</v>
      </c>
      <c r="F1196" s="22">
        <v>12.72548566</v>
      </c>
      <c r="G1196" s="23"/>
      <c r="H1196" s="23"/>
      <c r="I1196" s="23"/>
      <c r="J1196" s="23"/>
      <c r="K1196" s="23"/>
      <c r="L1196" s="23"/>
      <c r="M1196" s="23"/>
      <c r="N1196" s="23"/>
      <c r="O1196" s="23"/>
      <c r="P1196" s="23"/>
      <c r="Q1196" s="23"/>
      <c r="R1196" s="23"/>
      <c r="S1196" s="23"/>
      <c r="T1196" s="23"/>
      <c r="U1196" s="23"/>
      <c r="V1196" s="23"/>
      <c r="W1196" s="23"/>
      <c r="X1196" s="23"/>
      <c r="Y1196" s="23"/>
      <c r="Z1196" s="23"/>
      <c r="AA1196" s="23"/>
    </row>
    <row r="1197">
      <c r="A1197" s="20"/>
      <c r="B1197" s="20">
        <v>1188.0</v>
      </c>
      <c r="C1197" s="21" t="s">
        <v>1204</v>
      </c>
      <c r="D1197" s="22">
        <v>0.0</v>
      </c>
      <c r="E1197" s="22">
        <v>12.63562</v>
      </c>
      <c r="F1197" s="22">
        <v>12.63562443</v>
      </c>
      <c r="G1197" s="23"/>
      <c r="H1197" s="23"/>
      <c r="I1197" s="23"/>
      <c r="J1197" s="23"/>
      <c r="K1197" s="23"/>
      <c r="L1197" s="23"/>
      <c r="M1197" s="23"/>
      <c r="N1197" s="23"/>
      <c r="O1197" s="23"/>
      <c r="P1197" s="23"/>
      <c r="Q1197" s="23"/>
      <c r="R1197" s="23"/>
      <c r="S1197" s="23"/>
      <c r="T1197" s="23"/>
      <c r="U1197" s="23"/>
      <c r="V1197" s="23"/>
      <c r="W1197" s="23"/>
      <c r="X1197" s="23"/>
      <c r="Y1197" s="23"/>
      <c r="Z1197" s="23"/>
      <c r="AA1197" s="23"/>
    </row>
    <row r="1198">
      <c r="A1198" s="20"/>
      <c r="B1198" s="20">
        <v>1189.0</v>
      </c>
      <c r="C1198" s="21" t="s">
        <v>1205</v>
      </c>
      <c r="D1198" s="22">
        <v>0.0</v>
      </c>
      <c r="E1198" s="22">
        <v>12.62526</v>
      </c>
      <c r="F1198" s="22">
        <v>12.62525916</v>
      </c>
      <c r="G1198" s="23"/>
      <c r="H1198" s="23"/>
      <c r="I1198" s="23"/>
      <c r="J1198" s="23"/>
      <c r="K1198" s="23"/>
      <c r="L1198" s="23"/>
      <c r="M1198" s="23"/>
      <c r="N1198" s="23"/>
      <c r="O1198" s="23"/>
      <c r="P1198" s="23"/>
      <c r="Q1198" s="23"/>
      <c r="R1198" s="23"/>
      <c r="S1198" s="23"/>
      <c r="T1198" s="23"/>
      <c r="U1198" s="23"/>
      <c r="V1198" s="23"/>
      <c r="W1198" s="23"/>
      <c r="X1198" s="23"/>
      <c r="Y1198" s="23"/>
      <c r="Z1198" s="23"/>
      <c r="AA1198" s="23"/>
    </row>
    <row r="1199">
      <c r="A1199" s="20"/>
      <c r="B1199" s="20">
        <v>1190.0</v>
      </c>
      <c r="C1199" s="21" t="s">
        <v>1206</v>
      </c>
      <c r="D1199" s="22">
        <v>0.0</v>
      </c>
      <c r="E1199" s="22">
        <v>12.58496</v>
      </c>
      <c r="F1199" s="22">
        <v>12.58495645</v>
      </c>
      <c r="G1199" s="23"/>
      <c r="H1199" s="23"/>
      <c r="I1199" s="23"/>
      <c r="J1199" s="23"/>
      <c r="K1199" s="23"/>
      <c r="L1199" s="23"/>
      <c r="M1199" s="23"/>
      <c r="N1199" s="23"/>
      <c r="O1199" s="23"/>
      <c r="P1199" s="23"/>
      <c r="Q1199" s="23"/>
      <c r="R1199" s="23"/>
      <c r="S1199" s="23"/>
      <c r="T1199" s="23"/>
      <c r="U1199" s="23"/>
      <c r="V1199" s="23"/>
      <c r="W1199" s="23"/>
      <c r="X1199" s="23"/>
      <c r="Y1199" s="23"/>
      <c r="Z1199" s="23"/>
      <c r="AA1199" s="23"/>
    </row>
    <row r="1200">
      <c r="A1200" s="20"/>
      <c r="B1200" s="20">
        <v>1191.0</v>
      </c>
      <c r="C1200" s="21" t="s">
        <v>1207</v>
      </c>
      <c r="D1200" s="22">
        <v>0.0</v>
      </c>
      <c r="E1200" s="22">
        <v>12.57792</v>
      </c>
      <c r="F1200" s="22">
        <v>12.57791949</v>
      </c>
      <c r="G1200" s="23"/>
      <c r="H1200" s="23"/>
      <c r="I1200" s="23"/>
      <c r="J1200" s="23"/>
      <c r="K1200" s="23"/>
      <c r="L1200" s="23"/>
      <c r="M1200" s="23"/>
      <c r="N1200" s="23"/>
      <c r="O1200" s="23"/>
      <c r="P1200" s="23"/>
      <c r="Q1200" s="23"/>
      <c r="R1200" s="23"/>
      <c r="S1200" s="23"/>
      <c r="T1200" s="23"/>
      <c r="U1200" s="23"/>
      <c r="V1200" s="23"/>
      <c r="W1200" s="23"/>
      <c r="X1200" s="23"/>
      <c r="Y1200" s="23"/>
      <c r="Z1200" s="23"/>
      <c r="AA1200" s="23"/>
    </row>
    <row r="1201">
      <c r="A1201" s="20"/>
      <c r="B1201" s="20">
        <v>1192.0</v>
      </c>
      <c r="C1201" s="21" t="s">
        <v>1208</v>
      </c>
      <c r="D1201" s="22">
        <v>0.0</v>
      </c>
      <c r="E1201" s="22">
        <v>12.57623</v>
      </c>
      <c r="F1201" s="22">
        <v>12.57623476</v>
      </c>
      <c r="G1201" s="23"/>
      <c r="H1201" s="23"/>
      <c r="I1201" s="23"/>
      <c r="J1201" s="23"/>
      <c r="K1201" s="23"/>
      <c r="L1201" s="23"/>
      <c r="M1201" s="23"/>
      <c r="N1201" s="23"/>
      <c r="O1201" s="23"/>
      <c r="P1201" s="23"/>
      <c r="Q1201" s="23"/>
      <c r="R1201" s="23"/>
      <c r="S1201" s="23"/>
      <c r="T1201" s="23"/>
      <c r="U1201" s="23"/>
      <c r="V1201" s="23"/>
      <c r="W1201" s="23"/>
      <c r="X1201" s="23"/>
      <c r="Y1201" s="23"/>
      <c r="Z1201" s="23"/>
      <c r="AA1201" s="23"/>
    </row>
    <row r="1202">
      <c r="A1202" s="20"/>
      <c r="B1202" s="20">
        <v>1193.0</v>
      </c>
      <c r="C1202" s="21" t="s">
        <v>1209</v>
      </c>
      <c r="D1202" s="22">
        <v>0.0</v>
      </c>
      <c r="E1202" s="22">
        <v>12.56619</v>
      </c>
      <c r="F1202" s="22">
        <v>12.56618718</v>
      </c>
      <c r="G1202" s="23"/>
      <c r="H1202" s="23"/>
      <c r="I1202" s="23"/>
      <c r="J1202" s="23"/>
      <c r="K1202" s="23"/>
      <c r="L1202" s="23"/>
      <c r="M1202" s="23"/>
      <c r="N1202" s="23"/>
      <c r="O1202" s="23"/>
      <c r="P1202" s="23"/>
      <c r="Q1202" s="23"/>
      <c r="R1202" s="23"/>
      <c r="S1202" s="23"/>
      <c r="T1202" s="23"/>
      <c r="U1202" s="23"/>
      <c r="V1202" s="23"/>
      <c r="W1202" s="23"/>
      <c r="X1202" s="23"/>
      <c r="Y1202" s="23"/>
      <c r="Z1202" s="23"/>
      <c r="AA1202" s="23"/>
    </row>
    <row r="1203">
      <c r="A1203" s="20"/>
      <c r="B1203" s="20">
        <v>1194.0</v>
      </c>
      <c r="C1203" s="21" t="s">
        <v>1210</v>
      </c>
      <c r="D1203" s="22">
        <v>0.0</v>
      </c>
      <c r="E1203" s="22">
        <v>12.55072</v>
      </c>
      <c r="F1203" s="22">
        <v>12.55071732</v>
      </c>
      <c r="G1203" s="23"/>
      <c r="H1203" s="23"/>
      <c r="I1203" s="23"/>
      <c r="J1203" s="23"/>
      <c r="K1203" s="23"/>
      <c r="L1203" s="23"/>
      <c r="M1203" s="23"/>
      <c r="N1203" s="23"/>
      <c r="O1203" s="23"/>
      <c r="P1203" s="23"/>
      <c r="Q1203" s="23"/>
      <c r="R1203" s="23"/>
      <c r="S1203" s="23"/>
      <c r="T1203" s="23"/>
      <c r="U1203" s="23"/>
      <c r="V1203" s="23"/>
      <c r="W1203" s="23"/>
      <c r="X1203" s="23"/>
      <c r="Y1203" s="23"/>
      <c r="Z1203" s="23"/>
      <c r="AA1203" s="23"/>
    </row>
    <row r="1204">
      <c r="A1204" s="20"/>
      <c r="B1204" s="20">
        <v>1195.0</v>
      </c>
      <c r="C1204" s="21" t="s">
        <v>1211</v>
      </c>
      <c r="D1204" s="22">
        <v>0.0</v>
      </c>
      <c r="E1204" s="22">
        <v>12.51533</v>
      </c>
      <c r="F1204" s="22">
        <v>12.51533186</v>
      </c>
      <c r="G1204" s="23"/>
      <c r="H1204" s="23"/>
      <c r="I1204" s="23"/>
      <c r="J1204" s="23"/>
      <c r="K1204" s="23"/>
      <c r="L1204" s="23"/>
      <c r="M1204" s="23"/>
      <c r="N1204" s="23"/>
      <c r="O1204" s="23"/>
      <c r="P1204" s="23"/>
      <c r="Q1204" s="23"/>
      <c r="R1204" s="23"/>
      <c r="S1204" s="23"/>
      <c r="T1204" s="23"/>
      <c r="U1204" s="23"/>
      <c r="V1204" s="23"/>
      <c r="W1204" s="23"/>
      <c r="X1204" s="23"/>
      <c r="Y1204" s="23"/>
      <c r="Z1204" s="23"/>
      <c r="AA1204" s="23"/>
    </row>
    <row r="1205">
      <c r="A1205" s="20"/>
      <c r="B1205" s="20">
        <v>1196.0</v>
      </c>
      <c r="C1205" s="21" t="s">
        <v>1212</v>
      </c>
      <c r="D1205" s="22">
        <v>0.0</v>
      </c>
      <c r="E1205" s="22">
        <v>12.51414</v>
      </c>
      <c r="F1205" s="22">
        <v>12.5141429</v>
      </c>
      <c r="G1205" s="23"/>
      <c r="H1205" s="23"/>
      <c r="I1205" s="23"/>
      <c r="J1205" s="23"/>
      <c r="K1205" s="23"/>
      <c r="L1205" s="23"/>
      <c r="M1205" s="23"/>
      <c r="N1205" s="23"/>
      <c r="O1205" s="23"/>
      <c r="P1205" s="23"/>
      <c r="Q1205" s="23"/>
      <c r="R1205" s="23"/>
      <c r="S1205" s="23"/>
      <c r="T1205" s="23"/>
      <c r="U1205" s="23"/>
      <c r="V1205" s="23"/>
      <c r="W1205" s="23"/>
      <c r="X1205" s="23"/>
      <c r="Y1205" s="23"/>
      <c r="Z1205" s="23"/>
      <c r="AA1205" s="23"/>
    </row>
    <row r="1206">
      <c r="A1206" s="20"/>
      <c r="B1206" s="20">
        <v>1197.0</v>
      </c>
      <c r="C1206" s="21" t="s">
        <v>1213</v>
      </c>
      <c r="D1206" s="22">
        <v>0.0</v>
      </c>
      <c r="E1206" s="22">
        <v>12.45974</v>
      </c>
      <c r="F1206" s="22">
        <v>12.45974012</v>
      </c>
      <c r="G1206" s="23"/>
      <c r="H1206" s="23"/>
      <c r="I1206" s="23"/>
      <c r="J1206" s="23"/>
      <c r="K1206" s="23"/>
      <c r="L1206" s="23"/>
      <c r="M1206" s="23"/>
      <c r="N1206" s="23"/>
      <c r="O1206" s="23"/>
      <c r="P1206" s="23"/>
      <c r="Q1206" s="23"/>
      <c r="R1206" s="23"/>
      <c r="S1206" s="23"/>
      <c r="T1206" s="23"/>
      <c r="U1206" s="23"/>
      <c r="V1206" s="23"/>
      <c r="W1206" s="23"/>
      <c r="X1206" s="23"/>
      <c r="Y1206" s="23"/>
      <c r="Z1206" s="23"/>
      <c r="AA1206" s="23"/>
    </row>
    <row r="1207">
      <c r="A1207" s="20"/>
      <c r="B1207" s="20">
        <v>1198.0</v>
      </c>
      <c r="C1207" s="21" t="s">
        <v>1214</v>
      </c>
      <c r="D1207" s="22">
        <v>0.0</v>
      </c>
      <c r="E1207" s="22">
        <v>12.43591</v>
      </c>
      <c r="F1207" s="22">
        <v>12.43590585</v>
      </c>
      <c r="G1207" s="23"/>
      <c r="H1207" s="23"/>
      <c r="I1207" s="23"/>
      <c r="J1207" s="23"/>
      <c r="K1207" s="23"/>
      <c r="L1207" s="23"/>
      <c r="M1207" s="23"/>
      <c r="N1207" s="23"/>
      <c r="O1207" s="23"/>
      <c r="P1207" s="23"/>
      <c r="Q1207" s="23"/>
      <c r="R1207" s="23"/>
      <c r="S1207" s="23"/>
      <c r="T1207" s="23"/>
      <c r="U1207" s="23"/>
      <c r="V1207" s="23"/>
      <c r="W1207" s="23"/>
      <c r="X1207" s="23"/>
      <c r="Y1207" s="23"/>
      <c r="Z1207" s="23"/>
      <c r="AA1207" s="23"/>
    </row>
    <row r="1208">
      <c r="A1208" s="20"/>
      <c r="B1208" s="20">
        <v>1199.0</v>
      </c>
      <c r="C1208" s="21" t="s">
        <v>1215</v>
      </c>
      <c r="D1208" s="22">
        <v>0.0</v>
      </c>
      <c r="E1208" s="22">
        <v>12.42337</v>
      </c>
      <c r="F1208" s="22">
        <v>12.42337187</v>
      </c>
      <c r="G1208" s="23"/>
      <c r="H1208" s="23"/>
      <c r="I1208" s="23"/>
      <c r="J1208" s="23"/>
      <c r="K1208" s="23"/>
      <c r="L1208" s="23"/>
      <c r="M1208" s="23"/>
      <c r="N1208" s="23"/>
      <c r="O1208" s="23"/>
      <c r="P1208" s="23"/>
      <c r="Q1208" s="23"/>
      <c r="R1208" s="23"/>
      <c r="S1208" s="23"/>
      <c r="T1208" s="23"/>
      <c r="U1208" s="23"/>
      <c r="V1208" s="23"/>
      <c r="W1208" s="23"/>
      <c r="X1208" s="23"/>
      <c r="Y1208" s="23"/>
      <c r="Z1208" s="23"/>
      <c r="AA1208" s="23"/>
    </row>
    <row r="1209">
      <c r="A1209" s="20"/>
      <c r="B1209" s="20">
        <v>1200.0</v>
      </c>
      <c r="C1209" s="21" t="s">
        <v>1216</v>
      </c>
      <c r="D1209" s="22">
        <v>0.0</v>
      </c>
      <c r="E1209" s="22">
        <v>12.3946</v>
      </c>
      <c r="F1209" s="22">
        <v>12.39459703</v>
      </c>
      <c r="G1209" s="23"/>
      <c r="H1209" s="23"/>
      <c r="I1209" s="23"/>
      <c r="J1209" s="23"/>
      <c r="K1209" s="23"/>
      <c r="L1209" s="23"/>
      <c r="M1209" s="23"/>
      <c r="N1209" s="23"/>
      <c r="O1209" s="23"/>
      <c r="P1209" s="23"/>
      <c r="Q1209" s="23"/>
      <c r="R1209" s="23"/>
      <c r="S1209" s="23"/>
      <c r="T1209" s="23"/>
      <c r="U1209" s="23"/>
      <c r="V1209" s="23"/>
      <c r="W1209" s="23"/>
      <c r="X1209" s="23"/>
      <c r="Y1209" s="23"/>
      <c r="Z1209" s="23"/>
      <c r="AA1209" s="23"/>
    </row>
    <row r="1210">
      <c r="A1210" s="20"/>
      <c r="B1210" s="20">
        <v>1201.0</v>
      </c>
      <c r="C1210" s="21" t="s">
        <v>1217</v>
      </c>
      <c r="D1210" s="22">
        <v>0.0</v>
      </c>
      <c r="E1210" s="22">
        <v>12.3498</v>
      </c>
      <c r="F1210" s="22">
        <v>12.34980143</v>
      </c>
      <c r="G1210" s="23"/>
      <c r="H1210" s="23"/>
      <c r="I1210" s="23"/>
      <c r="J1210" s="23"/>
      <c r="K1210" s="23"/>
      <c r="L1210" s="23"/>
      <c r="M1210" s="23"/>
      <c r="N1210" s="23"/>
      <c r="O1210" s="23"/>
      <c r="P1210" s="23"/>
      <c r="Q1210" s="23"/>
      <c r="R1210" s="23"/>
      <c r="S1210" s="23"/>
      <c r="T1210" s="23"/>
      <c r="U1210" s="23"/>
      <c r="V1210" s="23"/>
      <c r="W1210" s="23"/>
      <c r="X1210" s="23"/>
      <c r="Y1210" s="23"/>
      <c r="Z1210" s="23"/>
      <c r="AA1210" s="23"/>
    </row>
    <row r="1211">
      <c r="A1211" s="20"/>
      <c r="B1211" s="20">
        <v>1202.0</v>
      </c>
      <c r="C1211" s="21" t="s">
        <v>1218</v>
      </c>
      <c r="D1211" s="22">
        <v>0.0</v>
      </c>
      <c r="E1211" s="22">
        <v>12.34179</v>
      </c>
      <c r="F1211" s="22">
        <v>12.34179098</v>
      </c>
      <c r="G1211" s="23"/>
      <c r="H1211" s="23"/>
      <c r="I1211" s="23"/>
      <c r="J1211" s="23"/>
      <c r="K1211" s="23"/>
      <c r="L1211" s="23"/>
      <c r="M1211" s="23"/>
      <c r="N1211" s="23"/>
      <c r="O1211" s="23"/>
      <c r="P1211" s="23"/>
      <c r="Q1211" s="23"/>
      <c r="R1211" s="23"/>
      <c r="S1211" s="23"/>
      <c r="T1211" s="23"/>
      <c r="U1211" s="23"/>
      <c r="V1211" s="23"/>
      <c r="W1211" s="23"/>
      <c r="X1211" s="23"/>
      <c r="Y1211" s="23"/>
      <c r="Z1211" s="23"/>
      <c r="AA1211" s="23"/>
    </row>
    <row r="1212">
      <c r="A1212" s="20"/>
      <c r="B1212" s="20">
        <v>1203.0</v>
      </c>
      <c r="C1212" s="21" t="s">
        <v>1219</v>
      </c>
      <c r="D1212" s="22">
        <v>0.0</v>
      </c>
      <c r="E1212" s="22">
        <v>12.26717</v>
      </c>
      <c r="F1212" s="22">
        <v>12.26716922</v>
      </c>
      <c r="G1212" s="23"/>
      <c r="H1212" s="23"/>
      <c r="I1212" s="23"/>
      <c r="J1212" s="23"/>
      <c r="K1212" s="23"/>
      <c r="L1212" s="23"/>
      <c r="M1212" s="23"/>
      <c r="N1212" s="23"/>
      <c r="O1212" s="23"/>
      <c r="P1212" s="23"/>
      <c r="Q1212" s="23"/>
      <c r="R1212" s="23"/>
      <c r="S1212" s="23"/>
      <c r="T1212" s="23"/>
      <c r="U1212" s="23"/>
      <c r="V1212" s="23"/>
      <c r="W1212" s="23"/>
      <c r="X1212" s="23"/>
      <c r="Y1212" s="23"/>
      <c r="Z1212" s="23"/>
      <c r="AA1212" s="23"/>
    </row>
    <row r="1213">
      <c r="A1213" s="20"/>
      <c r="B1213" s="20">
        <v>1204.0</v>
      </c>
      <c r="C1213" s="21" t="s">
        <v>1220</v>
      </c>
      <c r="D1213" s="22">
        <v>0.0</v>
      </c>
      <c r="E1213" s="22">
        <v>12.26054</v>
      </c>
      <c r="F1213" s="22">
        <v>12.26054462</v>
      </c>
      <c r="G1213" s="23"/>
      <c r="H1213" s="23"/>
      <c r="I1213" s="23"/>
      <c r="J1213" s="23"/>
      <c r="K1213" s="23"/>
      <c r="L1213" s="23"/>
      <c r="M1213" s="23"/>
      <c r="N1213" s="23"/>
      <c r="O1213" s="23"/>
      <c r="P1213" s="23"/>
      <c r="Q1213" s="23"/>
      <c r="R1213" s="23"/>
      <c r="S1213" s="23"/>
      <c r="T1213" s="23"/>
      <c r="U1213" s="23"/>
      <c r="V1213" s="23"/>
      <c r="W1213" s="23"/>
      <c r="X1213" s="23"/>
      <c r="Y1213" s="23"/>
      <c r="Z1213" s="23"/>
      <c r="AA1213" s="23"/>
    </row>
    <row r="1214">
      <c r="A1214" s="20"/>
      <c r="B1214" s="20">
        <v>1205.0</v>
      </c>
      <c r="C1214" s="21" t="s">
        <v>1221</v>
      </c>
      <c r="D1214" s="22">
        <v>12.2499</v>
      </c>
      <c r="E1214" s="22">
        <v>0.0</v>
      </c>
      <c r="F1214" s="22">
        <v>12.2499</v>
      </c>
      <c r="G1214" s="23"/>
      <c r="H1214" s="23"/>
      <c r="I1214" s="23"/>
      <c r="J1214" s="23"/>
      <c r="K1214" s="23"/>
      <c r="L1214" s="23"/>
      <c r="M1214" s="23"/>
      <c r="N1214" s="23"/>
      <c r="O1214" s="23"/>
      <c r="P1214" s="23"/>
      <c r="Q1214" s="23"/>
      <c r="R1214" s="23"/>
      <c r="S1214" s="23"/>
      <c r="T1214" s="23"/>
      <c r="U1214" s="23"/>
      <c r="V1214" s="23"/>
      <c r="W1214" s="23"/>
      <c r="X1214" s="23"/>
      <c r="Y1214" s="23"/>
      <c r="Z1214" s="23"/>
      <c r="AA1214" s="23"/>
    </row>
    <row r="1215">
      <c r="A1215" s="20"/>
      <c r="B1215" s="20">
        <v>1206.0</v>
      </c>
      <c r="C1215" s="21" t="s">
        <v>1222</v>
      </c>
      <c r="D1215" s="22">
        <v>0.0</v>
      </c>
      <c r="E1215" s="22">
        <v>12.24973</v>
      </c>
      <c r="F1215" s="22">
        <v>12.24973351</v>
      </c>
      <c r="G1215" s="23"/>
      <c r="H1215" s="23"/>
      <c r="I1215" s="23"/>
      <c r="J1215" s="23"/>
      <c r="K1215" s="23"/>
      <c r="L1215" s="23"/>
      <c r="M1215" s="23"/>
      <c r="N1215" s="23"/>
      <c r="O1215" s="23"/>
      <c r="P1215" s="23"/>
      <c r="Q1215" s="23"/>
      <c r="R1215" s="23"/>
      <c r="S1215" s="23"/>
      <c r="T1215" s="23"/>
      <c r="U1215" s="23"/>
      <c r="V1215" s="23"/>
      <c r="W1215" s="23"/>
      <c r="X1215" s="23"/>
      <c r="Y1215" s="23"/>
      <c r="Z1215" s="23"/>
      <c r="AA1215" s="23"/>
    </row>
    <row r="1216">
      <c r="A1216" s="20"/>
      <c r="B1216" s="20">
        <v>1207.0</v>
      </c>
      <c r="C1216" s="21" t="s">
        <v>1223</v>
      </c>
      <c r="D1216" s="22">
        <v>0.0</v>
      </c>
      <c r="E1216" s="22">
        <v>12.23891</v>
      </c>
      <c r="F1216" s="22">
        <v>12.23890921</v>
      </c>
      <c r="G1216" s="23"/>
      <c r="H1216" s="23"/>
      <c r="I1216" s="23"/>
      <c r="J1216" s="23"/>
      <c r="K1216" s="23"/>
      <c r="L1216" s="23"/>
      <c r="M1216" s="23"/>
      <c r="N1216" s="23"/>
      <c r="O1216" s="23"/>
      <c r="P1216" s="23"/>
      <c r="Q1216" s="23"/>
      <c r="R1216" s="23"/>
      <c r="S1216" s="23"/>
      <c r="T1216" s="23"/>
      <c r="U1216" s="23"/>
      <c r="V1216" s="23"/>
      <c r="W1216" s="23"/>
      <c r="X1216" s="23"/>
      <c r="Y1216" s="23"/>
      <c r="Z1216" s="23"/>
      <c r="AA1216" s="23"/>
    </row>
    <row r="1217">
      <c r="A1217" s="20"/>
      <c r="B1217" s="20">
        <v>1208.0</v>
      </c>
      <c r="C1217" s="21" t="s">
        <v>1224</v>
      </c>
      <c r="D1217" s="22">
        <v>0.0</v>
      </c>
      <c r="E1217" s="22">
        <v>12.22591</v>
      </c>
      <c r="F1217" s="22">
        <v>12.22591148</v>
      </c>
      <c r="G1217" s="23"/>
      <c r="H1217" s="23"/>
      <c r="I1217" s="23"/>
      <c r="J1217" s="23"/>
      <c r="K1217" s="23"/>
      <c r="L1217" s="23"/>
      <c r="M1217" s="23"/>
      <c r="N1217" s="23"/>
      <c r="O1217" s="23"/>
      <c r="P1217" s="23"/>
      <c r="Q1217" s="23"/>
      <c r="R1217" s="23"/>
      <c r="S1217" s="23"/>
      <c r="T1217" s="23"/>
      <c r="U1217" s="23"/>
      <c r="V1217" s="23"/>
      <c r="W1217" s="23"/>
      <c r="X1217" s="23"/>
      <c r="Y1217" s="23"/>
      <c r="Z1217" s="23"/>
      <c r="AA1217" s="23"/>
    </row>
    <row r="1218">
      <c r="A1218" s="20"/>
      <c r="B1218" s="20">
        <v>1209.0</v>
      </c>
      <c r="C1218" s="21" t="s">
        <v>1225</v>
      </c>
      <c r="D1218" s="22">
        <v>0.0</v>
      </c>
      <c r="E1218" s="22">
        <v>12.21486</v>
      </c>
      <c r="F1218" s="22">
        <v>12.21485938</v>
      </c>
      <c r="G1218" s="23"/>
      <c r="H1218" s="23"/>
      <c r="I1218" s="23"/>
      <c r="J1218" s="23"/>
      <c r="K1218" s="23"/>
      <c r="L1218" s="23"/>
      <c r="M1218" s="23"/>
      <c r="N1218" s="23"/>
      <c r="O1218" s="23"/>
      <c r="P1218" s="23"/>
      <c r="Q1218" s="23"/>
      <c r="R1218" s="23"/>
      <c r="S1218" s="23"/>
      <c r="T1218" s="23"/>
      <c r="U1218" s="23"/>
      <c r="V1218" s="23"/>
      <c r="W1218" s="23"/>
      <c r="X1218" s="23"/>
      <c r="Y1218" s="23"/>
      <c r="Z1218" s="23"/>
      <c r="AA1218" s="23"/>
    </row>
    <row r="1219">
      <c r="A1219" s="20"/>
      <c r="B1219" s="20">
        <v>1210.0</v>
      </c>
      <c r="C1219" s="21" t="s">
        <v>1226</v>
      </c>
      <c r="D1219" s="22">
        <v>0.0</v>
      </c>
      <c r="E1219" s="22">
        <v>12.18792</v>
      </c>
      <c r="F1219" s="22">
        <v>12.18791719</v>
      </c>
      <c r="G1219" s="23"/>
      <c r="H1219" s="23"/>
      <c r="I1219" s="23"/>
      <c r="J1219" s="23"/>
      <c r="K1219" s="23"/>
      <c r="L1219" s="23"/>
      <c r="M1219" s="23"/>
      <c r="N1219" s="23"/>
      <c r="O1219" s="23"/>
      <c r="P1219" s="23"/>
      <c r="Q1219" s="23"/>
      <c r="R1219" s="23"/>
      <c r="S1219" s="23"/>
      <c r="T1219" s="23"/>
      <c r="U1219" s="23"/>
      <c r="V1219" s="23"/>
      <c r="W1219" s="23"/>
      <c r="X1219" s="23"/>
      <c r="Y1219" s="23"/>
      <c r="Z1219" s="23"/>
      <c r="AA1219" s="23"/>
    </row>
    <row r="1220">
      <c r="A1220" s="20"/>
      <c r="B1220" s="20">
        <v>1211.0</v>
      </c>
      <c r="C1220" s="21" t="s">
        <v>1227</v>
      </c>
      <c r="D1220" s="22">
        <v>0.0</v>
      </c>
      <c r="E1220" s="22">
        <v>12.18537</v>
      </c>
      <c r="F1220" s="22">
        <v>12.18537286</v>
      </c>
      <c r="G1220" s="23"/>
      <c r="H1220" s="23"/>
      <c r="I1220" s="23"/>
      <c r="J1220" s="23"/>
      <c r="K1220" s="23"/>
      <c r="L1220" s="23"/>
      <c r="M1220" s="23"/>
      <c r="N1220" s="23"/>
      <c r="O1220" s="23"/>
      <c r="P1220" s="23"/>
      <c r="Q1220" s="23"/>
      <c r="R1220" s="23"/>
      <c r="S1220" s="23"/>
      <c r="T1220" s="23"/>
      <c r="U1220" s="23"/>
      <c r="V1220" s="23"/>
      <c r="W1220" s="23"/>
      <c r="X1220" s="23"/>
      <c r="Y1220" s="23"/>
      <c r="Z1220" s="23"/>
      <c r="AA1220" s="23"/>
    </row>
    <row r="1221">
      <c r="A1221" s="20"/>
      <c r="B1221" s="20">
        <v>1212.0</v>
      </c>
      <c r="C1221" s="21" t="s">
        <v>1228</v>
      </c>
      <c r="D1221" s="22">
        <v>0.0</v>
      </c>
      <c r="E1221" s="22">
        <v>12.1244</v>
      </c>
      <c r="F1221" s="22">
        <v>12.12439531</v>
      </c>
      <c r="G1221" s="23"/>
      <c r="H1221" s="23"/>
      <c r="I1221" s="23"/>
      <c r="J1221" s="23"/>
      <c r="K1221" s="23"/>
      <c r="L1221" s="23"/>
      <c r="M1221" s="23"/>
      <c r="N1221" s="23"/>
      <c r="O1221" s="23"/>
      <c r="P1221" s="23"/>
      <c r="Q1221" s="23"/>
      <c r="R1221" s="23"/>
      <c r="S1221" s="23"/>
      <c r="T1221" s="23"/>
      <c r="U1221" s="23"/>
      <c r="V1221" s="23"/>
      <c r="W1221" s="23"/>
      <c r="X1221" s="23"/>
      <c r="Y1221" s="23"/>
      <c r="Z1221" s="23"/>
      <c r="AA1221" s="23"/>
    </row>
    <row r="1222">
      <c r="A1222" s="20"/>
      <c r="B1222" s="20">
        <v>1213.0</v>
      </c>
      <c r="C1222" s="21" t="s">
        <v>1229</v>
      </c>
      <c r="D1222" s="22">
        <v>0.0</v>
      </c>
      <c r="E1222" s="22">
        <v>12.03121</v>
      </c>
      <c r="F1222" s="22">
        <v>12.03120834</v>
      </c>
      <c r="G1222" s="23"/>
      <c r="H1222" s="23"/>
      <c r="I1222" s="23"/>
      <c r="J1222" s="23"/>
      <c r="K1222" s="23"/>
      <c r="L1222" s="23"/>
      <c r="M1222" s="23"/>
      <c r="N1222" s="23"/>
      <c r="O1222" s="23"/>
      <c r="P1222" s="23"/>
      <c r="Q1222" s="23"/>
      <c r="R1222" s="23"/>
      <c r="S1222" s="23"/>
      <c r="T1222" s="23"/>
      <c r="U1222" s="23"/>
      <c r="V1222" s="23"/>
      <c r="W1222" s="23"/>
      <c r="X1222" s="23"/>
      <c r="Y1222" s="23"/>
      <c r="Z1222" s="23"/>
      <c r="AA1222" s="23"/>
    </row>
    <row r="1223">
      <c r="A1223" s="20"/>
      <c r="B1223" s="20">
        <v>1214.0</v>
      </c>
      <c r="C1223" s="21" t="s">
        <v>1230</v>
      </c>
      <c r="D1223" s="22">
        <v>0.0</v>
      </c>
      <c r="E1223" s="22">
        <v>12.01537</v>
      </c>
      <c r="F1223" s="22">
        <v>12.01537369</v>
      </c>
      <c r="G1223" s="23"/>
      <c r="H1223" s="23"/>
      <c r="I1223" s="23"/>
      <c r="J1223" s="23"/>
      <c r="K1223" s="23"/>
      <c r="L1223" s="23"/>
      <c r="M1223" s="23"/>
      <c r="N1223" s="23"/>
      <c r="O1223" s="23"/>
      <c r="P1223" s="23"/>
      <c r="Q1223" s="23"/>
      <c r="R1223" s="23"/>
      <c r="S1223" s="23"/>
      <c r="T1223" s="23"/>
      <c r="U1223" s="23"/>
      <c r="V1223" s="23"/>
      <c r="W1223" s="23"/>
      <c r="X1223" s="23"/>
      <c r="Y1223" s="23"/>
      <c r="Z1223" s="23"/>
      <c r="AA1223" s="23"/>
    </row>
    <row r="1224">
      <c r="A1224" s="20"/>
      <c r="B1224" s="20">
        <v>1215.0</v>
      </c>
      <c r="C1224" s="21" t="s">
        <v>1231</v>
      </c>
      <c r="D1224" s="22">
        <v>0.0</v>
      </c>
      <c r="E1224" s="22">
        <v>12.0136</v>
      </c>
      <c r="F1224" s="22">
        <v>12.01360134</v>
      </c>
      <c r="G1224" s="23"/>
      <c r="H1224" s="23"/>
      <c r="I1224" s="23"/>
      <c r="J1224" s="23"/>
      <c r="K1224" s="23"/>
      <c r="L1224" s="23"/>
      <c r="M1224" s="23"/>
      <c r="N1224" s="23"/>
      <c r="O1224" s="23"/>
      <c r="P1224" s="23"/>
      <c r="Q1224" s="23"/>
      <c r="R1224" s="23"/>
      <c r="S1224" s="23"/>
      <c r="T1224" s="23"/>
      <c r="U1224" s="23"/>
      <c r="V1224" s="23"/>
      <c r="W1224" s="23"/>
      <c r="X1224" s="23"/>
      <c r="Y1224" s="23"/>
      <c r="Z1224" s="23"/>
      <c r="AA1224" s="23"/>
    </row>
    <row r="1225">
      <c r="A1225" s="20"/>
      <c r="B1225" s="20">
        <v>1216.0</v>
      </c>
      <c r="C1225" s="21" t="s">
        <v>1232</v>
      </c>
      <c r="D1225" s="22">
        <v>0.0</v>
      </c>
      <c r="E1225" s="22">
        <v>11.98302</v>
      </c>
      <c r="F1225" s="22">
        <v>11.98302279</v>
      </c>
      <c r="G1225" s="23"/>
      <c r="H1225" s="23"/>
      <c r="I1225" s="23"/>
      <c r="J1225" s="23"/>
      <c r="K1225" s="23"/>
      <c r="L1225" s="23"/>
      <c r="M1225" s="23"/>
      <c r="N1225" s="23"/>
      <c r="O1225" s="23"/>
      <c r="P1225" s="23"/>
      <c r="Q1225" s="23"/>
      <c r="R1225" s="23"/>
      <c r="S1225" s="23"/>
      <c r="T1225" s="23"/>
      <c r="U1225" s="23"/>
      <c r="V1225" s="23"/>
      <c r="W1225" s="23"/>
      <c r="X1225" s="23"/>
      <c r="Y1225" s="23"/>
      <c r="Z1225" s="23"/>
      <c r="AA1225" s="23"/>
    </row>
    <row r="1226">
      <c r="A1226" s="20"/>
      <c r="B1226" s="20">
        <v>1217.0</v>
      </c>
      <c r="C1226" s="21" t="s">
        <v>1233</v>
      </c>
      <c r="D1226" s="22">
        <v>11.977</v>
      </c>
      <c r="E1226" s="22">
        <v>0.0</v>
      </c>
      <c r="F1226" s="22">
        <v>11.977</v>
      </c>
      <c r="G1226" s="23"/>
      <c r="H1226" s="23"/>
      <c r="I1226" s="23"/>
      <c r="J1226" s="23"/>
      <c r="K1226" s="23"/>
      <c r="L1226" s="23"/>
      <c r="M1226" s="23"/>
      <c r="N1226" s="23"/>
      <c r="O1226" s="23"/>
      <c r="P1226" s="23"/>
      <c r="Q1226" s="23"/>
      <c r="R1226" s="23"/>
      <c r="S1226" s="23"/>
      <c r="T1226" s="23"/>
      <c r="U1226" s="23"/>
      <c r="V1226" s="23"/>
      <c r="W1226" s="23"/>
      <c r="X1226" s="23"/>
      <c r="Y1226" s="23"/>
      <c r="Z1226" s="23"/>
      <c r="AA1226" s="23"/>
    </row>
    <row r="1227">
      <c r="A1227" s="20"/>
      <c r="B1227" s="20">
        <v>1218.0</v>
      </c>
      <c r="C1227" s="21" t="s">
        <v>1234</v>
      </c>
      <c r="D1227" s="22">
        <v>0.0</v>
      </c>
      <c r="E1227" s="22">
        <v>11.9508</v>
      </c>
      <c r="F1227" s="22">
        <v>11.95080058</v>
      </c>
      <c r="G1227" s="23"/>
      <c r="H1227" s="23"/>
      <c r="I1227" s="23"/>
      <c r="J1227" s="23"/>
      <c r="K1227" s="23"/>
      <c r="L1227" s="23"/>
      <c r="M1227" s="23"/>
      <c r="N1227" s="23"/>
      <c r="O1227" s="23"/>
      <c r="P1227" s="23"/>
      <c r="Q1227" s="23"/>
      <c r="R1227" s="23"/>
      <c r="S1227" s="23"/>
      <c r="T1227" s="23"/>
      <c r="U1227" s="23"/>
      <c r="V1227" s="23"/>
      <c r="W1227" s="23"/>
      <c r="X1227" s="23"/>
      <c r="Y1227" s="23"/>
      <c r="Z1227" s="23"/>
      <c r="AA1227" s="23"/>
    </row>
    <row r="1228">
      <c r="A1228" s="20"/>
      <c r="B1228" s="20">
        <v>1219.0</v>
      </c>
      <c r="C1228" s="21" t="s">
        <v>1235</v>
      </c>
      <c r="D1228" s="22">
        <v>11.9213</v>
      </c>
      <c r="E1228" s="22">
        <v>0.0</v>
      </c>
      <c r="F1228" s="22">
        <v>11.9213</v>
      </c>
      <c r="G1228" s="23"/>
      <c r="H1228" s="23"/>
      <c r="I1228" s="23"/>
      <c r="J1228" s="23"/>
      <c r="K1228" s="23"/>
      <c r="L1228" s="23"/>
      <c r="M1228" s="23"/>
      <c r="N1228" s="23"/>
      <c r="O1228" s="23"/>
      <c r="P1228" s="23"/>
      <c r="Q1228" s="23"/>
      <c r="R1228" s="23"/>
      <c r="S1228" s="23"/>
      <c r="T1228" s="23"/>
      <c r="U1228" s="23"/>
      <c r="V1228" s="23"/>
      <c r="W1228" s="23"/>
      <c r="X1228" s="23"/>
      <c r="Y1228" s="23"/>
      <c r="Z1228" s="23"/>
      <c r="AA1228" s="23"/>
    </row>
    <row r="1229">
      <c r="A1229" s="20"/>
      <c r="B1229" s="20">
        <v>1220.0</v>
      </c>
      <c r="C1229" s="21" t="s">
        <v>1236</v>
      </c>
      <c r="D1229" s="22">
        <v>0.0</v>
      </c>
      <c r="E1229" s="22">
        <v>11.89387</v>
      </c>
      <c r="F1229" s="22">
        <v>11.89387405</v>
      </c>
      <c r="G1229" s="23"/>
      <c r="H1229" s="23"/>
      <c r="I1229" s="23"/>
      <c r="J1229" s="23"/>
      <c r="K1229" s="23"/>
      <c r="L1229" s="23"/>
      <c r="M1229" s="23"/>
      <c r="N1229" s="23"/>
      <c r="O1229" s="23"/>
      <c r="P1229" s="23"/>
      <c r="Q1229" s="23"/>
      <c r="R1229" s="23"/>
      <c r="S1229" s="23"/>
      <c r="T1229" s="23"/>
      <c r="U1229" s="23"/>
      <c r="V1229" s="23"/>
      <c r="W1229" s="23"/>
      <c r="X1229" s="23"/>
      <c r="Y1229" s="23"/>
      <c r="Z1229" s="23"/>
      <c r="AA1229" s="23"/>
    </row>
    <row r="1230">
      <c r="A1230" s="20"/>
      <c r="B1230" s="20">
        <v>1221.0</v>
      </c>
      <c r="C1230" s="21" t="s">
        <v>1237</v>
      </c>
      <c r="D1230" s="22">
        <v>0.0</v>
      </c>
      <c r="E1230" s="22">
        <v>11.87974</v>
      </c>
      <c r="F1230" s="22">
        <v>11.87974373</v>
      </c>
      <c r="G1230" s="23"/>
      <c r="H1230" s="23"/>
      <c r="I1230" s="23"/>
      <c r="J1230" s="23"/>
      <c r="K1230" s="23"/>
      <c r="L1230" s="23"/>
      <c r="M1230" s="23"/>
      <c r="N1230" s="23"/>
      <c r="O1230" s="23"/>
      <c r="P1230" s="23"/>
      <c r="Q1230" s="23"/>
      <c r="R1230" s="23"/>
      <c r="S1230" s="23"/>
      <c r="T1230" s="23"/>
      <c r="U1230" s="23"/>
      <c r="V1230" s="23"/>
      <c r="W1230" s="23"/>
      <c r="X1230" s="23"/>
      <c r="Y1230" s="23"/>
      <c r="Z1230" s="23"/>
      <c r="AA1230" s="23"/>
    </row>
    <row r="1231">
      <c r="A1231" s="20"/>
      <c r="B1231" s="20">
        <v>1222.0</v>
      </c>
      <c r="C1231" s="21" t="s">
        <v>1238</v>
      </c>
      <c r="D1231" s="22">
        <v>0.0</v>
      </c>
      <c r="E1231" s="22">
        <v>11.87188</v>
      </c>
      <c r="F1231" s="22">
        <v>11.87187984</v>
      </c>
      <c r="G1231" s="23"/>
      <c r="H1231" s="23"/>
      <c r="I1231" s="23"/>
      <c r="J1231" s="23"/>
      <c r="K1231" s="23"/>
      <c r="L1231" s="23"/>
      <c r="M1231" s="23"/>
      <c r="N1231" s="23"/>
      <c r="O1231" s="23"/>
      <c r="P1231" s="23"/>
      <c r="Q1231" s="23"/>
      <c r="R1231" s="23"/>
      <c r="S1231" s="23"/>
      <c r="T1231" s="23"/>
      <c r="U1231" s="23"/>
      <c r="V1231" s="23"/>
      <c r="W1231" s="23"/>
      <c r="X1231" s="23"/>
      <c r="Y1231" s="23"/>
      <c r="Z1231" s="23"/>
      <c r="AA1231" s="23"/>
    </row>
    <row r="1232">
      <c r="A1232" s="20"/>
      <c r="B1232" s="20">
        <v>1223.0</v>
      </c>
      <c r="C1232" s="21" t="s">
        <v>1239</v>
      </c>
      <c r="D1232" s="22">
        <v>0.0</v>
      </c>
      <c r="E1232" s="22">
        <v>11.86452</v>
      </c>
      <c r="F1232" s="22">
        <v>11.86451504</v>
      </c>
      <c r="G1232" s="23"/>
      <c r="H1232" s="23"/>
      <c r="I1232" s="23"/>
      <c r="J1232" s="23"/>
      <c r="K1232" s="23"/>
      <c r="L1232" s="23"/>
      <c r="M1232" s="23"/>
      <c r="N1232" s="23"/>
      <c r="O1232" s="23"/>
      <c r="P1232" s="23"/>
      <c r="Q1232" s="23"/>
      <c r="R1232" s="23"/>
      <c r="S1232" s="23"/>
      <c r="T1232" s="23"/>
      <c r="U1232" s="23"/>
      <c r="V1232" s="23"/>
      <c r="W1232" s="23"/>
      <c r="X1232" s="23"/>
      <c r="Y1232" s="23"/>
      <c r="Z1232" s="23"/>
      <c r="AA1232" s="23"/>
    </row>
    <row r="1233">
      <c r="A1233" s="20"/>
      <c r="B1233" s="20">
        <v>1224.0</v>
      </c>
      <c r="C1233" s="21" t="s">
        <v>1240</v>
      </c>
      <c r="D1233" s="22">
        <v>0.0</v>
      </c>
      <c r="E1233" s="22">
        <v>11.83372</v>
      </c>
      <c r="F1233" s="22">
        <v>11.83372427</v>
      </c>
      <c r="G1233" s="23"/>
      <c r="H1233" s="23"/>
      <c r="I1233" s="23"/>
      <c r="J1233" s="23"/>
      <c r="K1233" s="23"/>
      <c r="L1233" s="23"/>
      <c r="M1233" s="23"/>
      <c r="N1233" s="23"/>
      <c r="O1233" s="23"/>
      <c r="P1233" s="23"/>
      <c r="Q1233" s="23"/>
      <c r="R1233" s="23"/>
      <c r="S1233" s="23"/>
      <c r="T1233" s="23"/>
      <c r="U1233" s="23"/>
      <c r="V1233" s="23"/>
      <c r="W1233" s="23"/>
      <c r="X1233" s="23"/>
      <c r="Y1233" s="23"/>
      <c r="Z1233" s="23"/>
      <c r="AA1233" s="23"/>
    </row>
    <row r="1234">
      <c r="A1234" s="20"/>
      <c r="B1234" s="20">
        <v>1225.0</v>
      </c>
      <c r="C1234" s="21" t="s">
        <v>1241</v>
      </c>
      <c r="D1234" s="22">
        <v>0.0</v>
      </c>
      <c r="E1234" s="22">
        <v>11.82398</v>
      </c>
      <c r="F1234" s="22">
        <v>11.82398054</v>
      </c>
      <c r="G1234" s="23"/>
      <c r="H1234" s="23"/>
      <c r="I1234" s="23"/>
      <c r="J1234" s="23"/>
      <c r="K1234" s="23"/>
      <c r="L1234" s="23"/>
      <c r="M1234" s="23"/>
      <c r="N1234" s="23"/>
      <c r="O1234" s="23"/>
      <c r="P1234" s="23"/>
      <c r="Q1234" s="23"/>
      <c r="R1234" s="23"/>
      <c r="S1234" s="23"/>
      <c r="T1234" s="23"/>
      <c r="U1234" s="23"/>
      <c r="V1234" s="23"/>
      <c r="W1234" s="23"/>
      <c r="X1234" s="23"/>
      <c r="Y1234" s="23"/>
      <c r="Z1234" s="23"/>
      <c r="AA1234" s="23"/>
    </row>
    <row r="1235">
      <c r="A1235" s="20"/>
      <c r="B1235" s="20">
        <v>1226.0</v>
      </c>
      <c r="C1235" s="21" t="s">
        <v>1242</v>
      </c>
      <c r="D1235" s="22">
        <v>0.0</v>
      </c>
      <c r="E1235" s="22">
        <v>11.81468</v>
      </c>
      <c r="F1235" s="22">
        <v>11.81468281</v>
      </c>
      <c r="G1235" s="23"/>
      <c r="H1235" s="23"/>
      <c r="I1235" s="23"/>
      <c r="J1235" s="23"/>
      <c r="K1235" s="23"/>
      <c r="L1235" s="23"/>
      <c r="M1235" s="23"/>
      <c r="N1235" s="23"/>
      <c r="O1235" s="23"/>
      <c r="P1235" s="23"/>
      <c r="Q1235" s="23"/>
      <c r="R1235" s="23"/>
      <c r="S1235" s="23"/>
      <c r="T1235" s="23"/>
      <c r="U1235" s="23"/>
      <c r="V1235" s="23"/>
      <c r="W1235" s="23"/>
      <c r="X1235" s="23"/>
      <c r="Y1235" s="23"/>
      <c r="Z1235" s="23"/>
      <c r="AA1235" s="23"/>
    </row>
    <row r="1236">
      <c r="A1236" s="20"/>
      <c r="B1236" s="20">
        <v>1227.0</v>
      </c>
      <c r="C1236" s="21" t="s">
        <v>1243</v>
      </c>
      <c r="D1236" s="22">
        <v>0.0</v>
      </c>
      <c r="E1236" s="22">
        <v>11.80053</v>
      </c>
      <c r="F1236" s="22">
        <v>11.800532</v>
      </c>
      <c r="G1236" s="23"/>
      <c r="H1236" s="23"/>
      <c r="I1236" s="23"/>
      <c r="J1236" s="23"/>
      <c r="K1236" s="23"/>
      <c r="L1236" s="23"/>
      <c r="M1236" s="23"/>
      <c r="N1236" s="23"/>
      <c r="O1236" s="23"/>
      <c r="P1236" s="23"/>
      <c r="Q1236" s="23"/>
      <c r="R1236" s="23"/>
      <c r="S1236" s="23"/>
      <c r="T1236" s="23"/>
      <c r="U1236" s="23"/>
      <c r="V1236" s="23"/>
      <c r="W1236" s="23"/>
      <c r="X1236" s="23"/>
      <c r="Y1236" s="23"/>
      <c r="Z1236" s="23"/>
      <c r="AA1236" s="23"/>
    </row>
    <row r="1237">
      <c r="A1237" s="20"/>
      <c r="B1237" s="20">
        <v>1228.0</v>
      </c>
      <c r="C1237" s="21" t="s">
        <v>1244</v>
      </c>
      <c r="D1237" s="22">
        <v>0.0</v>
      </c>
      <c r="E1237" s="22">
        <v>11.78603</v>
      </c>
      <c r="F1237" s="22">
        <v>11.7860346</v>
      </c>
      <c r="G1237" s="23"/>
      <c r="H1237" s="23"/>
      <c r="I1237" s="23"/>
      <c r="J1237" s="23"/>
      <c r="K1237" s="23"/>
      <c r="L1237" s="23"/>
      <c r="M1237" s="23"/>
      <c r="N1237" s="23"/>
      <c r="O1237" s="23"/>
      <c r="P1237" s="23"/>
      <c r="Q1237" s="23"/>
      <c r="R1237" s="23"/>
      <c r="S1237" s="23"/>
      <c r="T1237" s="23"/>
      <c r="U1237" s="23"/>
      <c r="V1237" s="23"/>
      <c r="W1237" s="23"/>
      <c r="X1237" s="23"/>
      <c r="Y1237" s="23"/>
      <c r="Z1237" s="23"/>
      <c r="AA1237" s="23"/>
    </row>
    <row r="1238">
      <c r="A1238" s="20"/>
      <c r="B1238" s="20">
        <v>1229.0</v>
      </c>
      <c r="C1238" s="21" t="s">
        <v>1245</v>
      </c>
      <c r="D1238" s="22">
        <v>0.0</v>
      </c>
      <c r="E1238" s="22">
        <v>11.77953</v>
      </c>
      <c r="F1238" s="22">
        <v>11.77952578</v>
      </c>
      <c r="G1238" s="23"/>
      <c r="H1238" s="23"/>
      <c r="I1238" s="23"/>
      <c r="J1238" s="23"/>
      <c r="K1238" s="23"/>
      <c r="L1238" s="23"/>
      <c r="M1238" s="23"/>
      <c r="N1238" s="23"/>
      <c r="O1238" s="23"/>
      <c r="P1238" s="23"/>
      <c r="Q1238" s="23"/>
      <c r="R1238" s="23"/>
      <c r="S1238" s="23"/>
      <c r="T1238" s="23"/>
      <c r="U1238" s="23"/>
      <c r="V1238" s="23"/>
      <c r="W1238" s="23"/>
      <c r="X1238" s="23"/>
      <c r="Y1238" s="23"/>
      <c r="Z1238" s="23"/>
      <c r="AA1238" s="23"/>
    </row>
    <row r="1239">
      <c r="A1239" s="20"/>
      <c r="B1239" s="20">
        <v>1230.0</v>
      </c>
      <c r="C1239" s="21" t="s">
        <v>1246</v>
      </c>
      <c r="D1239" s="22">
        <v>0.0</v>
      </c>
      <c r="E1239" s="22">
        <v>11.77319</v>
      </c>
      <c r="F1239" s="22">
        <v>11.77319308</v>
      </c>
      <c r="G1239" s="23"/>
      <c r="H1239" s="23"/>
      <c r="I1239" s="23"/>
      <c r="J1239" s="23"/>
      <c r="K1239" s="23"/>
      <c r="L1239" s="23"/>
      <c r="M1239" s="23"/>
      <c r="N1239" s="23"/>
      <c r="O1239" s="23"/>
      <c r="P1239" s="23"/>
      <c r="Q1239" s="23"/>
      <c r="R1239" s="23"/>
      <c r="S1239" s="23"/>
      <c r="T1239" s="23"/>
      <c r="U1239" s="23"/>
      <c r="V1239" s="23"/>
      <c r="W1239" s="23"/>
      <c r="X1239" s="23"/>
      <c r="Y1239" s="23"/>
      <c r="Z1239" s="23"/>
      <c r="AA1239" s="23"/>
    </row>
    <row r="1240">
      <c r="A1240" s="20"/>
      <c r="B1240" s="20">
        <v>1231.0</v>
      </c>
      <c r="C1240" s="21" t="s">
        <v>1247</v>
      </c>
      <c r="D1240" s="22">
        <v>0.0</v>
      </c>
      <c r="E1240" s="22">
        <v>11.70908</v>
      </c>
      <c r="F1240" s="22">
        <v>11.7090769</v>
      </c>
      <c r="G1240" s="23"/>
      <c r="H1240" s="23"/>
      <c r="I1240" s="23"/>
      <c r="J1240" s="23"/>
      <c r="K1240" s="23"/>
      <c r="L1240" s="23"/>
      <c r="M1240" s="23"/>
      <c r="N1240" s="23"/>
      <c r="O1240" s="23"/>
      <c r="P1240" s="23"/>
      <c r="Q1240" s="23"/>
      <c r="R1240" s="23"/>
      <c r="S1240" s="23"/>
      <c r="T1240" s="23"/>
      <c r="U1240" s="23"/>
      <c r="V1240" s="23"/>
      <c r="W1240" s="23"/>
      <c r="X1240" s="23"/>
      <c r="Y1240" s="23"/>
      <c r="Z1240" s="23"/>
      <c r="AA1240" s="23"/>
    </row>
    <row r="1241">
      <c r="A1241" s="20"/>
      <c r="B1241" s="20">
        <v>1232.0</v>
      </c>
      <c r="C1241" s="21" t="s">
        <v>1248</v>
      </c>
      <c r="D1241" s="22">
        <v>0.0</v>
      </c>
      <c r="E1241" s="22">
        <v>11.66842</v>
      </c>
      <c r="F1241" s="22">
        <v>11.66842065</v>
      </c>
      <c r="G1241" s="23"/>
      <c r="H1241" s="23"/>
      <c r="I1241" s="23"/>
      <c r="J1241" s="23"/>
      <c r="K1241" s="23"/>
      <c r="L1241" s="23"/>
      <c r="M1241" s="23"/>
      <c r="N1241" s="23"/>
      <c r="O1241" s="23"/>
      <c r="P1241" s="23"/>
      <c r="Q1241" s="23"/>
      <c r="R1241" s="23"/>
      <c r="S1241" s="23"/>
      <c r="T1241" s="23"/>
      <c r="U1241" s="23"/>
      <c r="V1241" s="23"/>
      <c r="W1241" s="23"/>
      <c r="X1241" s="23"/>
      <c r="Y1241" s="23"/>
      <c r="Z1241" s="23"/>
      <c r="AA1241" s="23"/>
    </row>
    <row r="1242">
      <c r="A1242" s="20"/>
      <c r="B1242" s="20">
        <v>1233.0</v>
      </c>
      <c r="C1242" s="21" t="s">
        <v>1249</v>
      </c>
      <c r="D1242" s="22">
        <v>0.0</v>
      </c>
      <c r="E1242" s="22">
        <v>11.63964</v>
      </c>
      <c r="F1242" s="22">
        <v>11.63964298</v>
      </c>
      <c r="G1242" s="23"/>
      <c r="H1242" s="23"/>
      <c r="I1242" s="23"/>
      <c r="J1242" s="23"/>
      <c r="K1242" s="23"/>
      <c r="L1242" s="23"/>
      <c r="M1242" s="23"/>
      <c r="N1242" s="23"/>
      <c r="O1242" s="23"/>
      <c r="P1242" s="23"/>
      <c r="Q1242" s="23"/>
      <c r="R1242" s="23"/>
      <c r="S1242" s="23"/>
      <c r="T1242" s="23"/>
      <c r="U1242" s="23"/>
      <c r="V1242" s="23"/>
      <c r="W1242" s="23"/>
      <c r="X1242" s="23"/>
      <c r="Y1242" s="23"/>
      <c r="Z1242" s="23"/>
      <c r="AA1242" s="23"/>
    </row>
    <row r="1243">
      <c r="A1243" s="20"/>
      <c r="B1243" s="20">
        <v>1234.0</v>
      </c>
      <c r="C1243" s="21" t="s">
        <v>1250</v>
      </c>
      <c r="D1243" s="22">
        <v>0.0</v>
      </c>
      <c r="E1243" s="22">
        <v>11.62511</v>
      </c>
      <c r="F1243" s="22">
        <v>11.62511337</v>
      </c>
      <c r="G1243" s="23"/>
      <c r="H1243" s="23"/>
      <c r="I1243" s="23"/>
      <c r="J1243" s="23"/>
      <c r="K1243" s="23"/>
      <c r="L1243" s="23"/>
      <c r="M1243" s="23"/>
      <c r="N1243" s="23"/>
      <c r="O1243" s="23"/>
      <c r="P1243" s="23"/>
      <c r="Q1243" s="23"/>
      <c r="R1243" s="23"/>
      <c r="S1243" s="23"/>
      <c r="T1243" s="23"/>
      <c r="U1243" s="23"/>
      <c r="V1243" s="23"/>
      <c r="W1243" s="23"/>
      <c r="X1243" s="23"/>
      <c r="Y1243" s="23"/>
      <c r="Z1243" s="23"/>
      <c r="AA1243" s="23"/>
    </row>
    <row r="1244">
      <c r="A1244" s="20"/>
      <c r="B1244" s="20">
        <v>1235.0</v>
      </c>
      <c r="C1244" s="21" t="s">
        <v>1251</v>
      </c>
      <c r="D1244" s="22">
        <v>0.0</v>
      </c>
      <c r="E1244" s="22">
        <v>11.61354</v>
      </c>
      <c r="F1244" s="22">
        <v>11.61354271</v>
      </c>
      <c r="G1244" s="23"/>
      <c r="H1244" s="23"/>
      <c r="I1244" s="23"/>
      <c r="J1244" s="23"/>
      <c r="K1244" s="23"/>
      <c r="L1244" s="23"/>
      <c r="M1244" s="23"/>
      <c r="N1244" s="23"/>
      <c r="O1244" s="23"/>
      <c r="P1244" s="23"/>
      <c r="Q1244" s="23"/>
      <c r="R1244" s="23"/>
      <c r="S1244" s="23"/>
      <c r="T1244" s="23"/>
      <c r="U1244" s="23"/>
      <c r="V1244" s="23"/>
      <c r="W1244" s="23"/>
      <c r="X1244" s="23"/>
      <c r="Y1244" s="23"/>
      <c r="Z1244" s="23"/>
      <c r="AA1244" s="23"/>
    </row>
    <row r="1245">
      <c r="A1245" s="20"/>
      <c r="B1245" s="20">
        <v>1236.0</v>
      </c>
      <c r="C1245" s="21" t="s">
        <v>1252</v>
      </c>
      <c r="D1245" s="22">
        <v>0.0</v>
      </c>
      <c r="E1245" s="22">
        <v>11.5857</v>
      </c>
      <c r="F1245" s="22">
        <v>11.58570451</v>
      </c>
      <c r="G1245" s="23"/>
      <c r="H1245" s="23"/>
      <c r="I1245" s="23"/>
      <c r="J1245" s="23"/>
      <c r="K1245" s="23"/>
      <c r="L1245" s="23"/>
      <c r="M1245" s="23"/>
      <c r="N1245" s="23"/>
      <c r="O1245" s="23"/>
      <c r="P1245" s="23"/>
      <c r="Q1245" s="23"/>
      <c r="R1245" s="23"/>
      <c r="S1245" s="23"/>
      <c r="T1245" s="23"/>
      <c r="U1245" s="23"/>
      <c r="V1245" s="23"/>
      <c r="W1245" s="23"/>
      <c r="X1245" s="23"/>
      <c r="Y1245" s="23"/>
      <c r="Z1245" s="23"/>
      <c r="AA1245" s="23"/>
    </row>
    <row r="1246">
      <c r="A1246" s="20"/>
      <c r="B1246" s="20">
        <v>1237.0</v>
      </c>
      <c r="C1246" s="21" t="s">
        <v>1253</v>
      </c>
      <c r="D1246" s="22">
        <v>0.0</v>
      </c>
      <c r="E1246" s="22">
        <v>11.58558</v>
      </c>
      <c r="F1246" s="22">
        <v>11.58558211</v>
      </c>
      <c r="G1246" s="23"/>
      <c r="H1246" s="23"/>
      <c r="I1246" s="23"/>
      <c r="J1246" s="23"/>
      <c r="K1246" s="23"/>
      <c r="L1246" s="23"/>
      <c r="M1246" s="23"/>
      <c r="N1246" s="23"/>
      <c r="O1246" s="23"/>
      <c r="P1246" s="23"/>
      <c r="Q1246" s="23"/>
      <c r="R1246" s="23"/>
      <c r="S1246" s="23"/>
      <c r="T1246" s="23"/>
      <c r="U1246" s="23"/>
      <c r="V1246" s="23"/>
      <c r="W1246" s="23"/>
      <c r="X1246" s="23"/>
      <c r="Y1246" s="23"/>
      <c r="Z1246" s="23"/>
      <c r="AA1246" s="23"/>
    </row>
    <row r="1247">
      <c r="A1247" s="20"/>
      <c r="B1247" s="20">
        <v>1238.0</v>
      </c>
      <c r="C1247" s="21" t="s">
        <v>1254</v>
      </c>
      <c r="D1247" s="22">
        <v>0.0</v>
      </c>
      <c r="E1247" s="22">
        <v>11.58441</v>
      </c>
      <c r="F1247" s="22">
        <v>11.5844123</v>
      </c>
      <c r="G1247" s="23"/>
      <c r="H1247" s="23"/>
      <c r="I1247" s="23"/>
      <c r="J1247" s="23"/>
      <c r="K1247" s="23"/>
      <c r="L1247" s="23"/>
      <c r="M1247" s="23"/>
      <c r="N1247" s="23"/>
      <c r="O1247" s="23"/>
      <c r="P1247" s="23"/>
      <c r="Q1247" s="23"/>
      <c r="R1247" s="23"/>
      <c r="S1247" s="23"/>
      <c r="T1247" s="23"/>
      <c r="U1247" s="23"/>
      <c r="V1247" s="23"/>
      <c r="W1247" s="23"/>
      <c r="X1247" s="23"/>
      <c r="Y1247" s="23"/>
      <c r="Z1247" s="23"/>
      <c r="AA1247" s="23"/>
    </row>
    <row r="1248">
      <c r="A1248" s="20"/>
      <c r="B1248" s="20">
        <v>1239.0</v>
      </c>
      <c r="C1248" s="21" t="s">
        <v>1255</v>
      </c>
      <c r="D1248" s="22">
        <v>0.0</v>
      </c>
      <c r="E1248" s="22">
        <v>11.54602</v>
      </c>
      <c r="F1248" s="22">
        <v>11.54601953</v>
      </c>
      <c r="G1248" s="23"/>
      <c r="H1248" s="23"/>
      <c r="I1248" s="23"/>
      <c r="J1248" s="23"/>
      <c r="K1248" s="23"/>
      <c r="L1248" s="23"/>
      <c r="M1248" s="23"/>
      <c r="N1248" s="23"/>
      <c r="O1248" s="23"/>
      <c r="P1248" s="23"/>
      <c r="Q1248" s="23"/>
      <c r="R1248" s="23"/>
      <c r="S1248" s="23"/>
      <c r="T1248" s="23"/>
      <c r="U1248" s="23"/>
      <c r="V1248" s="23"/>
      <c r="W1248" s="23"/>
      <c r="X1248" s="23"/>
      <c r="Y1248" s="23"/>
      <c r="Z1248" s="23"/>
      <c r="AA1248" s="23"/>
    </row>
    <row r="1249">
      <c r="A1249" s="20"/>
      <c r="B1249" s="20">
        <v>1240.0</v>
      </c>
      <c r="C1249" s="21" t="s">
        <v>1256</v>
      </c>
      <c r="D1249" s="22">
        <v>0.0</v>
      </c>
      <c r="E1249" s="22">
        <v>11.54157</v>
      </c>
      <c r="F1249" s="22">
        <v>11.54157365</v>
      </c>
      <c r="G1249" s="23"/>
      <c r="H1249" s="23"/>
      <c r="I1249" s="23"/>
      <c r="J1249" s="23"/>
      <c r="K1249" s="23"/>
      <c r="L1249" s="23"/>
      <c r="M1249" s="23"/>
      <c r="N1249" s="23"/>
      <c r="O1249" s="23"/>
      <c r="P1249" s="23"/>
      <c r="Q1249" s="23"/>
      <c r="R1249" s="23"/>
      <c r="S1249" s="23"/>
      <c r="T1249" s="23"/>
      <c r="U1249" s="23"/>
      <c r="V1249" s="23"/>
      <c r="W1249" s="23"/>
      <c r="X1249" s="23"/>
      <c r="Y1249" s="23"/>
      <c r="Z1249" s="23"/>
      <c r="AA1249" s="23"/>
    </row>
    <row r="1250">
      <c r="A1250" s="20"/>
      <c r="B1250" s="20">
        <v>1241.0</v>
      </c>
      <c r="C1250" s="21" t="s">
        <v>1257</v>
      </c>
      <c r="D1250" s="22">
        <v>0.0</v>
      </c>
      <c r="E1250" s="22">
        <v>11.51443</v>
      </c>
      <c r="F1250" s="22">
        <v>11.51443219</v>
      </c>
      <c r="G1250" s="23"/>
      <c r="H1250" s="23"/>
      <c r="I1250" s="23"/>
      <c r="J1250" s="23"/>
      <c r="K1250" s="23"/>
      <c r="L1250" s="23"/>
      <c r="M1250" s="23"/>
      <c r="N1250" s="23"/>
      <c r="O1250" s="23"/>
      <c r="P1250" s="23"/>
      <c r="Q1250" s="23"/>
      <c r="R1250" s="23"/>
      <c r="S1250" s="23"/>
      <c r="T1250" s="23"/>
      <c r="U1250" s="23"/>
      <c r="V1250" s="23"/>
      <c r="W1250" s="23"/>
      <c r="X1250" s="23"/>
      <c r="Y1250" s="23"/>
      <c r="Z1250" s="23"/>
      <c r="AA1250" s="23"/>
    </row>
    <row r="1251">
      <c r="A1251" s="20"/>
      <c r="B1251" s="20">
        <v>1242.0</v>
      </c>
      <c r="C1251" s="21" t="s">
        <v>1258</v>
      </c>
      <c r="D1251" s="22">
        <v>0.0</v>
      </c>
      <c r="E1251" s="22">
        <v>11.49403</v>
      </c>
      <c r="F1251" s="22">
        <v>11.49403366</v>
      </c>
      <c r="G1251" s="23"/>
      <c r="H1251" s="23"/>
      <c r="I1251" s="23"/>
      <c r="J1251" s="23"/>
      <c r="K1251" s="23"/>
      <c r="L1251" s="23"/>
      <c r="M1251" s="23"/>
      <c r="N1251" s="23"/>
      <c r="O1251" s="23"/>
      <c r="P1251" s="23"/>
      <c r="Q1251" s="23"/>
      <c r="R1251" s="23"/>
      <c r="S1251" s="23"/>
      <c r="T1251" s="23"/>
      <c r="U1251" s="23"/>
      <c r="V1251" s="23"/>
      <c r="W1251" s="23"/>
      <c r="X1251" s="23"/>
      <c r="Y1251" s="23"/>
      <c r="Z1251" s="23"/>
      <c r="AA1251" s="23"/>
    </row>
    <row r="1252">
      <c r="A1252" s="20"/>
      <c r="B1252" s="20">
        <v>1243.0</v>
      </c>
      <c r="C1252" s="21" t="s">
        <v>1259</v>
      </c>
      <c r="D1252" s="22">
        <v>0.0</v>
      </c>
      <c r="E1252" s="22">
        <v>11.48757</v>
      </c>
      <c r="F1252" s="22">
        <v>11.48757146</v>
      </c>
      <c r="G1252" s="23"/>
      <c r="H1252" s="23"/>
      <c r="I1252" s="23"/>
      <c r="J1252" s="23"/>
      <c r="K1252" s="23"/>
      <c r="L1252" s="23"/>
      <c r="M1252" s="23"/>
      <c r="N1252" s="23"/>
      <c r="O1252" s="23"/>
      <c r="P1252" s="23"/>
      <c r="Q1252" s="23"/>
      <c r="R1252" s="23"/>
      <c r="S1252" s="23"/>
      <c r="T1252" s="23"/>
      <c r="U1252" s="23"/>
      <c r="V1252" s="23"/>
      <c r="W1252" s="23"/>
      <c r="X1252" s="23"/>
      <c r="Y1252" s="23"/>
      <c r="Z1252" s="23"/>
      <c r="AA1252" s="23"/>
    </row>
    <row r="1253">
      <c r="A1253" s="20"/>
      <c r="B1253" s="20">
        <v>1244.0</v>
      </c>
      <c r="C1253" s="21" t="s">
        <v>1260</v>
      </c>
      <c r="D1253" s="22">
        <v>0.0</v>
      </c>
      <c r="E1253" s="22">
        <v>11.46209</v>
      </c>
      <c r="F1253" s="22">
        <v>11.46208576</v>
      </c>
      <c r="G1253" s="23"/>
      <c r="H1253" s="23"/>
      <c r="I1253" s="23"/>
      <c r="J1253" s="23"/>
      <c r="K1253" s="23"/>
      <c r="L1253" s="23"/>
      <c r="M1253" s="23"/>
      <c r="N1253" s="23"/>
      <c r="O1253" s="23"/>
      <c r="P1253" s="23"/>
      <c r="Q1253" s="23"/>
      <c r="R1253" s="23"/>
      <c r="S1253" s="23"/>
      <c r="T1253" s="23"/>
      <c r="U1253" s="23"/>
      <c r="V1253" s="23"/>
      <c r="W1253" s="23"/>
      <c r="X1253" s="23"/>
      <c r="Y1253" s="23"/>
      <c r="Z1253" s="23"/>
      <c r="AA1253" s="23"/>
    </row>
    <row r="1254">
      <c r="A1254" s="20"/>
      <c r="B1254" s="20">
        <v>1245.0</v>
      </c>
      <c r="C1254" s="21" t="s">
        <v>1261</v>
      </c>
      <c r="D1254" s="22">
        <v>0.0</v>
      </c>
      <c r="E1254" s="22">
        <v>11.46134</v>
      </c>
      <c r="F1254" s="22">
        <v>11.46134154</v>
      </c>
      <c r="G1254" s="23"/>
      <c r="H1254" s="23"/>
      <c r="I1254" s="23"/>
      <c r="J1254" s="23"/>
      <c r="K1254" s="23"/>
      <c r="L1254" s="23"/>
      <c r="M1254" s="23"/>
      <c r="N1254" s="23"/>
      <c r="O1254" s="23"/>
      <c r="P1254" s="23"/>
      <c r="Q1254" s="23"/>
      <c r="R1254" s="23"/>
      <c r="S1254" s="23"/>
      <c r="T1254" s="23"/>
      <c r="U1254" s="23"/>
      <c r="V1254" s="23"/>
      <c r="W1254" s="23"/>
      <c r="X1254" s="23"/>
      <c r="Y1254" s="23"/>
      <c r="Z1254" s="23"/>
      <c r="AA1254" s="23"/>
    </row>
    <row r="1255">
      <c r="A1255" s="20"/>
      <c r="B1255" s="20">
        <v>1246.0</v>
      </c>
      <c r="C1255" s="21" t="s">
        <v>1262</v>
      </c>
      <c r="D1255" s="22">
        <v>0.0</v>
      </c>
      <c r="E1255" s="22">
        <v>11.457</v>
      </c>
      <c r="F1255" s="22">
        <v>11.45699678</v>
      </c>
      <c r="G1255" s="23"/>
      <c r="H1255" s="23"/>
      <c r="I1255" s="23"/>
      <c r="J1255" s="23"/>
      <c r="K1255" s="23"/>
      <c r="L1255" s="23"/>
      <c r="M1255" s="23"/>
      <c r="N1255" s="23"/>
      <c r="O1255" s="23"/>
      <c r="P1255" s="23"/>
      <c r="Q1255" s="23"/>
      <c r="R1255" s="23"/>
      <c r="S1255" s="23"/>
      <c r="T1255" s="23"/>
      <c r="U1255" s="23"/>
      <c r="V1255" s="23"/>
      <c r="W1255" s="23"/>
      <c r="X1255" s="23"/>
      <c r="Y1255" s="23"/>
      <c r="Z1255" s="23"/>
      <c r="AA1255" s="23"/>
    </row>
    <row r="1256">
      <c r="A1256" s="20"/>
      <c r="B1256" s="20">
        <v>1247.0</v>
      </c>
      <c r="C1256" s="21" t="s">
        <v>1263</v>
      </c>
      <c r="D1256" s="22">
        <v>0.0</v>
      </c>
      <c r="E1256" s="22">
        <v>11.45435</v>
      </c>
      <c r="F1256" s="22">
        <v>11.45434955</v>
      </c>
      <c r="G1256" s="23"/>
      <c r="H1256" s="23"/>
      <c r="I1256" s="23"/>
      <c r="J1256" s="23"/>
      <c r="K1256" s="23"/>
      <c r="L1256" s="23"/>
      <c r="M1256" s="23"/>
      <c r="N1256" s="23"/>
      <c r="O1256" s="23"/>
      <c r="P1256" s="23"/>
      <c r="Q1256" s="23"/>
      <c r="R1256" s="23"/>
      <c r="S1256" s="23"/>
      <c r="T1256" s="23"/>
      <c r="U1256" s="23"/>
      <c r="V1256" s="23"/>
      <c r="W1256" s="23"/>
      <c r="X1256" s="23"/>
      <c r="Y1256" s="23"/>
      <c r="Z1256" s="23"/>
      <c r="AA1256" s="23"/>
    </row>
    <row r="1257">
      <c r="A1257" s="20"/>
      <c r="B1257" s="20">
        <v>1248.0</v>
      </c>
      <c r="C1257" s="21" t="s">
        <v>1264</v>
      </c>
      <c r="D1257" s="22">
        <v>0.0</v>
      </c>
      <c r="E1257" s="22">
        <v>11.43469</v>
      </c>
      <c r="F1257" s="22">
        <v>11.43469228</v>
      </c>
      <c r="G1257" s="23"/>
      <c r="H1257" s="23"/>
      <c r="I1257" s="23"/>
      <c r="J1257" s="23"/>
      <c r="K1257" s="23"/>
      <c r="L1257" s="23"/>
      <c r="M1257" s="23"/>
      <c r="N1257" s="23"/>
      <c r="O1257" s="23"/>
      <c r="P1257" s="23"/>
      <c r="Q1257" s="23"/>
      <c r="R1257" s="23"/>
      <c r="S1257" s="23"/>
      <c r="T1257" s="23"/>
      <c r="U1257" s="23"/>
      <c r="V1257" s="23"/>
      <c r="W1257" s="23"/>
      <c r="X1257" s="23"/>
      <c r="Y1257" s="23"/>
      <c r="Z1257" s="23"/>
      <c r="AA1257" s="23"/>
    </row>
    <row r="1258">
      <c r="A1258" s="20"/>
      <c r="B1258" s="20">
        <v>1249.0</v>
      </c>
      <c r="C1258" s="21" t="s">
        <v>1265</v>
      </c>
      <c r="D1258" s="22">
        <v>0.0</v>
      </c>
      <c r="E1258" s="22">
        <v>11.32579</v>
      </c>
      <c r="F1258" s="22">
        <v>11.32579486</v>
      </c>
      <c r="G1258" s="23"/>
      <c r="H1258" s="23"/>
      <c r="I1258" s="23"/>
      <c r="J1258" s="23"/>
      <c r="K1258" s="23"/>
      <c r="L1258" s="23"/>
      <c r="M1258" s="23"/>
      <c r="N1258" s="23"/>
      <c r="O1258" s="23"/>
      <c r="P1258" s="23"/>
      <c r="Q1258" s="23"/>
      <c r="R1258" s="23"/>
      <c r="S1258" s="23"/>
      <c r="T1258" s="23"/>
      <c r="U1258" s="23"/>
      <c r="V1258" s="23"/>
      <c r="W1258" s="23"/>
      <c r="X1258" s="23"/>
      <c r="Y1258" s="23"/>
      <c r="Z1258" s="23"/>
      <c r="AA1258" s="23"/>
    </row>
    <row r="1259">
      <c r="A1259" s="20"/>
      <c r="B1259" s="20">
        <v>1250.0</v>
      </c>
      <c r="C1259" s="21" t="s">
        <v>1266</v>
      </c>
      <c r="D1259" s="22">
        <v>0.0</v>
      </c>
      <c r="E1259" s="22">
        <v>11.30762</v>
      </c>
      <c r="F1259" s="22">
        <v>11.3076161</v>
      </c>
      <c r="G1259" s="23"/>
      <c r="H1259" s="23"/>
      <c r="I1259" s="23"/>
      <c r="J1259" s="23"/>
      <c r="K1259" s="23"/>
      <c r="L1259" s="23"/>
      <c r="M1259" s="23"/>
      <c r="N1259" s="23"/>
      <c r="O1259" s="23"/>
      <c r="P1259" s="23"/>
      <c r="Q1259" s="23"/>
      <c r="R1259" s="23"/>
      <c r="S1259" s="23"/>
      <c r="T1259" s="23"/>
      <c r="U1259" s="23"/>
      <c r="V1259" s="23"/>
      <c r="W1259" s="23"/>
      <c r="X1259" s="23"/>
      <c r="Y1259" s="23"/>
      <c r="Z1259" s="23"/>
      <c r="AA1259" s="23"/>
    </row>
    <row r="1260">
      <c r="A1260" s="20"/>
      <c r="B1260" s="20">
        <v>1251.0</v>
      </c>
      <c r="C1260" s="21" t="s">
        <v>1267</v>
      </c>
      <c r="D1260" s="22">
        <v>0.0</v>
      </c>
      <c r="E1260" s="22">
        <v>11.30102</v>
      </c>
      <c r="F1260" s="22">
        <v>11.30102042</v>
      </c>
      <c r="G1260" s="23"/>
      <c r="H1260" s="23"/>
      <c r="I1260" s="23"/>
      <c r="J1260" s="23"/>
      <c r="K1260" s="23"/>
      <c r="L1260" s="23"/>
      <c r="M1260" s="23"/>
      <c r="N1260" s="23"/>
      <c r="O1260" s="23"/>
      <c r="P1260" s="23"/>
      <c r="Q1260" s="23"/>
      <c r="R1260" s="23"/>
      <c r="S1260" s="23"/>
      <c r="T1260" s="23"/>
      <c r="U1260" s="23"/>
      <c r="V1260" s="23"/>
      <c r="W1260" s="23"/>
      <c r="X1260" s="23"/>
      <c r="Y1260" s="23"/>
      <c r="Z1260" s="23"/>
      <c r="AA1260" s="23"/>
    </row>
    <row r="1261">
      <c r="A1261" s="20"/>
      <c r="B1261" s="20">
        <v>1252.0</v>
      </c>
      <c r="C1261" s="21" t="s">
        <v>1268</v>
      </c>
      <c r="D1261" s="22">
        <v>0.0</v>
      </c>
      <c r="E1261" s="22">
        <v>11.29498</v>
      </c>
      <c r="F1261" s="22">
        <v>11.29498229</v>
      </c>
      <c r="G1261" s="23"/>
      <c r="H1261" s="23"/>
      <c r="I1261" s="23"/>
      <c r="J1261" s="23"/>
      <c r="K1261" s="23"/>
      <c r="L1261" s="23"/>
      <c r="M1261" s="23"/>
      <c r="N1261" s="23"/>
      <c r="O1261" s="23"/>
      <c r="P1261" s="23"/>
      <c r="Q1261" s="23"/>
      <c r="R1261" s="23"/>
      <c r="S1261" s="23"/>
      <c r="T1261" s="23"/>
      <c r="U1261" s="23"/>
      <c r="V1261" s="23"/>
      <c r="W1261" s="23"/>
      <c r="X1261" s="23"/>
      <c r="Y1261" s="23"/>
      <c r="Z1261" s="23"/>
      <c r="AA1261" s="23"/>
    </row>
    <row r="1262">
      <c r="A1262" s="20"/>
      <c r="B1262" s="20">
        <v>1253.0</v>
      </c>
      <c r="C1262" s="21" t="s">
        <v>1269</v>
      </c>
      <c r="D1262" s="22">
        <v>0.0</v>
      </c>
      <c r="E1262" s="22">
        <v>11.26999</v>
      </c>
      <c r="F1262" s="22">
        <v>11.26998569</v>
      </c>
      <c r="G1262" s="23"/>
      <c r="H1262" s="23"/>
      <c r="I1262" s="23"/>
      <c r="J1262" s="23"/>
      <c r="K1262" s="23"/>
      <c r="L1262" s="23"/>
      <c r="M1262" s="23"/>
      <c r="N1262" s="23"/>
      <c r="O1262" s="23"/>
      <c r="P1262" s="23"/>
      <c r="Q1262" s="23"/>
      <c r="R1262" s="23"/>
      <c r="S1262" s="23"/>
      <c r="T1262" s="23"/>
      <c r="U1262" s="23"/>
      <c r="V1262" s="23"/>
      <c r="W1262" s="23"/>
      <c r="X1262" s="23"/>
      <c r="Y1262" s="23"/>
      <c r="Z1262" s="23"/>
      <c r="AA1262" s="23"/>
    </row>
    <row r="1263">
      <c r="A1263" s="20"/>
      <c r="B1263" s="20">
        <v>1254.0</v>
      </c>
      <c r="C1263" s="21" t="s">
        <v>1270</v>
      </c>
      <c r="D1263" s="22">
        <v>0.0</v>
      </c>
      <c r="E1263" s="22">
        <v>11.25334</v>
      </c>
      <c r="F1263" s="22">
        <v>11.25333595</v>
      </c>
      <c r="G1263" s="23"/>
      <c r="H1263" s="23"/>
      <c r="I1263" s="23"/>
      <c r="J1263" s="23"/>
      <c r="K1263" s="23"/>
      <c r="L1263" s="23"/>
      <c r="M1263" s="23"/>
      <c r="N1263" s="23"/>
      <c r="O1263" s="23"/>
      <c r="P1263" s="23"/>
      <c r="Q1263" s="23"/>
      <c r="R1263" s="23"/>
      <c r="S1263" s="23"/>
      <c r="T1263" s="23"/>
      <c r="U1263" s="23"/>
      <c r="V1263" s="23"/>
      <c r="W1263" s="23"/>
      <c r="X1263" s="23"/>
      <c r="Y1263" s="23"/>
      <c r="Z1263" s="23"/>
      <c r="AA1263" s="23"/>
    </row>
    <row r="1264">
      <c r="A1264" s="20"/>
      <c r="B1264" s="20">
        <v>1255.0</v>
      </c>
      <c r="C1264" s="21" t="s">
        <v>1271</v>
      </c>
      <c r="D1264" s="22">
        <v>0.0</v>
      </c>
      <c r="E1264" s="22">
        <v>11.23666</v>
      </c>
      <c r="F1264" s="22">
        <v>11.23666154</v>
      </c>
      <c r="G1264" s="23"/>
      <c r="H1264" s="23"/>
      <c r="I1264" s="23"/>
      <c r="J1264" s="23"/>
      <c r="K1264" s="23"/>
      <c r="L1264" s="23"/>
      <c r="M1264" s="23"/>
      <c r="N1264" s="23"/>
      <c r="O1264" s="23"/>
      <c r="P1264" s="23"/>
      <c r="Q1264" s="23"/>
      <c r="R1264" s="23"/>
      <c r="S1264" s="23"/>
      <c r="T1264" s="23"/>
      <c r="U1264" s="23"/>
      <c r="V1264" s="23"/>
      <c r="W1264" s="23"/>
      <c r="X1264" s="23"/>
      <c r="Y1264" s="23"/>
      <c r="Z1264" s="23"/>
      <c r="AA1264" s="23"/>
    </row>
    <row r="1265">
      <c r="A1265" s="20"/>
      <c r="B1265" s="20">
        <v>1256.0</v>
      </c>
      <c r="C1265" s="21" t="s">
        <v>1272</v>
      </c>
      <c r="D1265" s="22">
        <v>0.0</v>
      </c>
      <c r="E1265" s="22">
        <v>11.23149</v>
      </c>
      <c r="F1265" s="22">
        <v>11.23148919</v>
      </c>
      <c r="G1265" s="23"/>
      <c r="H1265" s="23"/>
      <c r="I1265" s="23"/>
      <c r="J1265" s="23"/>
      <c r="K1265" s="23"/>
      <c r="L1265" s="23"/>
      <c r="M1265" s="23"/>
      <c r="N1265" s="23"/>
      <c r="O1265" s="23"/>
      <c r="P1265" s="23"/>
      <c r="Q1265" s="23"/>
      <c r="R1265" s="23"/>
      <c r="S1265" s="23"/>
      <c r="T1265" s="23"/>
      <c r="U1265" s="23"/>
      <c r="V1265" s="23"/>
      <c r="W1265" s="23"/>
      <c r="X1265" s="23"/>
      <c r="Y1265" s="23"/>
      <c r="Z1265" s="23"/>
      <c r="AA1265" s="23"/>
    </row>
    <row r="1266">
      <c r="A1266" s="20"/>
      <c r="B1266" s="20">
        <v>1257.0</v>
      </c>
      <c r="C1266" s="21" t="s">
        <v>1273</v>
      </c>
      <c r="D1266" s="22">
        <v>0.0</v>
      </c>
      <c r="E1266" s="22">
        <v>11.22773</v>
      </c>
      <c r="F1266" s="22">
        <v>11.22773027</v>
      </c>
      <c r="G1266" s="23"/>
      <c r="H1266" s="23"/>
      <c r="I1266" s="23"/>
      <c r="J1266" s="23"/>
      <c r="K1266" s="23"/>
      <c r="L1266" s="23"/>
      <c r="M1266" s="23"/>
      <c r="N1266" s="23"/>
      <c r="O1266" s="23"/>
      <c r="P1266" s="23"/>
      <c r="Q1266" s="23"/>
      <c r="R1266" s="23"/>
      <c r="S1266" s="23"/>
      <c r="T1266" s="23"/>
      <c r="U1266" s="23"/>
      <c r="V1266" s="23"/>
      <c r="W1266" s="23"/>
      <c r="X1266" s="23"/>
      <c r="Y1266" s="23"/>
      <c r="Z1266" s="23"/>
      <c r="AA1266" s="23"/>
    </row>
    <row r="1267">
      <c r="A1267" s="20"/>
      <c r="B1267" s="20">
        <v>1258.0</v>
      </c>
      <c r="C1267" s="21" t="s">
        <v>1274</v>
      </c>
      <c r="D1267" s="22">
        <v>0.0</v>
      </c>
      <c r="E1267" s="22">
        <v>11.22762</v>
      </c>
      <c r="F1267" s="22">
        <v>11.22761964</v>
      </c>
      <c r="G1267" s="23"/>
      <c r="H1267" s="23"/>
      <c r="I1267" s="23"/>
      <c r="J1267" s="23"/>
      <c r="K1267" s="23"/>
      <c r="L1267" s="23"/>
      <c r="M1267" s="23"/>
      <c r="N1267" s="23"/>
      <c r="O1267" s="23"/>
      <c r="P1267" s="23"/>
      <c r="Q1267" s="23"/>
      <c r="R1267" s="23"/>
      <c r="S1267" s="23"/>
      <c r="T1267" s="23"/>
      <c r="U1267" s="23"/>
      <c r="V1267" s="23"/>
      <c r="W1267" s="23"/>
      <c r="X1267" s="23"/>
      <c r="Y1267" s="23"/>
      <c r="Z1267" s="23"/>
      <c r="AA1267" s="23"/>
    </row>
    <row r="1268">
      <c r="A1268" s="20"/>
      <c r="B1268" s="20">
        <v>1259.0</v>
      </c>
      <c r="C1268" s="21" t="s">
        <v>1275</v>
      </c>
      <c r="D1268" s="22">
        <v>0.0</v>
      </c>
      <c r="E1268" s="22">
        <v>11.22245</v>
      </c>
      <c r="F1268" s="22">
        <v>11.22245013</v>
      </c>
      <c r="G1268" s="23"/>
      <c r="H1268" s="23"/>
      <c r="I1268" s="23"/>
      <c r="J1268" s="23"/>
      <c r="K1268" s="23"/>
      <c r="L1268" s="23"/>
      <c r="M1268" s="23"/>
      <c r="N1268" s="23"/>
      <c r="O1268" s="23"/>
      <c r="P1268" s="23"/>
      <c r="Q1268" s="23"/>
      <c r="R1268" s="23"/>
      <c r="S1268" s="23"/>
      <c r="T1268" s="23"/>
      <c r="U1268" s="23"/>
      <c r="V1268" s="23"/>
      <c r="W1268" s="23"/>
      <c r="X1268" s="23"/>
      <c r="Y1268" s="23"/>
      <c r="Z1268" s="23"/>
      <c r="AA1268" s="23"/>
    </row>
    <row r="1269">
      <c r="A1269" s="20"/>
      <c r="B1269" s="20">
        <v>1260.0</v>
      </c>
      <c r="C1269" s="21" t="s">
        <v>1276</v>
      </c>
      <c r="D1269" s="22">
        <v>0.0</v>
      </c>
      <c r="E1269" s="22">
        <v>11.21778</v>
      </c>
      <c r="F1269" s="22">
        <v>11.21777679</v>
      </c>
      <c r="G1269" s="23"/>
      <c r="H1269" s="23"/>
      <c r="I1269" s="23"/>
      <c r="J1269" s="23"/>
      <c r="K1269" s="23"/>
      <c r="L1269" s="23"/>
      <c r="M1269" s="23"/>
      <c r="N1269" s="23"/>
      <c r="O1269" s="23"/>
      <c r="P1269" s="23"/>
      <c r="Q1269" s="23"/>
      <c r="R1269" s="23"/>
      <c r="S1269" s="23"/>
      <c r="T1269" s="23"/>
      <c r="U1269" s="23"/>
      <c r="V1269" s="23"/>
      <c r="W1269" s="23"/>
      <c r="X1269" s="23"/>
      <c r="Y1269" s="23"/>
      <c r="Z1269" s="23"/>
      <c r="AA1269" s="23"/>
    </row>
    <row r="1270">
      <c r="A1270" s="20"/>
      <c r="B1270" s="20">
        <v>1261.0</v>
      </c>
      <c r="C1270" s="21" t="s">
        <v>1277</v>
      </c>
      <c r="D1270" s="22">
        <v>0.0</v>
      </c>
      <c r="E1270" s="22">
        <v>11.21013</v>
      </c>
      <c r="F1270" s="22">
        <v>11.21013258</v>
      </c>
      <c r="G1270" s="23"/>
      <c r="H1270" s="23"/>
      <c r="I1270" s="23"/>
      <c r="J1270" s="23"/>
      <c r="K1270" s="23"/>
      <c r="L1270" s="23"/>
      <c r="M1270" s="23"/>
      <c r="N1270" s="23"/>
      <c r="O1270" s="23"/>
      <c r="P1270" s="23"/>
      <c r="Q1270" s="23"/>
      <c r="R1270" s="23"/>
      <c r="S1270" s="23"/>
      <c r="T1270" s="23"/>
      <c r="U1270" s="23"/>
      <c r="V1270" s="23"/>
      <c r="W1270" s="23"/>
      <c r="X1270" s="23"/>
      <c r="Y1270" s="23"/>
      <c r="Z1270" s="23"/>
      <c r="AA1270" s="23"/>
    </row>
    <row r="1271">
      <c r="A1271" s="20"/>
      <c r="B1271" s="20">
        <v>1262.0</v>
      </c>
      <c r="C1271" s="21" t="s">
        <v>1278</v>
      </c>
      <c r="D1271" s="22">
        <v>0.0</v>
      </c>
      <c r="E1271" s="22">
        <v>11.1614</v>
      </c>
      <c r="F1271" s="22">
        <v>11.16139886</v>
      </c>
      <c r="G1271" s="23"/>
      <c r="H1271" s="23"/>
      <c r="I1271" s="23"/>
      <c r="J1271" s="23"/>
      <c r="K1271" s="23"/>
      <c r="L1271" s="23"/>
      <c r="M1271" s="23"/>
      <c r="N1271" s="23"/>
      <c r="O1271" s="23"/>
      <c r="P1271" s="23"/>
      <c r="Q1271" s="23"/>
      <c r="R1271" s="23"/>
      <c r="S1271" s="23"/>
      <c r="T1271" s="23"/>
      <c r="U1271" s="23"/>
      <c r="V1271" s="23"/>
      <c r="W1271" s="23"/>
      <c r="X1271" s="23"/>
      <c r="Y1271" s="23"/>
      <c r="Z1271" s="23"/>
      <c r="AA1271" s="23"/>
    </row>
    <row r="1272">
      <c r="A1272" s="20"/>
      <c r="B1272" s="20">
        <v>1263.0</v>
      </c>
      <c r="C1272" s="21" t="s">
        <v>1279</v>
      </c>
      <c r="D1272" s="22">
        <v>0.0</v>
      </c>
      <c r="E1272" s="22">
        <v>11.16029</v>
      </c>
      <c r="F1272" s="22">
        <v>11.16028585</v>
      </c>
      <c r="G1272" s="23"/>
      <c r="H1272" s="23"/>
      <c r="I1272" s="23"/>
      <c r="J1272" s="23"/>
      <c r="K1272" s="23"/>
      <c r="L1272" s="23"/>
      <c r="M1272" s="23"/>
      <c r="N1272" s="23"/>
      <c r="O1272" s="23"/>
      <c r="P1272" s="23"/>
      <c r="Q1272" s="23"/>
      <c r="R1272" s="23"/>
      <c r="S1272" s="23"/>
      <c r="T1272" s="23"/>
      <c r="U1272" s="23"/>
      <c r="V1272" s="23"/>
      <c r="W1272" s="23"/>
      <c r="X1272" s="23"/>
      <c r="Y1272" s="23"/>
      <c r="Z1272" s="23"/>
      <c r="AA1272" s="23"/>
    </row>
    <row r="1273">
      <c r="A1273" s="20"/>
      <c r="B1273" s="20">
        <v>1264.0</v>
      </c>
      <c r="C1273" s="21" t="s">
        <v>1280</v>
      </c>
      <c r="D1273" s="22">
        <v>11.1215</v>
      </c>
      <c r="E1273" s="22">
        <v>0.0</v>
      </c>
      <c r="F1273" s="22">
        <v>11.1215</v>
      </c>
      <c r="G1273" s="23"/>
      <c r="H1273" s="23"/>
      <c r="I1273" s="23"/>
      <c r="J1273" s="23"/>
      <c r="K1273" s="23"/>
      <c r="L1273" s="23"/>
      <c r="M1273" s="23"/>
      <c r="N1273" s="23"/>
      <c r="O1273" s="23"/>
      <c r="P1273" s="23"/>
      <c r="Q1273" s="23"/>
      <c r="R1273" s="23"/>
      <c r="S1273" s="23"/>
      <c r="T1273" s="23"/>
      <c r="U1273" s="23"/>
      <c r="V1273" s="23"/>
      <c r="W1273" s="23"/>
      <c r="X1273" s="23"/>
      <c r="Y1273" s="23"/>
      <c r="Z1273" s="23"/>
      <c r="AA1273" s="23"/>
    </row>
    <row r="1274">
      <c r="A1274" s="20"/>
      <c r="B1274" s="20">
        <v>1265.0</v>
      </c>
      <c r="C1274" s="21" t="s">
        <v>1281</v>
      </c>
      <c r="D1274" s="22">
        <v>0.0</v>
      </c>
      <c r="E1274" s="22">
        <v>11.11446</v>
      </c>
      <c r="F1274" s="22">
        <v>11.11446498</v>
      </c>
      <c r="G1274" s="23"/>
      <c r="H1274" s="23"/>
      <c r="I1274" s="23"/>
      <c r="J1274" s="23"/>
      <c r="K1274" s="23"/>
      <c r="L1274" s="23"/>
      <c r="M1274" s="23"/>
      <c r="N1274" s="23"/>
      <c r="O1274" s="23"/>
      <c r="P1274" s="23"/>
      <c r="Q1274" s="23"/>
      <c r="R1274" s="23"/>
      <c r="S1274" s="23"/>
      <c r="T1274" s="23"/>
      <c r="U1274" s="23"/>
      <c r="V1274" s="23"/>
      <c r="W1274" s="23"/>
      <c r="X1274" s="23"/>
      <c r="Y1274" s="23"/>
      <c r="Z1274" s="23"/>
      <c r="AA1274" s="23"/>
    </row>
    <row r="1275">
      <c r="A1275" s="20"/>
      <c r="B1275" s="20">
        <v>1266.0</v>
      </c>
      <c r="C1275" s="21" t="s">
        <v>1282</v>
      </c>
      <c r="D1275" s="22">
        <v>0.0</v>
      </c>
      <c r="E1275" s="22">
        <v>11.11446</v>
      </c>
      <c r="F1275" s="22">
        <v>11.11446498</v>
      </c>
      <c r="G1275" s="23"/>
      <c r="H1275" s="23"/>
      <c r="I1275" s="23"/>
      <c r="J1275" s="23"/>
      <c r="K1275" s="23"/>
      <c r="L1275" s="23"/>
      <c r="M1275" s="23"/>
      <c r="N1275" s="23"/>
      <c r="O1275" s="23"/>
      <c r="P1275" s="23"/>
      <c r="Q1275" s="23"/>
      <c r="R1275" s="23"/>
      <c r="S1275" s="23"/>
      <c r="T1275" s="23"/>
      <c r="U1275" s="23"/>
      <c r="V1275" s="23"/>
      <c r="W1275" s="23"/>
      <c r="X1275" s="23"/>
      <c r="Y1275" s="23"/>
      <c r="Z1275" s="23"/>
      <c r="AA1275" s="23"/>
    </row>
    <row r="1276">
      <c r="A1276" s="20"/>
      <c r="B1276" s="20">
        <v>1267.0</v>
      </c>
      <c r="C1276" s="21" t="s">
        <v>1283</v>
      </c>
      <c r="D1276" s="22">
        <v>0.0</v>
      </c>
      <c r="E1276" s="22">
        <v>11.11198</v>
      </c>
      <c r="F1276" s="22">
        <v>11.11197626</v>
      </c>
      <c r="G1276" s="23"/>
      <c r="H1276" s="23"/>
      <c r="I1276" s="23"/>
      <c r="J1276" s="23"/>
      <c r="K1276" s="23"/>
      <c r="L1276" s="23"/>
      <c r="M1276" s="23"/>
      <c r="N1276" s="23"/>
      <c r="O1276" s="23"/>
      <c r="P1276" s="23"/>
      <c r="Q1276" s="23"/>
      <c r="R1276" s="23"/>
      <c r="S1276" s="23"/>
      <c r="T1276" s="23"/>
      <c r="U1276" s="23"/>
      <c r="V1276" s="23"/>
      <c r="W1276" s="23"/>
      <c r="X1276" s="23"/>
      <c r="Y1276" s="23"/>
      <c r="Z1276" s="23"/>
      <c r="AA1276" s="23"/>
    </row>
    <row r="1277">
      <c r="A1277" s="20"/>
      <c r="B1277" s="20">
        <v>1268.0</v>
      </c>
      <c r="C1277" s="21" t="s">
        <v>1284</v>
      </c>
      <c r="D1277" s="22">
        <v>0.0</v>
      </c>
      <c r="E1277" s="22">
        <v>11.073</v>
      </c>
      <c r="F1277" s="22">
        <v>11.07300139</v>
      </c>
      <c r="G1277" s="23"/>
      <c r="H1277" s="23"/>
      <c r="I1277" s="23"/>
      <c r="J1277" s="23"/>
      <c r="K1277" s="23"/>
      <c r="L1277" s="23"/>
      <c r="M1277" s="23"/>
      <c r="N1277" s="23"/>
      <c r="O1277" s="23"/>
      <c r="P1277" s="23"/>
      <c r="Q1277" s="23"/>
      <c r="R1277" s="23"/>
      <c r="S1277" s="23"/>
      <c r="T1277" s="23"/>
      <c r="U1277" s="23"/>
      <c r="V1277" s="23"/>
      <c r="W1277" s="23"/>
      <c r="X1277" s="23"/>
      <c r="Y1277" s="23"/>
      <c r="Z1277" s="23"/>
      <c r="AA1277" s="23"/>
    </row>
    <row r="1278">
      <c r="A1278" s="20"/>
      <c r="B1278" s="20">
        <v>1269.0</v>
      </c>
      <c r="C1278" s="21" t="s">
        <v>1285</v>
      </c>
      <c r="D1278" s="22">
        <v>0.0</v>
      </c>
      <c r="E1278" s="22">
        <v>11.0685</v>
      </c>
      <c r="F1278" s="22">
        <v>11.06850341</v>
      </c>
      <c r="G1278" s="23"/>
      <c r="H1278" s="23"/>
      <c r="I1278" s="23"/>
      <c r="J1278" s="23"/>
      <c r="K1278" s="23"/>
      <c r="L1278" s="23"/>
      <c r="M1278" s="23"/>
      <c r="N1278" s="23"/>
      <c r="O1278" s="23"/>
      <c r="P1278" s="23"/>
      <c r="Q1278" s="23"/>
      <c r="R1278" s="23"/>
      <c r="S1278" s="23"/>
      <c r="T1278" s="23"/>
      <c r="U1278" s="23"/>
      <c r="V1278" s="23"/>
      <c r="W1278" s="23"/>
      <c r="X1278" s="23"/>
      <c r="Y1278" s="23"/>
      <c r="Z1278" s="23"/>
      <c r="AA1278" s="23"/>
    </row>
    <row r="1279">
      <c r="A1279" s="20"/>
      <c r="B1279" s="20">
        <v>1270.0</v>
      </c>
      <c r="C1279" s="21" t="s">
        <v>1286</v>
      </c>
      <c r="D1279" s="22">
        <v>0.0</v>
      </c>
      <c r="E1279" s="22">
        <v>10.98373</v>
      </c>
      <c r="F1279" s="22">
        <v>10.98373187</v>
      </c>
      <c r="G1279" s="23"/>
      <c r="H1279" s="23"/>
      <c r="I1279" s="23"/>
      <c r="J1279" s="23"/>
      <c r="K1279" s="23"/>
      <c r="L1279" s="23"/>
      <c r="M1279" s="23"/>
      <c r="N1279" s="23"/>
      <c r="O1279" s="23"/>
      <c r="P1279" s="23"/>
      <c r="Q1279" s="23"/>
      <c r="R1279" s="23"/>
      <c r="S1279" s="23"/>
      <c r="T1279" s="23"/>
      <c r="U1279" s="23"/>
      <c r="V1279" s="23"/>
      <c r="W1279" s="23"/>
      <c r="X1279" s="23"/>
      <c r="Y1279" s="23"/>
      <c r="Z1279" s="23"/>
      <c r="AA1279" s="23"/>
    </row>
    <row r="1280">
      <c r="A1280" s="20"/>
      <c r="B1280" s="20">
        <v>1271.0</v>
      </c>
      <c r="C1280" s="21" t="s">
        <v>1287</v>
      </c>
      <c r="D1280" s="22">
        <v>0.0</v>
      </c>
      <c r="E1280" s="22">
        <v>10.98278</v>
      </c>
      <c r="F1280" s="22">
        <v>10.98277929</v>
      </c>
      <c r="G1280" s="23"/>
      <c r="H1280" s="23"/>
      <c r="I1280" s="23"/>
      <c r="J1280" s="23"/>
      <c r="K1280" s="23"/>
      <c r="L1280" s="23"/>
      <c r="M1280" s="23"/>
      <c r="N1280" s="23"/>
      <c r="O1280" s="23"/>
      <c r="P1280" s="23"/>
      <c r="Q1280" s="23"/>
      <c r="R1280" s="23"/>
      <c r="S1280" s="23"/>
      <c r="T1280" s="23"/>
      <c r="U1280" s="23"/>
      <c r="V1280" s="23"/>
      <c r="W1280" s="23"/>
      <c r="X1280" s="23"/>
      <c r="Y1280" s="23"/>
      <c r="Z1280" s="23"/>
      <c r="AA1280" s="23"/>
    </row>
    <row r="1281">
      <c r="A1281" s="20"/>
      <c r="B1281" s="20">
        <v>1272.0</v>
      </c>
      <c r="C1281" s="21" t="s">
        <v>1288</v>
      </c>
      <c r="D1281" s="22">
        <v>0.0</v>
      </c>
      <c r="E1281" s="22">
        <v>10.96245</v>
      </c>
      <c r="F1281" s="22">
        <v>10.96245463</v>
      </c>
      <c r="G1281" s="23"/>
      <c r="H1281" s="23"/>
      <c r="I1281" s="23"/>
      <c r="J1281" s="23"/>
      <c r="K1281" s="23"/>
      <c r="L1281" s="23"/>
      <c r="M1281" s="23"/>
      <c r="N1281" s="23"/>
      <c r="O1281" s="23"/>
      <c r="P1281" s="23"/>
      <c r="Q1281" s="23"/>
      <c r="R1281" s="23"/>
      <c r="S1281" s="23"/>
      <c r="T1281" s="23"/>
      <c r="U1281" s="23"/>
      <c r="V1281" s="23"/>
      <c r="W1281" s="23"/>
      <c r="X1281" s="23"/>
      <c r="Y1281" s="23"/>
      <c r="Z1281" s="23"/>
      <c r="AA1281" s="23"/>
    </row>
    <row r="1282">
      <c r="A1282" s="20"/>
      <c r="B1282" s="20">
        <v>1273.0</v>
      </c>
      <c r="C1282" s="21" t="s">
        <v>1289</v>
      </c>
      <c r="D1282" s="22">
        <v>0.0</v>
      </c>
      <c r="E1282" s="22">
        <v>10.91476</v>
      </c>
      <c r="F1282" s="22">
        <v>10.91476451</v>
      </c>
      <c r="G1282" s="23"/>
      <c r="H1282" s="23"/>
      <c r="I1282" s="23"/>
      <c r="J1282" s="23"/>
      <c r="K1282" s="23"/>
      <c r="L1282" s="23"/>
      <c r="M1282" s="23"/>
      <c r="N1282" s="23"/>
      <c r="O1282" s="23"/>
      <c r="P1282" s="23"/>
      <c r="Q1282" s="23"/>
      <c r="R1282" s="23"/>
      <c r="S1282" s="23"/>
      <c r="T1282" s="23"/>
      <c r="U1282" s="23"/>
      <c r="V1282" s="23"/>
      <c r="W1282" s="23"/>
      <c r="X1282" s="23"/>
      <c r="Y1282" s="23"/>
      <c r="Z1282" s="23"/>
      <c r="AA1282" s="23"/>
    </row>
    <row r="1283">
      <c r="A1283" s="20"/>
      <c r="B1283" s="20">
        <v>1274.0</v>
      </c>
      <c r="C1283" s="21" t="s">
        <v>1290</v>
      </c>
      <c r="D1283" s="22">
        <v>0.0</v>
      </c>
      <c r="E1283" s="22">
        <v>10.87142</v>
      </c>
      <c r="F1283" s="22">
        <v>10.87141999</v>
      </c>
      <c r="G1283" s="23"/>
      <c r="H1283" s="23"/>
      <c r="I1283" s="23"/>
      <c r="J1283" s="23"/>
      <c r="K1283" s="23"/>
      <c r="L1283" s="23"/>
      <c r="M1283" s="23"/>
      <c r="N1283" s="23"/>
      <c r="O1283" s="23"/>
      <c r="P1283" s="23"/>
      <c r="Q1283" s="23"/>
      <c r="R1283" s="23"/>
      <c r="S1283" s="23"/>
      <c r="T1283" s="23"/>
      <c r="U1283" s="23"/>
      <c r="V1283" s="23"/>
      <c r="W1283" s="23"/>
      <c r="X1283" s="23"/>
      <c r="Y1283" s="23"/>
      <c r="Z1283" s="23"/>
      <c r="AA1283" s="23"/>
    </row>
    <row r="1284">
      <c r="A1284" s="20"/>
      <c r="B1284" s="20">
        <v>1275.0</v>
      </c>
      <c r="C1284" s="21" t="s">
        <v>1291</v>
      </c>
      <c r="D1284" s="22">
        <v>0.0</v>
      </c>
      <c r="E1284" s="22">
        <v>10.82309</v>
      </c>
      <c r="F1284" s="22">
        <v>10.82309027</v>
      </c>
      <c r="G1284" s="23"/>
      <c r="H1284" s="23"/>
      <c r="I1284" s="23"/>
      <c r="J1284" s="23"/>
      <c r="K1284" s="23"/>
      <c r="L1284" s="23"/>
      <c r="M1284" s="23"/>
      <c r="N1284" s="23"/>
      <c r="O1284" s="23"/>
      <c r="P1284" s="23"/>
      <c r="Q1284" s="23"/>
      <c r="R1284" s="23"/>
      <c r="S1284" s="23"/>
      <c r="T1284" s="23"/>
      <c r="U1284" s="23"/>
      <c r="V1284" s="23"/>
      <c r="W1284" s="23"/>
      <c r="X1284" s="23"/>
      <c r="Y1284" s="23"/>
      <c r="Z1284" s="23"/>
      <c r="AA1284" s="23"/>
    </row>
    <row r="1285">
      <c r="A1285" s="20"/>
      <c r="B1285" s="20">
        <v>1276.0</v>
      </c>
      <c r="C1285" s="21" t="s">
        <v>1292</v>
      </c>
      <c r="D1285" s="22">
        <v>0.0</v>
      </c>
      <c r="E1285" s="22">
        <v>10.80946</v>
      </c>
      <c r="F1285" s="22">
        <v>10.80946009</v>
      </c>
      <c r="G1285" s="23"/>
      <c r="H1285" s="23"/>
      <c r="I1285" s="23"/>
      <c r="J1285" s="23"/>
      <c r="K1285" s="23"/>
      <c r="L1285" s="23"/>
      <c r="M1285" s="23"/>
      <c r="N1285" s="23"/>
      <c r="O1285" s="23"/>
      <c r="P1285" s="23"/>
      <c r="Q1285" s="23"/>
      <c r="R1285" s="23"/>
      <c r="S1285" s="23"/>
      <c r="T1285" s="23"/>
      <c r="U1285" s="23"/>
      <c r="V1285" s="23"/>
      <c r="W1285" s="23"/>
      <c r="X1285" s="23"/>
      <c r="Y1285" s="23"/>
      <c r="Z1285" s="23"/>
      <c r="AA1285" s="23"/>
    </row>
    <row r="1286">
      <c r="A1286" s="20"/>
      <c r="B1286" s="20">
        <v>1277.0</v>
      </c>
      <c r="C1286" s="21" t="s">
        <v>1293</v>
      </c>
      <c r="D1286" s="22">
        <v>0.0</v>
      </c>
      <c r="E1286" s="22">
        <v>10.80529</v>
      </c>
      <c r="F1286" s="22">
        <v>10.80528922</v>
      </c>
      <c r="G1286" s="23"/>
      <c r="H1286" s="23"/>
      <c r="I1286" s="23"/>
      <c r="J1286" s="23"/>
      <c r="K1286" s="23"/>
      <c r="L1286" s="23"/>
      <c r="M1286" s="23"/>
      <c r="N1286" s="23"/>
      <c r="O1286" s="23"/>
      <c r="P1286" s="23"/>
      <c r="Q1286" s="23"/>
      <c r="R1286" s="23"/>
      <c r="S1286" s="23"/>
      <c r="T1286" s="23"/>
      <c r="U1286" s="23"/>
      <c r="V1286" s="23"/>
      <c r="W1286" s="23"/>
      <c r="X1286" s="23"/>
      <c r="Y1286" s="23"/>
      <c r="Z1286" s="23"/>
      <c r="AA1286" s="23"/>
    </row>
    <row r="1287">
      <c r="A1287" s="20"/>
      <c r="B1287" s="20">
        <v>1278.0</v>
      </c>
      <c r="C1287" s="21" t="s">
        <v>1294</v>
      </c>
      <c r="D1287" s="22">
        <v>0.0</v>
      </c>
      <c r="E1287" s="22">
        <v>10.73216</v>
      </c>
      <c r="F1287" s="22">
        <v>10.73215987</v>
      </c>
      <c r="G1287" s="23"/>
      <c r="H1287" s="23"/>
      <c r="I1287" s="23"/>
      <c r="J1287" s="23"/>
      <c r="K1287" s="23"/>
      <c r="L1287" s="23"/>
      <c r="M1287" s="23"/>
      <c r="N1287" s="23"/>
      <c r="O1287" s="23"/>
      <c r="P1287" s="23"/>
      <c r="Q1287" s="23"/>
      <c r="R1287" s="23"/>
      <c r="S1287" s="23"/>
      <c r="T1287" s="23"/>
      <c r="U1287" s="23"/>
      <c r="V1287" s="23"/>
      <c r="W1287" s="23"/>
      <c r="X1287" s="23"/>
      <c r="Y1287" s="23"/>
      <c r="Z1287" s="23"/>
      <c r="AA1287" s="23"/>
    </row>
    <row r="1288">
      <c r="A1288" s="20"/>
      <c r="B1288" s="20">
        <v>1279.0</v>
      </c>
      <c r="C1288" s="21" t="s">
        <v>1295</v>
      </c>
      <c r="D1288" s="22">
        <v>0.0</v>
      </c>
      <c r="E1288" s="22">
        <v>10.71734</v>
      </c>
      <c r="F1288" s="22">
        <v>10.71733859</v>
      </c>
      <c r="G1288" s="23"/>
      <c r="H1288" s="23"/>
      <c r="I1288" s="23"/>
      <c r="J1288" s="23"/>
      <c r="K1288" s="23"/>
      <c r="L1288" s="23"/>
      <c r="M1288" s="23"/>
      <c r="N1288" s="23"/>
      <c r="O1288" s="23"/>
      <c r="P1288" s="23"/>
      <c r="Q1288" s="23"/>
      <c r="R1288" s="23"/>
      <c r="S1288" s="23"/>
      <c r="T1288" s="23"/>
      <c r="U1288" s="23"/>
      <c r="V1288" s="23"/>
      <c r="W1288" s="23"/>
      <c r="X1288" s="23"/>
      <c r="Y1288" s="23"/>
      <c r="Z1288" s="23"/>
      <c r="AA1288" s="23"/>
    </row>
    <row r="1289">
      <c r="A1289" s="20"/>
      <c r="B1289" s="20">
        <v>1280.0</v>
      </c>
      <c r="C1289" s="21" t="s">
        <v>1296</v>
      </c>
      <c r="D1289" s="22">
        <v>0.0</v>
      </c>
      <c r="E1289" s="22">
        <v>10.71462</v>
      </c>
      <c r="F1289" s="22">
        <v>10.71461824</v>
      </c>
      <c r="G1289" s="23"/>
      <c r="H1289" s="23"/>
      <c r="I1289" s="23"/>
      <c r="J1289" s="23"/>
      <c r="K1289" s="23"/>
      <c r="L1289" s="23"/>
      <c r="M1289" s="23"/>
      <c r="N1289" s="23"/>
      <c r="O1289" s="23"/>
      <c r="P1289" s="23"/>
      <c r="Q1289" s="23"/>
      <c r="R1289" s="23"/>
      <c r="S1289" s="23"/>
      <c r="T1289" s="23"/>
      <c r="U1289" s="23"/>
      <c r="V1289" s="23"/>
      <c r="W1289" s="23"/>
      <c r="X1289" s="23"/>
      <c r="Y1289" s="23"/>
      <c r="Z1289" s="23"/>
      <c r="AA1289" s="23"/>
    </row>
    <row r="1290">
      <c r="A1290" s="20"/>
      <c r="B1290" s="20">
        <v>1281.0</v>
      </c>
      <c r="C1290" s="21" t="s">
        <v>1297</v>
      </c>
      <c r="D1290" s="22">
        <v>0.0</v>
      </c>
      <c r="E1290" s="22">
        <v>10.60878</v>
      </c>
      <c r="F1290" s="22">
        <v>10.60878367</v>
      </c>
      <c r="G1290" s="23"/>
      <c r="H1290" s="23"/>
      <c r="I1290" s="23"/>
      <c r="J1290" s="23"/>
      <c r="K1290" s="23"/>
      <c r="L1290" s="23"/>
      <c r="M1290" s="23"/>
      <c r="N1290" s="23"/>
      <c r="O1290" s="23"/>
      <c r="P1290" s="23"/>
      <c r="Q1290" s="23"/>
      <c r="R1290" s="23"/>
      <c r="S1290" s="23"/>
      <c r="T1290" s="23"/>
      <c r="U1290" s="23"/>
      <c r="V1290" s="23"/>
      <c r="W1290" s="23"/>
      <c r="X1290" s="23"/>
      <c r="Y1290" s="23"/>
      <c r="Z1290" s="23"/>
      <c r="AA1290" s="23"/>
    </row>
    <row r="1291">
      <c r="A1291" s="20"/>
      <c r="B1291" s="20">
        <v>1282.0</v>
      </c>
      <c r="C1291" s="21" t="s">
        <v>1298</v>
      </c>
      <c r="D1291" s="22">
        <v>0.0</v>
      </c>
      <c r="E1291" s="22">
        <v>10.55645</v>
      </c>
      <c r="F1291" s="22">
        <v>10.55644977</v>
      </c>
      <c r="G1291" s="23"/>
      <c r="H1291" s="23"/>
      <c r="I1291" s="23"/>
      <c r="J1291" s="23"/>
      <c r="K1291" s="23"/>
      <c r="L1291" s="23"/>
      <c r="M1291" s="23"/>
      <c r="N1291" s="23"/>
      <c r="O1291" s="23"/>
      <c r="P1291" s="23"/>
      <c r="Q1291" s="23"/>
      <c r="R1291" s="23"/>
      <c r="S1291" s="23"/>
      <c r="T1291" s="23"/>
      <c r="U1291" s="23"/>
      <c r="V1291" s="23"/>
      <c r="W1291" s="23"/>
      <c r="X1291" s="23"/>
      <c r="Y1291" s="23"/>
      <c r="Z1291" s="23"/>
      <c r="AA1291" s="23"/>
    </row>
    <row r="1292">
      <c r="A1292" s="20"/>
      <c r="B1292" s="20">
        <v>1283.0</v>
      </c>
      <c r="C1292" s="21" t="s">
        <v>1299</v>
      </c>
      <c r="D1292" s="22">
        <v>0.0</v>
      </c>
      <c r="E1292" s="22">
        <v>10.5473</v>
      </c>
      <c r="F1292" s="22">
        <v>10.54729639</v>
      </c>
      <c r="G1292" s="23"/>
      <c r="H1292" s="23"/>
      <c r="I1292" s="23"/>
      <c r="J1292" s="23"/>
      <c r="K1292" s="23"/>
      <c r="L1292" s="23"/>
      <c r="M1292" s="23"/>
      <c r="N1292" s="23"/>
      <c r="O1292" s="23"/>
      <c r="P1292" s="23"/>
      <c r="Q1292" s="23"/>
      <c r="R1292" s="23"/>
      <c r="S1292" s="23"/>
      <c r="T1292" s="23"/>
      <c r="U1292" s="23"/>
      <c r="V1292" s="23"/>
      <c r="W1292" s="23"/>
      <c r="X1292" s="23"/>
      <c r="Y1292" s="23"/>
      <c r="Z1292" s="23"/>
      <c r="AA1292" s="23"/>
    </row>
    <row r="1293">
      <c r="A1293" s="20"/>
      <c r="B1293" s="20">
        <v>1284.0</v>
      </c>
      <c r="C1293" s="21" t="s">
        <v>1300</v>
      </c>
      <c r="D1293" s="22">
        <v>0.0</v>
      </c>
      <c r="E1293" s="22">
        <v>10.51624</v>
      </c>
      <c r="F1293" s="22">
        <v>10.51624431</v>
      </c>
      <c r="G1293" s="23"/>
      <c r="H1293" s="23"/>
      <c r="I1293" s="23"/>
      <c r="J1293" s="23"/>
      <c r="K1293" s="23"/>
      <c r="L1293" s="23"/>
      <c r="M1293" s="23"/>
      <c r="N1293" s="23"/>
      <c r="O1293" s="23"/>
      <c r="P1293" s="23"/>
      <c r="Q1293" s="23"/>
      <c r="R1293" s="23"/>
      <c r="S1293" s="23"/>
      <c r="T1293" s="23"/>
      <c r="U1293" s="23"/>
      <c r="V1293" s="23"/>
      <c r="W1293" s="23"/>
      <c r="X1293" s="23"/>
      <c r="Y1293" s="23"/>
      <c r="Z1293" s="23"/>
      <c r="AA1293" s="23"/>
    </row>
    <row r="1294">
      <c r="A1294" s="20"/>
      <c r="B1294" s="20">
        <v>1285.0</v>
      </c>
      <c r="C1294" s="21" t="s">
        <v>1301</v>
      </c>
      <c r="D1294" s="22">
        <v>0.0</v>
      </c>
      <c r="E1294" s="22">
        <v>10.50761</v>
      </c>
      <c r="F1294" s="22">
        <v>10.50761224</v>
      </c>
      <c r="G1294" s="23"/>
      <c r="H1294" s="23"/>
      <c r="I1294" s="23"/>
      <c r="J1294" s="23"/>
      <c r="K1294" s="23"/>
      <c r="L1294" s="23"/>
      <c r="M1294" s="23"/>
      <c r="N1294" s="23"/>
      <c r="O1294" s="23"/>
      <c r="P1294" s="23"/>
      <c r="Q1294" s="23"/>
      <c r="R1294" s="23"/>
      <c r="S1294" s="23"/>
      <c r="T1294" s="23"/>
      <c r="U1294" s="23"/>
      <c r="V1294" s="23"/>
      <c r="W1294" s="23"/>
      <c r="X1294" s="23"/>
      <c r="Y1294" s="23"/>
      <c r="Z1294" s="23"/>
      <c r="AA1294" s="23"/>
    </row>
    <row r="1295">
      <c r="A1295" s="20"/>
      <c r="B1295" s="20">
        <v>1286.0</v>
      </c>
      <c r="C1295" s="21" t="s">
        <v>1302</v>
      </c>
      <c r="D1295" s="22">
        <v>0.0</v>
      </c>
      <c r="E1295" s="22">
        <v>10.50292</v>
      </c>
      <c r="F1295" s="22">
        <v>10.50291948</v>
      </c>
      <c r="G1295" s="23"/>
      <c r="H1295" s="23"/>
      <c r="I1295" s="23"/>
      <c r="J1295" s="23"/>
      <c r="K1295" s="23"/>
      <c r="L1295" s="23"/>
      <c r="M1295" s="23"/>
      <c r="N1295" s="23"/>
      <c r="O1295" s="23"/>
      <c r="P1295" s="23"/>
      <c r="Q1295" s="23"/>
      <c r="R1295" s="23"/>
      <c r="S1295" s="23"/>
      <c r="T1295" s="23"/>
      <c r="U1295" s="23"/>
      <c r="V1295" s="23"/>
      <c r="W1295" s="23"/>
      <c r="X1295" s="23"/>
      <c r="Y1295" s="23"/>
      <c r="Z1295" s="23"/>
      <c r="AA1295" s="23"/>
    </row>
    <row r="1296">
      <c r="A1296" s="20"/>
      <c r="B1296" s="20">
        <v>1287.0</v>
      </c>
      <c r="C1296" s="21" t="s">
        <v>1303</v>
      </c>
      <c r="D1296" s="22">
        <v>0.0</v>
      </c>
      <c r="E1296" s="22">
        <v>10.47072</v>
      </c>
      <c r="F1296" s="22">
        <v>10.47072497</v>
      </c>
      <c r="G1296" s="23"/>
      <c r="H1296" s="23"/>
      <c r="I1296" s="23"/>
      <c r="J1296" s="23"/>
      <c r="K1296" s="23"/>
      <c r="L1296" s="23"/>
      <c r="M1296" s="23"/>
      <c r="N1296" s="23"/>
      <c r="O1296" s="23"/>
      <c r="P1296" s="23"/>
      <c r="Q1296" s="23"/>
      <c r="R1296" s="23"/>
      <c r="S1296" s="23"/>
      <c r="T1296" s="23"/>
      <c r="U1296" s="23"/>
      <c r="V1296" s="23"/>
      <c r="W1296" s="23"/>
      <c r="X1296" s="23"/>
      <c r="Y1296" s="23"/>
      <c r="Z1296" s="23"/>
      <c r="AA1296" s="23"/>
    </row>
    <row r="1297">
      <c r="A1297" s="20"/>
      <c r="B1297" s="20">
        <v>1288.0</v>
      </c>
      <c r="C1297" s="21" t="s">
        <v>1304</v>
      </c>
      <c r="D1297" s="22">
        <v>0.0</v>
      </c>
      <c r="E1297" s="22">
        <v>10.45999</v>
      </c>
      <c r="F1297" s="22">
        <v>10.45998687</v>
      </c>
      <c r="G1297" s="23"/>
      <c r="H1297" s="23"/>
      <c r="I1297" s="23"/>
      <c r="J1297" s="23"/>
      <c r="K1297" s="23"/>
      <c r="L1297" s="23"/>
      <c r="M1297" s="23"/>
      <c r="N1297" s="23"/>
      <c r="O1297" s="23"/>
      <c r="P1297" s="23"/>
      <c r="Q1297" s="23"/>
      <c r="R1297" s="23"/>
      <c r="S1297" s="23"/>
      <c r="T1297" s="23"/>
      <c r="U1297" s="23"/>
      <c r="V1297" s="23"/>
      <c r="W1297" s="23"/>
      <c r="X1297" s="23"/>
      <c r="Y1297" s="23"/>
      <c r="Z1297" s="23"/>
      <c r="AA1297" s="23"/>
    </row>
    <row r="1298">
      <c r="A1298" s="20"/>
      <c r="B1298" s="20">
        <v>1289.0</v>
      </c>
      <c r="C1298" s="21" t="s">
        <v>1305</v>
      </c>
      <c r="D1298" s="22">
        <v>0.0</v>
      </c>
      <c r="E1298" s="22">
        <v>10.44231</v>
      </c>
      <c r="F1298" s="22">
        <v>10.44230684</v>
      </c>
      <c r="G1298" s="23"/>
      <c r="H1298" s="23"/>
      <c r="I1298" s="23"/>
      <c r="J1298" s="23"/>
      <c r="K1298" s="23"/>
      <c r="L1298" s="23"/>
      <c r="M1298" s="23"/>
      <c r="N1298" s="23"/>
      <c r="O1298" s="23"/>
      <c r="P1298" s="23"/>
      <c r="Q1298" s="23"/>
      <c r="R1298" s="23"/>
      <c r="S1298" s="23"/>
      <c r="T1298" s="23"/>
      <c r="U1298" s="23"/>
      <c r="V1298" s="23"/>
      <c r="W1298" s="23"/>
      <c r="X1298" s="23"/>
      <c r="Y1298" s="23"/>
      <c r="Z1298" s="23"/>
      <c r="AA1298" s="23"/>
    </row>
    <row r="1299">
      <c r="A1299" s="20"/>
      <c r="B1299" s="20">
        <v>1290.0</v>
      </c>
      <c r="C1299" s="21" t="s">
        <v>1306</v>
      </c>
      <c r="D1299" s="22">
        <v>0.0</v>
      </c>
      <c r="E1299" s="22">
        <v>10.43504</v>
      </c>
      <c r="F1299" s="22">
        <v>10.43503512</v>
      </c>
      <c r="G1299" s="23"/>
      <c r="H1299" s="23"/>
      <c r="I1299" s="23"/>
      <c r="J1299" s="23"/>
      <c r="K1299" s="23"/>
      <c r="L1299" s="23"/>
      <c r="M1299" s="23"/>
      <c r="N1299" s="23"/>
      <c r="O1299" s="23"/>
      <c r="P1299" s="23"/>
      <c r="Q1299" s="23"/>
      <c r="R1299" s="23"/>
      <c r="S1299" s="23"/>
      <c r="T1299" s="23"/>
      <c r="U1299" s="23"/>
      <c r="V1299" s="23"/>
      <c r="W1299" s="23"/>
      <c r="X1299" s="23"/>
      <c r="Y1299" s="23"/>
      <c r="Z1299" s="23"/>
      <c r="AA1299" s="23"/>
    </row>
    <row r="1300">
      <c r="A1300" s="20"/>
      <c r="B1300" s="20">
        <v>1291.0</v>
      </c>
      <c r="C1300" s="21" t="s">
        <v>1307</v>
      </c>
      <c r="D1300" s="22">
        <v>0.0</v>
      </c>
      <c r="E1300" s="22">
        <v>10.41474</v>
      </c>
      <c r="F1300" s="22">
        <v>10.41474326</v>
      </c>
      <c r="G1300" s="23"/>
      <c r="H1300" s="23"/>
      <c r="I1300" s="23"/>
      <c r="J1300" s="23"/>
      <c r="K1300" s="23"/>
      <c r="L1300" s="23"/>
      <c r="M1300" s="23"/>
      <c r="N1300" s="23"/>
      <c r="O1300" s="23"/>
      <c r="P1300" s="23"/>
      <c r="Q1300" s="23"/>
      <c r="R1300" s="23"/>
      <c r="S1300" s="23"/>
      <c r="T1300" s="23"/>
      <c r="U1300" s="23"/>
      <c r="V1300" s="23"/>
      <c r="W1300" s="23"/>
      <c r="X1300" s="23"/>
      <c r="Y1300" s="23"/>
      <c r="Z1300" s="23"/>
      <c r="AA1300" s="23"/>
    </row>
    <row r="1301">
      <c r="A1301" s="20"/>
      <c r="B1301" s="20">
        <v>1292.0</v>
      </c>
      <c r="C1301" s="21" t="s">
        <v>1308</v>
      </c>
      <c r="D1301" s="22">
        <v>0.0</v>
      </c>
      <c r="E1301" s="22">
        <v>10.37131</v>
      </c>
      <c r="F1301" s="22">
        <v>10.37131455</v>
      </c>
      <c r="G1301" s="23"/>
      <c r="H1301" s="23"/>
      <c r="I1301" s="23"/>
      <c r="J1301" s="23"/>
      <c r="K1301" s="23"/>
      <c r="L1301" s="23"/>
      <c r="M1301" s="23"/>
      <c r="N1301" s="23"/>
      <c r="O1301" s="23"/>
      <c r="P1301" s="23"/>
      <c r="Q1301" s="23"/>
      <c r="R1301" s="23"/>
      <c r="S1301" s="23"/>
      <c r="T1301" s="23"/>
      <c r="U1301" s="23"/>
      <c r="V1301" s="23"/>
      <c r="W1301" s="23"/>
      <c r="X1301" s="23"/>
      <c r="Y1301" s="23"/>
      <c r="Z1301" s="23"/>
      <c r="AA1301" s="23"/>
    </row>
    <row r="1302">
      <c r="A1302" s="20"/>
      <c r="B1302" s="20">
        <v>1293.0</v>
      </c>
      <c r="C1302" s="21" t="s">
        <v>1309</v>
      </c>
      <c r="D1302" s="22">
        <v>0.0</v>
      </c>
      <c r="E1302" s="22">
        <v>10.36698</v>
      </c>
      <c r="F1302" s="22">
        <v>10.36698012</v>
      </c>
      <c r="G1302" s="23"/>
      <c r="H1302" s="23"/>
      <c r="I1302" s="23"/>
      <c r="J1302" s="23"/>
      <c r="K1302" s="23"/>
      <c r="L1302" s="23"/>
      <c r="M1302" s="23"/>
      <c r="N1302" s="23"/>
      <c r="O1302" s="23"/>
      <c r="P1302" s="23"/>
      <c r="Q1302" s="23"/>
      <c r="R1302" s="23"/>
      <c r="S1302" s="23"/>
      <c r="T1302" s="23"/>
      <c r="U1302" s="23"/>
      <c r="V1302" s="23"/>
      <c r="W1302" s="23"/>
      <c r="X1302" s="23"/>
      <c r="Y1302" s="23"/>
      <c r="Z1302" s="23"/>
      <c r="AA1302" s="23"/>
    </row>
    <row r="1303">
      <c r="A1303" s="20"/>
      <c r="B1303" s="20">
        <v>1294.0</v>
      </c>
      <c r="C1303" s="21" t="s">
        <v>1310</v>
      </c>
      <c r="D1303" s="22">
        <v>0.0</v>
      </c>
      <c r="E1303" s="22">
        <v>10.36584</v>
      </c>
      <c r="F1303" s="22">
        <v>10.36584399</v>
      </c>
      <c r="G1303" s="23"/>
      <c r="H1303" s="23"/>
      <c r="I1303" s="23"/>
      <c r="J1303" s="23"/>
      <c r="K1303" s="23"/>
      <c r="L1303" s="23"/>
      <c r="M1303" s="23"/>
      <c r="N1303" s="23"/>
      <c r="O1303" s="23"/>
      <c r="P1303" s="23"/>
      <c r="Q1303" s="23"/>
      <c r="R1303" s="23"/>
      <c r="S1303" s="23"/>
      <c r="T1303" s="23"/>
      <c r="U1303" s="23"/>
      <c r="V1303" s="23"/>
      <c r="W1303" s="23"/>
      <c r="X1303" s="23"/>
      <c r="Y1303" s="23"/>
      <c r="Z1303" s="23"/>
      <c r="AA1303" s="23"/>
    </row>
    <row r="1304">
      <c r="A1304" s="20"/>
      <c r="B1304" s="20">
        <v>1295.0</v>
      </c>
      <c r="C1304" s="21" t="s">
        <v>1311</v>
      </c>
      <c r="D1304" s="22">
        <v>0.0</v>
      </c>
      <c r="E1304" s="22">
        <v>10.34641</v>
      </c>
      <c r="F1304" s="22">
        <v>10.34640782</v>
      </c>
      <c r="G1304" s="23"/>
      <c r="H1304" s="23"/>
      <c r="I1304" s="23"/>
      <c r="J1304" s="23"/>
      <c r="K1304" s="23"/>
      <c r="L1304" s="23"/>
      <c r="M1304" s="23"/>
      <c r="N1304" s="23"/>
      <c r="O1304" s="23"/>
      <c r="P1304" s="23"/>
      <c r="Q1304" s="23"/>
      <c r="R1304" s="23"/>
      <c r="S1304" s="23"/>
      <c r="T1304" s="23"/>
      <c r="U1304" s="23"/>
      <c r="V1304" s="23"/>
      <c r="W1304" s="23"/>
      <c r="X1304" s="23"/>
      <c r="Y1304" s="23"/>
      <c r="Z1304" s="23"/>
      <c r="AA1304" s="23"/>
    </row>
    <row r="1305">
      <c r="A1305" s="20"/>
      <c r="B1305" s="20">
        <v>1296.0</v>
      </c>
      <c r="C1305" s="21" t="s">
        <v>1312</v>
      </c>
      <c r="D1305" s="22">
        <v>0.0</v>
      </c>
      <c r="E1305" s="22">
        <v>10.33956</v>
      </c>
      <c r="F1305" s="22">
        <v>10.33956473</v>
      </c>
      <c r="G1305" s="23"/>
      <c r="H1305" s="23"/>
      <c r="I1305" s="23"/>
      <c r="J1305" s="23"/>
      <c r="K1305" s="23"/>
      <c r="L1305" s="23"/>
      <c r="M1305" s="23"/>
      <c r="N1305" s="23"/>
      <c r="O1305" s="23"/>
      <c r="P1305" s="23"/>
      <c r="Q1305" s="23"/>
      <c r="R1305" s="23"/>
      <c r="S1305" s="23"/>
      <c r="T1305" s="23"/>
      <c r="U1305" s="23"/>
      <c r="V1305" s="23"/>
      <c r="W1305" s="23"/>
      <c r="X1305" s="23"/>
      <c r="Y1305" s="23"/>
      <c r="Z1305" s="23"/>
      <c r="AA1305" s="23"/>
    </row>
    <row r="1306">
      <c r="A1306" s="20"/>
      <c r="B1306" s="20">
        <v>1297.0</v>
      </c>
      <c r="C1306" s="21" t="s">
        <v>1313</v>
      </c>
      <c r="D1306" s="22">
        <v>0.0</v>
      </c>
      <c r="E1306" s="22">
        <v>10.30249</v>
      </c>
      <c r="F1306" s="22">
        <v>10.30249365</v>
      </c>
      <c r="G1306" s="23"/>
      <c r="H1306" s="23"/>
      <c r="I1306" s="23"/>
      <c r="J1306" s="23"/>
      <c r="K1306" s="23"/>
      <c r="L1306" s="23"/>
      <c r="M1306" s="23"/>
      <c r="N1306" s="23"/>
      <c r="O1306" s="23"/>
      <c r="P1306" s="23"/>
      <c r="Q1306" s="23"/>
      <c r="R1306" s="23"/>
      <c r="S1306" s="23"/>
      <c r="T1306" s="23"/>
      <c r="U1306" s="23"/>
      <c r="V1306" s="23"/>
      <c r="W1306" s="23"/>
      <c r="X1306" s="23"/>
      <c r="Y1306" s="23"/>
      <c r="Z1306" s="23"/>
      <c r="AA1306" s="23"/>
    </row>
    <row r="1307">
      <c r="A1307" s="20"/>
      <c r="B1307" s="20">
        <v>1298.0</v>
      </c>
      <c r="C1307" s="21" t="s">
        <v>1314</v>
      </c>
      <c r="D1307" s="22">
        <v>0.0</v>
      </c>
      <c r="E1307" s="22">
        <v>10.2942</v>
      </c>
      <c r="F1307" s="22">
        <v>10.29420348</v>
      </c>
      <c r="G1307" s="23"/>
      <c r="H1307" s="23"/>
      <c r="I1307" s="23"/>
      <c r="J1307" s="23"/>
      <c r="K1307" s="23"/>
      <c r="L1307" s="23"/>
      <c r="M1307" s="23"/>
      <c r="N1307" s="23"/>
      <c r="O1307" s="23"/>
      <c r="P1307" s="23"/>
      <c r="Q1307" s="23"/>
      <c r="R1307" s="23"/>
      <c r="S1307" s="23"/>
      <c r="T1307" s="23"/>
      <c r="U1307" s="23"/>
      <c r="V1307" s="23"/>
      <c r="W1307" s="23"/>
      <c r="X1307" s="23"/>
      <c r="Y1307" s="23"/>
      <c r="Z1307" s="23"/>
      <c r="AA1307" s="23"/>
    </row>
    <row r="1308">
      <c r="A1308" s="20"/>
      <c r="B1308" s="20">
        <v>1299.0</v>
      </c>
      <c r="C1308" s="21" t="s">
        <v>1315</v>
      </c>
      <c r="D1308" s="22">
        <v>0.0</v>
      </c>
      <c r="E1308" s="22">
        <v>10.28404</v>
      </c>
      <c r="F1308" s="22">
        <v>10.28403696</v>
      </c>
      <c r="G1308" s="23"/>
      <c r="H1308" s="23"/>
      <c r="I1308" s="23"/>
      <c r="J1308" s="23"/>
      <c r="K1308" s="23"/>
      <c r="L1308" s="23"/>
      <c r="M1308" s="23"/>
      <c r="N1308" s="23"/>
      <c r="O1308" s="23"/>
      <c r="P1308" s="23"/>
      <c r="Q1308" s="23"/>
      <c r="R1308" s="23"/>
      <c r="S1308" s="23"/>
      <c r="T1308" s="23"/>
      <c r="U1308" s="23"/>
      <c r="V1308" s="23"/>
      <c r="W1308" s="23"/>
      <c r="X1308" s="23"/>
      <c r="Y1308" s="23"/>
      <c r="Z1308" s="23"/>
      <c r="AA1308" s="23"/>
    </row>
    <row r="1309">
      <c r="A1309" s="20"/>
      <c r="B1309" s="20">
        <v>1300.0</v>
      </c>
      <c r="C1309" s="21" t="s">
        <v>1316</v>
      </c>
      <c r="D1309" s="22">
        <v>0.0</v>
      </c>
      <c r="E1309" s="22">
        <v>10.27965</v>
      </c>
      <c r="F1309" s="22">
        <v>10.279651</v>
      </c>
      <c r="G1309" s="23"/>
      <c r="H1309" s="23"/>
      <c r="I1309" s="23"/>
      <c r="J1309" s="23"/>
      <c r="K1309" s="23"/>
      <c r="L1309" s="23"/>
      <c r="M1309" s="23"/>
      <c r="N1309" s="23"/>
      <c r="O1309" s="23"/>
      <c r="P1309" s="23"/>
      <c r="Q1309" s="23"/>
      <c r="R1309" s="23"/>
      <c r="S1309" s="23"/>
      <c r="T1309" s="23"/>
      <c r="U1309" s="23"/>
      <c r="V1309" s="23"/>
      <c r="W1309" s="23"/>
      <c r="X1309" s="23"/>
      <c r="Y1309" s="23"/>
      <c r="Z1309" s="23"/>
      <c r="AA1309" s="23"/>
    </row>
    <row r="1310">
      <c r="A1310" s="20"/>
      <c r="B1310" s="20">
        <v>1301.0</v>
      </c>
      <c r="C1310" s="21" t="s">
        <v>1317</v>
      </c>
      <c r="D1310" s="22">
        <v>0.0</v>
      </c>
      <c r="E1310" s="22">
        <v>10.25998</v>
      </c>
      <c r="F1310" s="22">
        <v>10.25997868</v>
      </c>
      <c r="G1310" s="23"/>
      <c r="H1310" s="23"/>
      <c r="I1310" s="23"/>
      <c r="J1310" s="23"/>
      <c r="K1310" s="23"/>
      <c r="L1310" s="23"/>
      <c r="M1310" s="23"/>
      <c r="N1310" s="23"/>
      <c r="O1310" s="23"/>
      <c r="P1310" s="23"/>
      <c r="Q1310" s="23"/>
      <c r="R1310" s="23"/>
      <c r="S1310" s="23"/>
      <c r="T1310" s="23"/>
      <c r="U1310" s="23"/>
      <c r="V1310" s="23"/>
      <c r="W1310" s="23"/>
      <c r="X1310" s="23"/>
      <c r="Y1310" s="23"/>
      <c r="Z1310" s="23"/>
      <c r="AA1310" s="23"/>
    </row>
    <row r="1311">
      <c r="A1311" s="20"/>
      <c r="B1311" s="20">
        <v>1302.0</v>
      </c>
      <c r="C1311" s="21" t="s">
        <v>1318</v>
      </c>
      <c r="D1311" s="22">
        <v>0.0</v>
      </c>
      <c r="E1311" s="22">
        <v>10.25084</v>
      </c>
      <c r="F1311" s="22">
        <v>10.25084305</v>
      </c>
      <c r="G1311" s="23"/>
      <c r="H1311" s="23"/>
      <c r="I1311" s="23"/>
      <c r="J1311" s="23"/>
      <c r="K1311" s="23"/>
      <c r="L1311" s="23"/>
      <c r="M1311" s="23"/>
      <c r="N1311" s="23"/>
      <c r="O1311" s="23"/>
      <c r="P1311" s="23"/>
      <c r="Q1311" s="23"/>
      <c r="R1311" s="23"/>
      <c r="S1311" s="23"/>
      <c r="T1311" s="23"/>
      <c r="U1311" s="23"/>
      <c r="V1311" s="23"/>
      <c r="W1311" s="23"/>
      <c r="X1311" s="23"/>
      <c r="Y1311" s="23"/>
      <c r="Z1311" s="23"/>
      <c r="AA1311" s="23"/>
    </row>
    <row r="1312">
      <c r="A1312" s="20"/>
      <c r="B1312" s="20">
        <v>1303.0</v>
      </c>
      <c r="C1312" s="21" t="s">
        <v>1319</v>
      </c>
      <c r="D1312" s="22">
        <v>0.0</v>
      </c>
      <c r="E1312" s="22">
        <v>10.24888</v>
      </c>
      <c r="F1312" s="22">
        <v>10.24887517</v>
      </c>
      <c r="G1312" s="23"/>
      <c r="H1312" s="23"/>
      <c r="I1312" s="23"/>
      <c r="J1312" s="23"/>
      <c r="K1312" s="23"/>
      <c r="L1312" s="23"/>
      <c r="M1312" s="23"/>
      <c r="N1312" s="23"/>
      <c r="O1312" s="23"/>
      <c r="P1312" s="23"/>
      <c r="Q1312" s="23"/>
      <c r="R1312" s="23"/>
      <c r="S1312" s="23"/>
      <c r="T1312" s="23"/>
      <c r="U1312" s="23"/>
      <c r="V1312" s="23"/>
      <c r="W1312" s="23"/>
      <c r="X1312" s="23"/>
      <c r="Y1312" s="23"/>
      <c r="Z1312" s="23"/>
      <c r="AA1312" s="23"/>
    </row>
    <row r="1313">
      <c r="A1313" s="20"/>
      <c r="B1313" s="20">
        <v>1304.0</v>
      </c>
      <c r="C1313" s="21" t="s">
        <v>1320</v>
      </c>
      <c r="D1313" s="22">
        <v>0.0</v>
      </c>
      <c r="E1313" s="22">
        <v>10.22085</v>
      </c>
      <c r="F1313" s="22">
        <v>10.22084994</v>
      </c>
      <c r="G1313" s="23"/>
      <c r="H1313" s="23"/>
      <c r="I1313" s="23"/>
      <c r="J1313" s="23"/>
      <c r="K1313" s="23"/>
      <c r="L1313" s="23"/>
      <c r="M1313" s="23"/>
      <c r="N1313" s="23"/>
      <c r="O1313" s="23"/>
      <c r="P1313" s="23"/>
      <c r="Q1313" s="23"/>
      <c r="R1313" s="23"/>
      <c r="S1313" s="23"/>
      <c r="T1313" s="23"/>
      <c r="U1313" s="23"/>
      <c r="V1313" s="23"/>
      <c r="W1313" s="23"/>
      <c r="X1313" s="23"/>
      <c r="Y1313" s="23"/>
      <c r="Z1313" s="23"/>
      <c r="AA1313" s="23"/>
    </row>
    <row r="1314">
      <c r="A1314" s="20"/>
      <c r="B1314" s="20">
        <v>1305.0</v>
      </c>
      <c r="C1314" s="21" t="s">
        <v>1321</v>
      </c>
      <c r="D1314" s="22">
        <v>0.0</v>
      </c>
      <c r="E1314" s="22">
        <v>10.21723</v>
      </c>
      <c r="F1314" s="22">
        <v>10.21722823</v>
      </c>
      <c r="G1314" s="23"/>
      <c r="H1314" s="23"/>
      <c r="I1314" s="23"/>
      <c r="J1314" s="23"/>
      <c r="K1314" s="23"/>
      <c r="L1314" s="23"/>
      <c r="M1314" s="23"/>
      <c r="N1314" s="23"/>
      <c r="O1314" s="23"/>
      <c r="P1314" s="23"/>
      <c r="Q1314" s="23"/>
      <c r="R1314" s="23"/>
      <c r="S1314" s="23"/>
      <c r="T1314" s="23"/>
      <c r="U1314" s="23"/>
      <c r="V1314" s="23"/>
      <c r="W1314" s="23"/>
      <c r="X1314" s="23"/>
      <c r="Y1314" s="23"/>
      <c r="Z1314" s="23"/>
      <c r="AA1314" s="23"/>
    </row>
    <row r="1315">
      <c r="A1315" s="20"/>
      <c r="B1315" s="20">
        <v>1306.0</v>
      </c>
      <c r="C1315" s="21" t="s">
        <v>1322</v>
      </c>
      <c r="D1315" s="22">
        <v>0.0</v>
      </c>
      <c r="E1315" s="22">
        <v>10.21723</v>
      </c>
      <c r="F1315" s="22">
        <v>10.21722823</v>
      </c>
      <c r="G1315" s="23"/>
      <c r="H1315" s="23"/>
      <c r="I1315" s="23"/>
      <c r="J1315" s="23"/>
      <c r="K1315" s="23"/>
      <c r="L1315" s="23"/>
      <c r="M1315" s="23"/>
      <c r="N1315" s="23"/>
      <c r="O1315" s="23"/>
      <c r="P1315" s="23"/>
      <c r="Q1315" s="23"/>
      <c r="R1315" s="23"/>
      <c r="S1315" s="23"/>
      <c r="T1315" s="23"/>
      <c r="U1315" s="23"/>
      <c r="V1315" s="23"/>
      <c r="W1315" s="23"/>
      <c r="X1315" s="23"/>
      <c r="Y1315" s="23"/>
      <c r="Z1315" s="23"/>
      <c r="AA1315" s="23"/>
    </row>
    <row r="1316">
      <c r="A1316" s="20"/>
      <c r="B1316" s="20">
        <v>1307.0</v>
      </c>
      <c r="C1316" s="21" t="s">
        <v>1323</v>
      </c>
      <c r="D1316" s="22">
        <v>0.0</v>
      </c>
      <c r="E1316" s="22">
        <v>10.21038</v>
      </c>
      <c r="F1316" s="22">
        <v>10.21037986</v>
      </c>
      <c r="G1316" s="23"/>
      <c r="H1316" s="23"/>
      <c r="I1316" s="23"/>
      <c r="J1316" s="23"/>
      <c r="K1316" s="23"/>
      <c r="L1316" s="23"/>
      <c r="M1316" s="23"/>
      <c r="N1316" s="23"/>
      <c r="O1316" s="23"/>
      <c r="P1316" s="23"/>
      <c r="Q1316" s="23"/>
      <c r="R1316" s="23"/>
      <c r="S1316" s="23"/>
      <c r="T1316" s="23"/>
      <c r="U1316" s="23"/>
      <c r="V1316" s="23"/>
      <c r="W1316" s="23"/>
      <c r="X1316" s="23"/>
      <c r="Y1316" s="23"/>
      <c r="Z1316" s="23"/>
      <c r="AA1316" s="23"/>
    </row>
    <row r="1317">
      <c r="A1317" s="20"/>
      <c r="B1317" s="20">
        <v>1308.0</v>
      </c>
      <c r="C1317" s="21" t="s">
        <v>1324</v>
      </c>
      <c r="D1317" s="22">
        <v>0.0</v>
      </c>
      <c r="E1317" s="22">
        <v>10.2075</v>
      </c>
      <c r="F1317" s="22">
        <v>10.20750296</v>
      </c>
      <c r="G1317" s="23"/>
      <c r="H1317" s="23"/>
      <c r="I1317" s="23"/>
      <c r="J1317" s="23"/>
      <c r="K1317" s="23"/>
      <c r="L1317" s="23"/>
      <c r="M1317" s="23"/>
      <c r="N1317" s="23"/>
      <c r="O1317" s="23"/>
      <c r="P1317" s="23"/>
      <c r="Q1317" s="23"/>
      <c r="R1317" s="23"/>
      <c r="S1317" s="23"/>
      <c r="T1317" s="23"/>
      <c r="U1317" s="23"/>
      <c r="V1317" s="23"/>
      <c r="W1317" s="23"/>
      <c r="X1317" s="23"/>
      <c r="Y1317" s="23"/>
      <c r="Z1317" s="23"/>
      <c r="AA1317" s="23"/>
    </row>
    <row r="1318">
      <c r="A1318" s="20"/>
      <c r="B1318" s="20">
        <v>1309.0</v>
      </c>
      <c r="C1318" s="21" t="s">
        <v>1325</v>
      </c>
      <c r="D1318" s="22">
        <v>0.0</v>
      </c>
      <c r="E1318" s="22">
        <v>10.20625</v>
      </c>
      <c r="F1318" s="22">
        <v>10.20624532</v>
      </c>
      <c r="G1318" s="23"/>
      <c r="H1318" s="23"/>
      <c r="I1318" s="23"/>
      <c r="J1318" s="23"/>
      <c r="K1318" s="23"/>
      <c r="L1318" s="23"/>
      <c r="M1318" s="23"/>
      <c r="N1318" s="23"/>
      <c r="O1318" s="23"/>
      <c r="P1318" s="23"/>
      <c r="Q1318" s="23"/>
      <c r="R1318" s="23"/>
      <c r="S1318" s="23"/>
      <c r="T1318" s="23"/>
      <c r="U1318" s="23"/>
      <c r="V1318" s="23"/>
      <c r="W1318" s="23"/>
      <c r="X1318" s="23"/>
      <c r="Y1318" s="23"/>
      <c r="Z1318" s="23"/>
      <c r="AA1318" s="23"/>
    </row>
    <row r="1319">
      <c r="A1319" s="20"/>
      <c r="B1319" s="20">
        <v>1310.0</v>
      </c>
      <c r="C1319" s="21" t="s">
        <v>1326</v>
      </c>
      <c r="D1319" s="22">
        <v>0.0</v>
      </c>
      <c r="E1319" s="22">
        <v>10.20195</v>
      </c>
      <c r="F1319" s="22">
        <v>10.2019489</v>
      </c>
      <c r="G1319" s="23"/>
      <c r="H1319" s="23"/>
      <c r="I1319" s="23"/>
      <c r="J1319" s="23"/>
      <c r="K1319" s="23"/>
      <c r="L1319" s="23"/>
      <c r="M1319" s="23"/>
      <c r="N1319" s="23"/>
      <c r="O1319" s="23"/>
      <c r="P1319" s="23"/>
      <c r="Q1319" s="23"/>
      <c r="R1319" s="23"/>
      <c r="S1319" s="23"/>
      <c r="T1319" s="23"/>
      <c r="U1319" s="23"/>
      <c r="V1319" s="23"/>
      <c r="W1319" s="23"/>
      <c r="X1319" s="23"/>
      <c r="Y1319" s="23"/>
      <c r="Z1319" s="23"/>
      <c r="AA1319" s="23"/>
    </row>
    <row r="1320">
      <c r="A1320" s="20"/>
      <c r="B1320" s="20">
        <v>1311.0</v>
      </c>
      <c r="C1320" s="21" t="s">
        <v>1327</v>
      </c>
      <c r="D1320" s="22">
        <v>0.0</v>
      </c>
      <c r="E1320" s="22">
        <v>10.19344</v>
      </c>
      <c r="F1320" s="22">
        <v>10.19343621</v>
      </c>
      <c r="G1320" s="23"/>
      <c r="H1320" s="23"/>
      <c r="I1320" s="23"/>
      <c r="J1320" s="23"/>
      <c r="K1320" s="23"/>
      <c r="L1320" s="23"/>
      <c r="M1320" s="23"/>
      <c r="N1320" s="23"/>
      <c r="O1320" s="23"/>
      <c r="P1320" s="23"/>
      <c r="Q1320" s="23"/>
      <c r="R1320" s="23"/>
      <c r="S1320" s="23"/>
      <c r="T1320" s="23"/>
      <c r="U1320" s="23"/>
      <c r="V1320" s="23"/>
      <c r="W1320" s="23"/>
      <c r="X1320" s="23"/>
      <c r="Y1320" s="23"/>
      <c r="Z1320" s="23"/>
      <c r="AA1320" s="23"/>
    </row>
    <row r="1321">
      <c r="A1321" s="20"/>
      <c r="B1321" s="20">
        <v>1312.0</v>
      </c>
      <c r="C1321" s="21" t="s">
        <v>1328</v>
      </c>
      <c r="D1321" s="22">
        <v>0.0</v>
      </c>
      <c r="E1321" s="22">
        <v>10.18336</v>
      </c>
      <c r="F1321" s="22">
        <v>10.18336209</v>
      </c>
      <c r="G1321" s="23"/>
      <c r="H1321" s="23"/>
      <c r="I1321" s="23"/>
      <c r="J1321" s="23"/>
      <c r="K1321" s="23"/>
      <c r="L1321" s="23"/>
      <c r="M1321" s="23"/>
      <c r="N1321" s="23"/>
      <c r="O1321" s="23"/>
      <c r="P1321" s="23"/>
      <c r="Q1321" s="23"/>
      <c r="R1321" s="23"/>
      <c r="S1321" s="23"/>
      <c r="T1321" s="23"/>
      <c r="U1321" s="23"/>
      <c r="V1321" s="23"/>
      <c r="W1321" s="23"/>
      <c r="X1321" s="23"/>
      <c r="Y1321" s="23"/>
      <c r="Z1321" s="23"/>
      <c r="AA1321" s="23"/>
    </row>
    <row r="1322">
      <c r="A1322" s="20"/>
      <c r="B1322" s="20">
        <v>1313.0</v>
      </c>
      <c r="C1322" s="21" t="s">
        <v>1329</v>
      </c>
      <c r="D1322" s="22">
        <v>0.0</v>
      </c>
      <c r="E1322" s="22">
        <v>10.18024</v>
      </c>
      <c r="F1322" s="22">
        <v>10.18023871</v>
      </c>
      <c r="G1322" s="23"/>
      <c r="H1322" s="23"/>
      <c r="I1322" s="23"/>
      <c r="J1322" s="23"/>
      <c r="K1322" s="23"/>
      <c r="L1322" s="23"/>
      <c r="M1322" s="23"/>
      <c r="N1322" s="23"/>
      <c r="O1322" s="23"/>
      <c r="P1322" s="23"/>
      <c r="Q1322" s="23"/>
      <c r="R1322" s="23"/>
      <c r="S1322" s="23"/>
      <c r="T1322" s="23"/>
      <c r="U1322" s="23"/>
      <c r="V1322" s="23"/>
      <c r="W1322" s="23"/>
      <c r="X1322" s="23"/>
      <c r="Y1322" s="23"/>
      <c r="Z1322" s="23"/>
      <c r="AA1322" s="23"/>
    </row>
    <row r="1323">
      <c r="A1323" s="20"/>
      <c r="B1323" s="20">
        <v>1314.0</v>
      </c>
      <c r="C1323" s="21" t="s">
        <v>1330</v>
      </c>
      <c r="D1323" s="22">
        <v>0.0</v>
      </c>
      <c r="E1323" s="22">
        <v>10.17075</v>
      </c>
      <c r="F1323" s="22">
        <v>10.17074691</v>
      </c>
      <c r="G1323" s="23"/>
      <c r="H1323" s="23"/>
      <c r="I1323" s="23"/>
      <c r="J1323" s="23"/>
      <c r="K1323" s="23"/>
      <c r="L1323" s="23"/>
      <c r="M1323" s="23"/>
      <c r="N1323" s="23"/>
      <c r="O1323" s="23"/>
      <c r="P1323" s="23"/>
      <c r="Q1323" s="23"/>
      <c r="R1323" s="23"/>
      <c r="S1323" s="23"/>
      <c r="T1323" s="23"/>
      <c r="U1323" s="23"/>
      <c r="V1323" s="23"/>
      <c r="W1323" s="23"/>
      <c r="X1323" s="23"/>
      <c r="Y1323" s="23"/>
      <c r="Z1323" s="23"/>
      <c r="AA1323" s="23"/>
    </row>
    <row r="1324">
      <c r="A1324" s="20"/>
      <c r="B1324" s="20">
        <v>1315.0</v>
      </c>
      <c r="C1324" s="21" t="s">
        <v>1331</v>
      </c>
      <c r="D1324" s="22">
        <v>0.0</v>
      </c>
      <c r="E1324" s="22">
        <v>10.16369</v>
      </c>
      <c r="F1324" s="22">
        <v>10.16369377</v>
      </c>
      <c r="G1324" s="23"/>
      <c r="H1324" s="23"/>
      <c r="I1324" s="23"/>
      <c r="J1324" s="23"/>
      <c r="K1324" s="23"/>
      <c r="L1324" s="23"/>
      <c r="M1324" s="23"/>
      <c r="N1324" s="23"/>
      <c r="O1324" s="23"/>
      <c r="P1324" s="23"/>
      <c r="Q1324" s="23"/>
      <c r="R1324" s="23"/>
      <c r="S1324" s="23"/>
      <c r="T1324" s="23"/>
      <c r="U1324" s="23"/>
      <c r="V1324" s="23"/>
      <c r="W1324" s="23"/>
      <c r="X1324" s="23"/>
      <c r="Y1324" s="23"/>
      <c r="Z1324" s="23"/>
      <c r="AA1324" s="23"/>
    </row>
    <row r="1325">
      <c r="A1325" s="20"/>
      <c r="B1325" s="20">
        <v>1316.0</v>
      </c>
      <c r="C1325" s="21" t="s">
        <v>1332</v>
      </c>
      <c r="D1325" s="22">
        <v>0.0</v>
      </c>
      <c r="E1325" s="22">
        <v>10.15809</v>
      </c>
      <c r="F1325" s="22">
        <v>10.15808683</v>
      </c>
      <c r="G1325" s="23"/>
      <c r="H1325" s="23"/>
      <c r="I1325" s="23"/>
      <c r="J1325" s="23"/>
      <c r="K1325" s="23"/>
      <c r="L1325" s="23"/>
      <c r="M1325" s="23"/>
      <c r="N1325" s="23"/>
      <c r="O1325" s="23"/>
      <c r="P1325" s="23"/>
      <c r="Q1325" s="23"/>
      <c r="R1325" s="23"/>
      <c r="S1325" s="23"/>
      <c r="T1325" s="23"/>
      <c r="U1325" s="23"/>
      <c r="V1325" s="23"/>
      <c r="W1325" s="23"/>
      <c r="X1325" s="23"/>
      <c r="Y1325" s="23"/>
      <c r="Z1325" s="23"/>
      <c r="AA1325" s="23"/>
    </row>
    <row r="1326">
      <c r="A1326" s="20"/>
      <c r="B1326" s="20">
        <v>1317.0</v>
      </c>
      <c r="C1326" s="21" t="s">
        <v>1333</v>
      </c>
      <c r="D1326" s="22">
        <v>0.0</v>
      </c>
      <c r="E1326" s="22">
        <v>10.14832</v>
      </c>
      <c r="F1326" s="22">
        <v>10.14831823</v>
      </c>
      <c r="G1326" s="23"/>
      <c r="H1326" s="23"/>
      <c r="I1326" s="23"/>
      <c r="J1326" s="23"/>
      <c r="K1326" s="23"/>
      <c r="L1326" s="23"/>
      <c r="M1326" s="23"/>
      <c r="N1326" s="23"/>
      <c r="O1326" s="23"/>
      <c r="P1326" s="23"/>
      <c r="Q1326" s="23"/>
      <c r="R1326" s="23"/>
      <c r="S1326" s="23"/>
      <c r="T1326" s="23"/>
      <c r="U1326" s="23"/>
      <c r="V1326" s="23"/>
      <c r="W1326" s="23"/>
      <c r="X1326" s="23"/>
      <c r="Y1326" s="23"/>
      <c r="Z1326" s="23"/>
      <c r="AA1326" s="23"/>
    </row>
    <row r="1327">
      <c r="A1327" s="20"/>
      <c r="B1327" s="20">
        <v>1318.0</v>
      </c>
      <c r="C1327" s="21" t="s">
        <v>1334</v>
      </c>
      <c r="D1327" s="22">
        <v>0.0</v>
      </c>
      <c r="E1327" s="22">
        <v>10.11034</v>
      </c>
      <c r="F1327" s="22">
        <v>10.11033749</v>
      </c>
      <c r="G1327" s="23"/>
      <c r="H1327" s="23"/>
      <c r="I1327" s="23"/>
      <c r="J1327" s="23"/>
      <c r="K1327" s="23"/>
      <c r="L1327" s="23"/>
      <c r="M1327" s="23"/>
      <c r="N1327" s="23"/>
      <c r="O1327" s="23"/>
      <c r="P1327" s="23"/>
      <c r="Q1327" s="23"/>
      <c r="R1327" s="23"/>
      <c r="S1327" s="23"/>
      <c r="T1327" s="23"/>
      <c r="U1327" s="23"/>
      <c r="V1327" s="23"/>
      <c r="W1327" s="23"/>
      <c r="X1327" s="23"/>
      <c r="Y1327" s="23"/>
      <c r="Z1327" s="23"/>
      <c r="AA1327" s="23"/>
    </row>
    <row r="1328">
      <c r="A1328" s="20"/>
      <c r="B1328" s="20">
        <v>1319.0</v>
      </c>
      <c r="C1328" s="21" t="s">
        <v>1335</v>
      </c>
      <c r="D1328" s="22">
        <v>0.0</v>
      </c>
      <c r="E1328" s="22">
        <v>10.10593</v>
      </c>
      <c r="F1328" s="22">
        <v>10.10593129</v>
      </c>
      <c r="G1328" s="23"/>
      <c r="H1328" s="23"/>
      <c r="I1328" s="23"/>
      <c r="J1328" s="23"/>
      <c r="K1328" s="23"/>
      <c r="L1328" s="23"/>
      <c r="M1328" s="23"/>
      <c r="N1328" s="23"/>
      <c r="O1328" s="23"/>
      <c r="P1328" s="23"/>
      <c r="Q1328" s="23"/>
      <c r="R1328" s="23"/>
      <c r="S1328" s="23"/>
      <c r="T1328" s="23"/>
      <c r="U1328" s="23"/>
      <c r="V1328" s="23"/>
      <c r="W1328" s="23"/>
      <c r="X1328" s="23"/>
      <c r="Y1328" s="23"/>
      <c r="Z1328" s="23"/>
      <c r="AA1328" s="23"/>
    </row>
    <row r="1329">
      <c r="A1329" s="20"/>
      <c r="B1329" s="20">
        <v>1320.0</v>
      </c>
      <c r="C1329" s="21" t="s">
        <v>1336</v>
      </c>
      <c r="D1329" s="22">
        <v>10.0679</v>
      </c>
      <c r="E1329" s="22">
        <v>0.0</v>
      </c>
      <c r="F1329" s="22">
        <v>10.0679</v>
      </c>
      <c r="G1329" s="23"/>
      <c r="H1329" s="23"/>
      <c r="I1329" s="23"/>
      <c r="J1329" s="23"/>
      <c r="K1329" s="23"/>
      <c r="L1329" s="23"/>
      <c r="M1329" s="23"/>
      <c r="N1329" s="23"/>
      <c r="O1329" s="23"/>
      <c r="P1329" s="23"/>
      <c r="Q1329" s="23"/>
      <c r="R1329" s="23"/>
      <c r="S1329" s="23"/>
      <c r="T1329" s="23"/>
      <c r="U1329" s="23"/>
      <c r="V1329" s="23"/>
      <c r="W1329" s="23"/>
      <c r="X1329" s="23"/>
      <c r="Y1329" s="23"/>
      <c r="Z1329" s="23"/>
      <c r="AA1329" s="23"/>
    </row>
    <row r="1330">
      <c r="A1330" s="20"/>
      <c r="B1330" s="20">
        <v>1321.0</v>
      </c>
      <c r="C1330" s="21" t="s">
        <v>1337</v>
      </c>
      <c r="D1330" s="22">
        <v>0.0</v>
      </c>
      <c r="E1330" s="22">
        <v>10.0</v>
      </c>
      <c r="F1330" s="22">
        <v>10.0</v>
      </c>
      <c r="G1330" s="23"/>
      <c r="H1330" s="23"/>
      <c r="I1330" s="23"/>
      <c r="J1330" s="23"/>
      <c r="K1330" s="23"/>
      <c r="L1330" s="23"/>
      <c r="M1330" s="23"/>
      <c r="N1330" s="23"/>
      <c r="O1330" s="23"/>
      <c r="P1330" s="23"/>
      <c r="Q1330" s="23"/>
      <c r="R1330" s="23"/>
      <c r="S1330" s="23"/>
      <c r="T1330" s="23"/>
      <c r="U1330" s="23"/>
      <c r="V1330" s="23"/>
      <c r="W1330" s="23"/>
      <c r="X1330" s="23"/>
      <c r="Y1330" s="23"/>
      <c r="Z1330" s="23"/>
      <c r="AA1330" s="23"/>
    </row>
    <row r="1331">
      <c r="A1331" s="20"/>
      <c r="B1331" s="20">
        <v>1322.0</v>
      </c>
      <c r="C1331" s="21" t="s">
        <v>1338</v>
      </c>
      <c r="D1331" s="22">
        <v>0.0</v>
      </c>
      <c r="E1331" s="22">
        <v>9.919585</v>
      </c>
      <c r="F1331" s="22">
        <v>9.919585061</v>
      </c>
      <c r="G1331" s="23"/>
      <c r="H1331" s="23"/>
      <c r="I1331" s="23"/>
      <c r="J1331" s="23"/>
      <c r="K1331" s="23"/>
      <c r="L1331" s="23"/>
      <c r="M1331" s="23"/>
      <c r="N1331" s="23"/>
      <c r="O1331" s="23"/>
      <c r="P1331" s="23"/>
      <c r="Q1331" s="23"/>
      <c r="R1331" s="23"/>
      <c r="S1331" s="23"/>
      <c r="T1331" s="23"/>
      <c r="U1331" s="23"/>
      <c r="V1331" s="23"/>
      <c r="W1331" s="23"/>
      <c r="X1331" s="23"/>
      <c r="Y1331" s="23"/>
      <c r="Z1331" s="23"/>
      <c r="AA1331" s="23"/>
    </row>
    <row r="1332">
      <c r="A1332" s="20"/>
      <c r="B1332" s="20">
        <v>1323.0</v>
      </c>
      <c r="C1332" s="21" t="s">
        <v>1339</v>
      </c>
      <c r="D1332" s="22">
        <v>0.0</v>
      </c>
      <c r="E1332" s="22">
        <v>9.906617</v>
      </c>
      <c r="F1332" s="22">
        <v>9.906617051</v>
      </c>
      <c r="G1332" s="23"/>
      <c r="H1332" s="23"/>
      <c r="I1332" s="23"/>
      <c r="J1332" s="23"/>
      <c r="K1332" s="23"/>
      <c r="L1332" s="23"/>
      <c r="M1332" s="23"/>
      <c r="N1332" s="23"/>
      <c r="O1332" s="23"/>
      <c r="P1332" s="23"/>
      <c r="Q1332" s="23"/>
      <c r="R1332" s="23"/>
      <c r="S1332" s="23"/>
      <c r="T1332" s="23"/>
      <c r="U1332" s="23"/>
      <c r="V1332" s="23"/>
      <c r="W1332" s="23"/>
      <c r="X1332" s="23"/>
      <c r="Y1332" s="23"/>
      <c r="Z1332" s="23"/>
      <c r="AA1332" s="23"/>
    </row>
    <row r="1333">
      <c r="A1333" s="20"/>
      <c r="B1333" s="20">
        <v>1324.0</v>
      </c>
      <c r="C1333" s="21" t="s">
        <v>1340</v>
      </c>
      <c r="D1333" s="22">
        <v>0.0</v>
      </c>
      <c r="E1333" s="22">
        <v>9.87861</v>
      </c>
      <c r="F1333" s="22">
        <v>9.87861003</v>
      </c>
      <c r="G1333" s="23"/>
      <c r="H1333" s="23"/>
      <c r="I1333" s="23"/>
      <c r="J1333" s="23"/>
      <c r="K1333" s="23"/>
      <c r="L1333" s="23"/>
      <c r="M1333" s="23"/>
      <c r="N1333" s="23"/>
      <c r="O1333" s="23"/>
      <c r="P1333" s="23"/>
      <c r="Q1333" s="23"/>
      <c r="R1333" s="23"/>
      <c r="S1333" s="23"/>
      <c r="T1333" s="23"/>
      <c r="U1333" s="23"/>
      <c r="V1333" s="23"/>
      <c r="W1333" s="23"/>
      <c r="X1333" s="23"/>
      <c r="Y1333" s="23"/>
      <c r="Z1333" s="23"/>
      <c r="AA1333" s="23"/>
    </row>
    <row r="1334">
      <c r="A1334" s="20"/>
      <c r="B1334" s="20">
        <v>1325.0</v>
      </c>
      <c r="C1334" s="21" t="s">
        <v>1341</v>
      </c>
      <c r="D1334" s="22">
        <v>0.0</v>
      </c>
      <c r="E1334" s="22">
        <v>9.866044</v>
      </c>
      <c r="F1334" s="22">
        <v>9.866044237</v>
      </c>
      <c r="G1334" s="23"/>
      <c r="H1334" s="23"/>
      <c r="I1334" s="23"/>
      <c r="J1334" s="23"/>
      <c r="K1334" s="23"/>
      <c r="L1334" s="23"/>
      <c r="M1334" s="23"/>
      <c r="N1334" s="23"/>
      <c r="O1334" s="23"/>
      <c r="P1334" s="23"/>
      <c r="Q1334" s="23"/>
      <c r="R1334" s="23"/>
      <c r="S1334" s="23"/>
      <c r="T1334" s="23"/>
      <c r="U1334" s="23"/>
      <c r="V1334" s="23"/>
      <c r="W1334" s="23"/>
      <c r="X1334" s="23"/>
      <c r="Y1334" s="23"/>
      <c r="Z1334" s="23"/>
      <c r="AA1334" s="23"/>
    </row>
    <row r="1335">
      <c r="A1335" s="20"/>
      <c r="B1335" s="20">
        <v>1326.0</v>
      </c>
      <c r="C1335" s="21" t="s">
        <v>1342</v>
      </c>
      <c r="D1335" s="22">
        <v>0.0</v>
      </c>
      <c r="E1335" s="22">
        <v>9.828155</v>
      </c>
      <c r="F1335" s="22">
        <v>9.828155175</v>
      </c>
      <c r="G1335" s="23"/>
      <c r="H1335" s="23"/>
      <c r="I1335" s="23"/>
      <c r="J1335" s="23"/>
      <c r="K1335" s="23"/>
      <c r="L1335" s="23"/>
      <c r="M1335" s="23"/>
      <c r="N1335" s="23"/>
      <c r="O1335" s="23"/>
      <c r="P1335" s="23"/>
      <c r="Q1335" s="23"/>
      <c r="R1335" s="23"/>
      <c r="S1335" s="23"/>
      <c r="T1335" s="23"/>
      <c r="U1335" s="23"/>
      <c r="V1335" s="23"/>
      <c r="W1335" s="23"/>
      <c r="X1335" s="23"/>
      <c r="Y1335" s="23"/>
      <c r="Z1335" s="23"/>
      <c r="AA1335" s="23"/>
    </row>
    <row r="1336">
      <c r="A1336" s="20"/>
      <c r="B1336" s="20">
        <v>1327.0</v>
      </c>
      <c r="C1336" s="21" t="s">
        <v>1343</v>
      </c>
      <c r="D1336" s="22">
        <v>0.0</v>
      </c>
      <c r="E1336" s="22">
        <v>9.796521</v>
      </c>
      <c r="F1336" s="22">
        <v>9.79652098</v>
      </c>
      <c r="G1336" s="23"/>
      <c r="H1336" s="23"/>
      <c r="I1336" s="23"/>
      <c r="J1336" s="23"/>
      <c r="K1336" s="23"/>
      <c r="L1336" s="23"/>
      <c r="M1336" s="23"/>
      <c r="N1336" s="23"/>
      <c r="O1336" s="23"/>
      <c r="P1336" s="23"/>
      <c r="Q1336" s="23"/>
      <c r="R1336" s="23"/>
      <c r="S1336" s="23"/>
      <c r="T1336" s="23"/>
      <c r="U1336" s="23"/>
      <c r="V1336" s="23"/>
      <c r="W1336" s="23"/>
      <c r="X1336" s="23"/>
      <c r="Y1336" s="23"/>
      <c r="Z1336" s="23"/>
      <c r="AA1336" s="23"/>
    </row>
    <row r="1337">
      <c r="A1337" s="20"/>
      <c r="B1337" s="20">
        <v>1328.0</v>
      </c>
      <c r="C1337" s="21" t="s">
        <v>1344</v>
      </c>
      <c r="D1337" s="22">
        <v>0.0</v>
      </c>
      <c r="E1337" s="22">
        <v>9.780729</v>
      </c>
      <c r="F1337" s="22">
        <v>9.780729186</v>
      </c>
      <c r="G1337" s="23"/>
      <c r="H1337" s="23"/>
      <c r="I1337" s="23"/>
      <c r="J1337" s="23"/>
      <c r="K1337" s="23"/>
      <c r="L1337" s="23"/>
      <c r="M1337" s="23"/>
      <c r="N1337" s="23"/>
      <c r="O1337" s="23"/>
      <c r="P1337" s="23"/>
      <c r="Q1337" s="23"/>
      <c r="R1337" s="23"/>
      <c r="S1337" s="23"/>
      <c r="T1337" s="23"/>
      <c r="U1337" s="23"/>
      <c r="V1337" s="23"/>
      <c r="W1337" s="23"/>
      <c r="X1337" s="23"/>
      <c r="Y1337" s="23"/>
      <c r="Z1337" s="23"/>
      <c r="AA1337" s="23"/>
    </row>
    <row r="1338">
      <c r="A1338" s="20"/>
      <c r="B1338" s="20">
        <v>1329.0</v>
      </c>
      <c r="C1338" s="21" t="s">
        <v>1345</v>
      </c>
      <c r="D1338" s="22">
        <v>0.0</v>
      </c>
      <c r="E1338" s="22">
        <v>9.744241</v>
      </c>
      <c r="F1338" s="22">
        <v>9.744241221</v>
      </c>
      <c r="G1338" s="23"/>
      <c r="H1338" s="23"/>
      <c r="I1338" s="23"/>
      <c r="J1338" s="23"/>
      <c r="K1338" s="23"/>
      <c r="L1338" s="23"/>
      <c r="M1338" s="23"/>
      <c r="N1338" s="23"/>
      <c r="O1338" s="23"/>
      <c r="P1338" s="23"/>
      <c r="Q1338" s="23"/>
      <c r="R1338" s="23"/>
      <c r="S1338" s="23"/>
      <c r="T1338" s="23"/>
      <c r="U1338" s="23"/>
      <c r="V1338" s="23"/>
      <c r="W1338" s="23"/>
      <c r="X1338" s="23"/>
      <c r="Y1338" s="23"/>
      <c r="Z1338" s="23"/>
      <c r="AA1338" s="23"/>
    </row>
    <row r="1339">
      <c r="A1339" s="20"/>
      <c r="B1339" s="20">
        <v>1330.0</v>
      </c>
      <c r="C1339" s="21" t="s">
        <v>1346</v>
      </c>
      <c r="D1339" s="22">
        <v>0.0</v>
      </c>
      <c r="E1339" s="22">
        <v>9.700846</v>
      </c>
      <c r="F1339" s="22">
        <v>9.700845814</v>
      </c>
      <c r="G1339" s="23"/>
      <c r="H1339" s="23"/>
      <c r="I1339" s="23"/>
      <c r="J1339" s="23"/>
      <c r="K1339" s="23"/>
      <c r="L1339" s="23"/>
      <c r="M1339" s="23"/>
      <c r="N1339" s="23"/>
      <c r="O1339" s="23"/>
      <c r="P1339" s="23"/>
      <c r="Q1339" s="23"/>
      <c r="R1339" s="23"/>
      <c r="S1339" s="23"/>
      <c r="T1339" s="23"/>
      <c r="U1339" s="23"/>
      <c r="V1339" s="23"/>
      <c r="W1339" s="23"/>
      <c r="X1339" s="23"/>
      <c r="Y1339" s="23"/>
      <c r="Z1339" s="23"/>
      <c r="AA1339" s="23"/>
    </row>
    <row r="1340">
      <c r="A1340" s="20"/>
      <c r="B1340" s="20">
        <v>1331.0</v>
      </c>
      <c r="C1340" s="21" t="s">
        <v>1347</v>
      </c>
      <c r="D1340" s="22">
        <v>0.0</v>
      </c>
      <c r="E1340" s="22">
        <v>9.679372</v>
      </c>
      <c r="F1340" s="22">
        <v>9.679371898</v>
      </c>
      <c r="G1340" s="23"/>
      <c r="H1340" s="23"/>
      <c r="I1340" s="23"/>
      <c r="J1340" s="23"/>
      <c r="K1340" s="23"/>
      <c r="L1340" s="23"/>
      <c r="M1340" s="23"/>
      <c r="N1340" s="23"/>
      <c r="O1340" s="23"/>
      <c r="P1340" s="23"/>
      <c r="Q1340" s="23"/>
      <c r="R1340" s="23"/>
      <c r="S1340" s="23"/>
      <c r="T1340" s="23"/>
      <c r="U1340" s="23"/>
      <c r="V1340" s="23"/>
      <c r="W1340" s="23"/>
      <c r="X1340" s="23"/>
      <c r="Y1340" s="23"/>
      <c r="Z1340" s="23"/>
      <c r="AA1340" s="23"/>
    </row>
    <row r="1341">
      <c r="A1341" s="20"/>
      <c r="B1341" s="20">
        <v>1332.0</v>
      </c>
      <c r="C1341" s="21" t="s">
        <v>1348</v>
      </c>
      <c r="D1341" s="22">
        <v>0.0</v>
      </c>
      <c r="E1341" s="22">
        <v>9.657287</v>
      </c>
      <c r="F1341" s="22">
        <v>9.657286534</v>
      </c>
      <c r="G1341" s="23"/>
      <c r="H1341" s="23"/>
      <c r="I1341" s="23"/>
      <c r="J1341" s="23"/>
      <c r="K1341" s="23"/>
      <c r="L1341" s="23"/>
      <c r="M1341" s="23"/>
      <c r="N1341" s="23"/>
      <c r="O1341" s="23"/>
      <c r="P1341" s="23"/>
      <c r="Q1341" s="23"/>
      <c r="R1341" s="23"/>
      <c r="S1341" s="23"/>
      <c r="T1341" s="23"/>
      <c r="U1341" s="23"/>
      <c r="V1341" s="23"/>
      <c r="W1341" s="23"/>
      <c r="X1341" s="23"/>
      <c r="Y1341" s="23"/>
      <c r="Z1341" s="23"/>
      <c r="AA1341" s="23"/>
    </row>
    <row r="1342">
      <c r="A1342" s="20"/>
      <c r="B1342" s="20">
        <v>1333.0</v>
      </c>
      <c r="C1342" s="21" t="s">
        <v>1349</v>
      </c>
      <c r="D1342" s="22">
        <v>0.0</v>
      </c>
      <c r="E1342" s="22">
        <v>9.589979</v>
      </c>
      <c r="F1342" s="22">
        <v>9.589979499</v>
      </c>
      <c r="G1342" s="23"/>
      <c r="H1342" s="23"/>
      <c r="I1342" s="23"/>
      <c r="J1342" s="23"/>
      <c r="K1342" s="23"/>
      <c r="L1342" s="23"/>
      <c r="M1342" s="23"/>
      <c r="N1342" s="23"/>
      <c r="O1342" s="23"/>
      <c r="P1342" s="23"/>
      <c r="Q1342" s="23"/>
      <c r="R1342" s="23"/>
      <c r="S1342" s="23"/>
      <c r="T1342" s="23"/>
      <c r="U1342" s="23"/>
      <c r="V1342" s="23"/>
      <c r="W1342" s="23"/>
      <c r="X1342" s="23"/>
      <c r="Y1342" s="23"/>
      <c r="Z1342" s="23"/>
      <c r="AA1342" s="23"/>
    </row>
    <row r="1343">
      <c r="A1343" s="20"/>
      <c r="B1343" s="20">
        <v>1334.0</v>
      </c>
      <c r="C1343" s="21" t="s">
        <v>1350</v>
      </c>
      <c r="D1343" s="22">
        <v>0.0</v>
      </c>
      <c r="E1343" s="22">
        <v>9.587261</v>
      </c>
      <c r="F1343" s="22">
        <v>9.587260572</v>
      </c>
      <c r="G1343" s="23"/>
      <c r="H1343" s="23"/>
      <c r="I1343" s="23"/>
      <c r="J1343" s="23"/>
      <c r="K1343" s="23"/>
      <c r="L1343" s="23"/>
      <c r="M1343" s="23"/>
      <c r="N1343" s="23"/>
      <c r="O1343" s="23"/>
      <c r="P1343" s="23"/>
      <c r="Q1343" s="23"/>
      <c r="R1343" s="23"/>
      <c r="S1343" s="23"/>
      <c r="T1343" s="23"/>
      <c r="U1343" s="23"/>
      <c r="V1343" s="23"/>
      <c r="W1343" s="23"/>
      <c r="X1343" s="23"/>
      <c r="Y1343" s="23"/>
      <c r="Z1343" s="23"/>
      <c r="AA1343" s="23"/>
    </row>
    <row r="1344">
      <c r="A1344" s="20"/>
      <c r="B1344" s="20">
        <v>1335.0</v>
      </c>
      <c r="C1344" s="21" t="s">
        <v>1351</v>
      </c>
      <c r="D1344" s="22">
        <v>0.0</v>
      </c>
      <c r="E1344" s="22">
        <v>9.368315</v>
      </c>
      <c r="F1344" s="22">
        <v>9.368315408</v>
      </c>
      <c r="G1344" s="23"/>
      <c r="H1344" s="23"/>
      <c r="I1344" s="23"/>
      <c r="J1344" s="23"/>
      <c r="K1344" s="23"/>
      <c r="L1344" s="23"/>
      <c r="M1344" s="23"/>
      <c r="N1344" s="23"/>
      <c r="O1344" s="23"/>
      <c r="P1344" s="23"/>
      <c r="Q1344" s="23"/>
      <c r="R1344" s="23"/>
      <c r="S1344" s="23"/>
      <c r="T1344" s="23"/>
      <c r="U1344" s="23"/>
      <c r="V1344" s="23"/>
      <c r="W1344" s="23"/>
      <c r="X1344" s="23"/>
      <c r="Y1344" s="23"/>
      <c r="Z1344" s="23"/>
      <c r="AA1344" s="23"/>
    </row>
    <row r="1345">
      <c r="A1345" s="20"/>
      <c r="B1345" s="20">
        <v>1336.0</v>
      </c>
      <c r="C1345" s="21" t="s">
        <v>1352</v>
      </c>
      <c r="D1345" s="22">
        <v>0.0</v>
      </c>
      <c r="E1345" s="22">
        <v>9.21921</v>
      </c>
      <c r="F1345" s="22">
        <v>9.219209842</v>
      </c>
      <c r="G1345" s="23"/>
      <c r="H1345" s="23"/>
      <c r="I1345" s="23"/>
      <c r="J1345" s="23"/>
      <c r="K1345" s="23"/>
      <c r="L1345" s="23"/>
      <c r="M1345" s="23"/>
      <c r="N1345" s="23"/>
      <c r="O1345" s="23"/>
      <c r="P1345" s="23"/>
      <c r="Q1345" s="23"/>
      <c r="R1345" s="23"/>
      <c r="S1345" s="23"/>
      <c r="T1345" s="23"/>
      <c r="U1345" s="23"/>
      <c r="V1345" s="23"/>
      <c r="W1345" s="23"/>
      <c r="X1345" s="23"/>
      <c r="Y1345" s="23"/>
      <c r="Z1345" s="23"/>
      <c r="AA1345" s="23"/>
    </row>
    <row r="1346">
      <c r="A1346" s="20"/>
      <c r="B1346" s="20">
        <v>1337.0</v>
      </c>
      <c r="C1346" s="21" t="s">
        <v>1353</v>
      </c>
      <c r="D1346" s="22">
        <v>0.0</v>
      </c>
      <c r="E1346" s="22">
        <v>9.188274</v>
      </c>
      <c r="F1346" s="22">
        <v>9.188273558</v>
      </c>
      <c r="G1346" s="23"/>
      <c r="H1346" s="23"/>
      <c r="I1346" s="23"/>
      <c r="J1346" s="23"/>
      <c r="K1346" s="23"/>
      <c r="L1346" s="23"/>
      <c r="M1346" s="23"/>
      <c r="N1346" s="23"/>
      <c r="O1346" s="23"/>
      <c r="P1346" s="23"/>
      <c r="Q1346" s="23"/>
      <c r="R1346" s="23"/>
      <c r="S1346" s="23"/>
      <c r="T1346" s="23"/>
      <c r="U1346" s="23"/>
      <c r="V1346" s="23"/>
      <c r="W1346" s="23"/>
      <c r="X1346" s="23"/>
      <c r="Y1346" s="23"/>
      <c r="Z1346" s="23"/>
      <c r="AA1346" s="23"/>
    </row>
    <row r="1347">
      <c r="A1347" s="20"/>
      <c r="B1347" s="20">
        <v>1338.0</v>
      </c>
      <c r="C1347" s="21" t="s">
        <v>1354</v>
      </c>
      <c r="D1347" s="22">
        <v>0.0</v>
      </c>
      <c r="E1347" s="22">
        <v>9.136755</v>
      </c>
      <c r="F1347" s="22">
        <v>9.136755053</v>
      </c>
      <c r="G1347" s="23"/>
      <c r="H1347" s="23"/>
      <c r="I1347" s="23"/>
      <c r="J1347" s="23"/>
      <c r="K1347" s="23"/>
      <c r="L1347" s="23"/>
      <c r="M1347" s="23"/>
      <c r="N1347" s="23"/>
      <c r="O1347" s="23"/>
      <c r="P1347" s="23"/>
      <c r="Q1347" s="23"/>
      <c r="R1347" s="23"/>
      <c r="S1347" s="23"/>
      <c r="T1347" s="23"/>
      <c r="U1347" s="23"/>
      <c r="V1347" s="23"/>
      <c r="W1347" s="23"/>
      <c r="X1347" s="23"/>
      <c r="Y1347" s="23"/>
      <c r="Z1347" s="23"/>
      <c r="AA1347" s="23"/>
    </row>
    <row r="1348">
      <c r="A1348" s="20"/>
      <c r="B1348" s="20">
        <v>1339.0</v>
      </c>
      <c r="C1348" s="21" t="s">
        <v>1355</v>
      </c>
      <c r="D1348" s="22">
        <v>0.0</v>
      </c>
      <c r="E1348" s="22">
        <v>8.93594</v>
      </c>
      <c r="F1348" s="22">
        <v>8.9359401</v>
      </c>
      <c r="G1348" s="23"/>
      <c r="H1348" s="23"/>
      <c r="I1348" s="23"/>
      <c r="J1348" s="23"/>
      <c r="K1348" s="23"/>
      <c r="L1348" s="23"/>
      <c r="M1348" s="23"/>
      <c r="N1348" s="23"/>
      <c r="O1348" s="23"/>
      <c r="P1348" s="23"/>
      <c r="Q1348" s="23"/>
      <c r="R1348" s="23"/>
      <c r="S1348" s="23"/>
      <c r="T1348" s="23"/>
      <c r="U1348" s="23"/>
      <c r="V1348" s="23"/>
      <c r="W1348" s="23"/>
      <c r="X1348" s="23"/>
      <c r="Y1348" s="23"/>
      <c r="Z1348" s="23"/>
      <c r="AA1348" s="23"/>
    </row>
    <row r="1349">
      <c r="A1349" s="20"/>
      <c r="B1349" s="20">
        <v>1340.0</v>
      </c>
      <c r="C1349" s="21" t="s">
        <v>1356</v>
      </c>
      <c r="D1349" s="22">
        <v>0.0</v>
      </c>
      <c r="E1349" s="22">
        <v>8.916804</v>
      </c>
      <c r="F1349" s="22">
        <v>8.916803839</v>
      </c>
      <c r="G1349" s="23"/>
      <c r="H1349" s="23"/>
      <c r="I1349" s="23"/>
      <c r="J1349" s="23"/>
      <c r="K1349" s="23"/>
      <c r="L1349" s="23"/>
      <c r="M1349" s="23"/>
      <c r="N1349" s="23"/>
      <c r="O1349" s="23"/>
      <c r="P1349" s="23"/>
      <c r="Q1349" s="23"/>
      <c r="R1349" s="23"/>
      <c r="S1349" s="23"/>
      <c r="T1349" s="23"/>
      <c r="U1349" s="23"/>
      <c r="V1349" s="23"/>
      <c r="W1349" s="23"/>
      <c r="X1349" s="23"/>
      <c r="Y1349" s="23"/>
      <c r="Z1349" s="23"/>
      <c r="AA1349" s="23"/>
    </row>
    <row r="1350">
      <c r="A1350" s="20"/>
      <c r="B1350" s="20">
        <v>1341.0</v>
      </c>
      <c r="C1350" s="21" t="s">
        <v>1357</v>
      </c>
      <c r="D1350" s="22">
        <v>0.0</v>
      </c>
      <c r="E1350" s="22">
        <v>8.88795</v>
      </c>
      <c r="F1350" s="22">
        <v>8.887949949</v>
      </c>
      <c r="G1350" s="23"/>
      <c r="H1350" s="23"/>
      <c r="I1350" s="23"/>
      <c r="J1350" s="23"/>
      <c r="K1350" s="23"/>
      <c r="L1350" s="23"/>
      <c r="M1350" s="23"/>
      <c r="N1350" s="23"/>
      <c r="O1350" s="23"/>
      <c r="P1350" s="23"/>
      <c r="Q1350" s="23"/>
      <c r="R1350" s="23"/>
      <c r="S1350" s="23"/>
      <c r="T1350" s="23"/>
      <c r="U1350" s="23"/>
      <c r="V1350" s="23"/>
      <c r="W1350" s="23"/>
      <c r="X1350" s="23"/>
      <c r="Y1350" s="23"/>
      <c r="Z1350" s="23"/>
      <c r="AA1350" s="23"/>
    </row>
    <row r="1351">
      <c r="A1351" s="20"/>
      <c r="B1351" s="20">
        <v>1342.0</v>
      </c>
      <c r="C1351" s="21" t="s">
        <v>1358</v>
      </c>
      <c r="D1351" s="22">
        <v>0.0</v>
      </c>
      <c r="E1351" s="22">
        <v>8.858401</v>
      </c>
      <c r="F1351" s="22">
        <v>8.85840111</v>
      </c>
      <c r="G1351" s="23"/>
      <c r="H1351" s="23"/>
      <c r="I1351" s="23"/>
      <c r="J1351" s="23"/>
      <c r="K1351" s="23"/>
      <c r="L1351" s="23"/>
      <c r="M1351" s="23"/>
      <c r="N1351" s="23"/>
      <c r="O1351" s="23"/>
      <c r="P1351" s="23"/>
      <c r="Q1351" s="23"/>
      <c r="R1351" s="23"/>
      <c r="S1351" s="23"/>
      <c r="T1351" s="23"/>
      <c r="U1351" s="23"/>
      <c r="V1351" s="23"/>
      <c r="W1351" s="23"/>
      <c r="X1351" s="23"/>
      <c r="Y1351" s="23"/>
      <c r="Z1351" s="23"/>
      <c r="AA1351" s="23"/>
    </row>
    <row r="1352">
      <c r="A1352" s="20"/>
      <c r="B1352" s="20">
        <v>1343.0</v>
      </c>
      <c r="C1352" s="21" t="s">
        <v>1359</v>
      </c>
      <c r="D1352" s="22">
        <v>0.0</v>
      </c>
      <c r="E1352" s="22">
        <v>8.770469</v>
      </c>
      <c r="F1352" s="22">
        <v>8.770468856</v>
      </c>
      <c r="G1352" s="23"/>
      <c r="H1352" s="23"/>
      <c r="I1352" s="23"/>
      <c r="J1352" s="23"/>
      <c r="K1352" s="23"/>
      <c r="L1352" s="23"/>
      <c r="M1352" s="23"/>
      <c r="N1352" s="23"/>
      <c r="O1352" s="23"/>
      <c r="P1352" s="23"/>
      <c r="Q1352" s="23"/>
      <c r="R1352" s="23"/>
      <c r="S1352" s="23"/>
      <c r="T1352" s="23"/>
      <c r="U1352" s="23"/>
      <c r="V1352" s="23"/>
      <c r="W1352" s="23"/>
      <c r="X1352" s="23"/>
      <c r="Y1352" s="23"/>
      <c r="Z1352" s="23"/>
      <c r="AA1352" s="23"/>
    </row>
    <row r="1353">
      <c r="A1353" s="20"/>
      <c r="B1353" s="20">
        <v>1344.0</v>
      </c>
      <c r="C1353" s="21" t="s">
        <v>1360</v>
      </c>
      <c r="D1353" s="22">
        <v>0.0</v>
      </c>
      <c r="E1353" s="22">
        <v>8.742387</v>
      </c>
      <c r="F1353" s="22">
        <v>8.742386914</v>
      </c>
      <c r="G1353" s="23"/>
      <c r="H1353" s="23"/>
      <c r="I1353" s="23"/>
      <c r="J1353" s="23"/>
      <c r="K1353" s="23"/>
      <c r="L1353" s="23"/>
      <c r="M1353" s="23"/>
      <c r="N1353" s="23"/>
      <c r="O1353" s="23"/>
      <c r="P1353" s="23"/>
      <c r="Q1353" s="23"/>
      <c r="R1353" s="23"/>
      <c r="S1353" s="23"/>
      <c r="T1353" s="23"/>
      <c r="U1353" s="23"/>
      <c r="V1353" s="23"/>
      <c r="W1353" s="23"/>
      <c r="X1353" s="23"/>
      <c r="Y1353" s="23"/>
      <c r="Z1353" s="23"/>
      <c r="AA1353" s="23"/>
    </row>
    <row r="1354">
      <c r="A1354" s="20"/>
      <c r="B1354" s="20">
        <v>1345.0</v>
      </c>
      <c r="C1354" s="21" t="s">
        <v>1361</v>
      </c>
      <c r="D1354" s="22">
        <v>0.0</v>
      </c>
      <c r="E1354" s="22">
        <v>8.622338</v>
      </c>
      <c r="F1354" s="22">
        <v>8.622338187</v>
      </c>
      <c r="G1354" s="23"/>
      <c r="H1354" s="23"/>
      <c r="I1354" s="23"/>
      <c r="J1354" s="23"/>
      <c r="K1354" s="23"/>
      <c r="L1354" s="23"/>
      <c r="M1354" s="23"/>
      <c r="N1354" s="23"/>
      <c r="O1354" s="23"/>
      <c r="P1354" s="23"/>
      <c r="Q1354" s="23"/>
      <c r="R1354" s="23"/>
      <c r="S1354" s="23"/>
      <c r="T1354" s="23"/>
      <c r="U1354" s="23"/>
      <c r="V1354" s="23"/>
      <c r="W1354" s="23"/>
      <c r="X1354" s="23"/>
      <c r="Y1354" s="23"/>
      <c r="Z1354" s="23"/>
      <c r="AA1354" s="23"/>
    </row>
    <row r="1355">
      <c r="A1355" s="20"/>
      <c r="B1355" s="20">
        <v>1346.0</v>
      </c>
      <c r="C1355" s="21" t="s">
        <v>1362</v>
      </c>
      <c r="D1355" s="22">
        <v>0.0</v>
      </c>
      <c r="E1355" s="22">
        <v>8.581942</v>
      </c>
      <c r="F1355" s="22">
        <v>8.581941848</v>
      </c>
      <c r="G1355" s="23"/>
      <c r="H1355" s="23"/>
      <c r="I1355" s="23"/>
      <c r="J1355" s="23"/>
      <c r="K1355" s="23"/>
      <c r="L1355" s="23"/>
      <c r="M1355" s="23"/>
      <c r="N1355" s="23"/>
      <c r="O1355" s="23"/>
      <c r="P1355" s="23"/>
      <c r="Q1355" s="23"/>
      <c r="R1355" s="23"/>
      <c r="S1355" s="23"/>
      <c r="T1355" s="23"/>
      <c r="U1355" s="23"/>
      <c r="V1355" s="23"/>
      <c r="W1355" s="23"/>
      <c r="X1355" s="23"/>
      <c r="Y1355" s="23"/>
      <c r="Z1355" s="23"/>
      <c r="AA1355" s="23"/>
    </row>
    <row r="1356">
      <c r="A1356" s="20"/>
      <c r="B1356" s="20">
        <v>1347.0</v>
      </c>
      <c r="C1356" s="21" t="s">
        <v>1363</v>
      </c>
      <c r="D1356" s="22">
        <v>0.0</v>
      </c>
      <c r="E1356" s="22">
        <v>8.520476</v>
      </c>
      <c r="F1356" s="22">
        <v>8.520476395</v>
      </c>
      <c r="G1356" s="23"/>
      <c r="H1356" s="23"/>
      <c r="I1356" s="23"/>
      <c r="J1356" s="23"/>
      <c r="K1356" s="23"/>
      <c r="L1356" s="23"/>
      <c r="M1356" s="23"/>
      <c r="N1356" s="23"/>
      <c r="O1356" s="23"/>
      <c r="P1356" s="23"/>
      <c r="Q1356" s="23"/>
      <c r="R1356" s="23"/>
      <c r="S1356" s="23"/>
      <c r="T1356" s="23"/>
      <c r="U1356" s="23"/>
      <c r="V1356" s="23"/>
      <c r="W1356" s="23"/>
      <c r="X1356" s="23"/>
      <c r="Y1356" s="23"/>
      <c r="Z1356" s="23"/>
      <c r="AA1356" s="23"/>
    </row>
    <row r="1357">
      <c r="A1357" s="20"/>
      <c r="B1357" s="20">
        <v>1348.0</v>
      </c>
      <c r="C1357" s="21" t="s">
        <v>1364</v>
      </c>
      <c r="D1357" s="22">
        <v>0.0</v>
      </c>
      <c r="E1357" s="22">
        <v>8.519838</v>
      </c>
      <c r="F1357" s="22">
        <v>8.519838072</v>
      </c>
      <c r="G1357" s="23"/>
      <c r="H1357" s="23"/>
      <c r="I1357" s="23"/>
      <c r="J1357" s="23"/>
      <c r="K1357" s="23"/>
      <c r="L1357" s="23"/>
      <c r="M1357" s="23"/>
      <c r="N1357" s="23"/>
      <c r="O1357" s="23"/>
      <c r="P1357" s="23"/>
      <c r="Q1357" s="23"/>
      <c r="R1357" s="23"/>
      <c r="S1357" s="23"/>
      <c r="T1357" s="23"/>
      <c r="U1357" s="23"/>
      <c r="V1357" s="23"/>
      <c r="W1357" s="23"/>
      <c r="X1357" s="23"/>
      <c r="Y1357" s="23"/>
      <c r="Z1357" s="23"/>
      <c r="AA1357" s="23"/>
    </row>
    <row r="1358">
      <c r="A1358" s="20"/>
      <c r="B1358" s="20">
        <v>1349.0</v>
      </c>
      <c r="C1358" s="21" t="s">
        <v>1365</v>
      </c>
      <c r="D1358" s="22">
        <v>0.0</v>
      </c>
      <c r="E1358" s="22">
        <v>8.424816</v>
      </c>
      <c r="F1358" s="22">
        <v>8.424815604</v>
      </c>
      <c r="G1358" s="23"/>
      <c r="H1358" s="23"/>
      <c r="I1358" s="23"/>
      <c r="J1358" s="23"/>
      <c r="K1358" s="23"/>
      <c r="L1358" s="23"/>
      <c r="M1358" s="23"/>
      <c r="N1358" s="23"/>
      <c r="O1358" s="23"/>
      <c r="P1358" s="23"/>
      <c r="Q1358" s="23"/>
      <c r="R1358" s="23"/>
      <c r="S1358" s="23"/>
      <c r="T1358" s="23"/>
      <c r="U1358" s="23"/>
      <c r="V1358" s="23"/>
      <c r="W1358" s="23"/>
      <c r="X1358" s="23"/>
      <c r="Y1358" s="23"/>
      <c r="Z1358" s="23"/>
      <c r="AA1358" s="23"/>
    </row>
    <row r="1359">
      <c r="A1359" s="20"/>
      <c r="B1359" s="20">
        <v>1350.0</v>
      </c>
      <c r="C1359" s="21" t="s">
        <v>1366</v>
      </c>
      <c r="D1359" s="22">
        <v>0.0</v>
      </c>
      <c r="E1359" s="22">
        <v>8.41743</v>
      </c>
      <c r="F1359" s="22">
        <v>8.417429974</v>
      </c>
      <c r="G1359" s="23"/>
      <c r="H1359" s="23"/>
      <c r="I1359" s="23"/>
      <c r="J1359" s="23"/>
      <c r="K1359" s="23"/>
      <c r="L1359" s="23"/>
      <c r="M1359" s="23"/>
      <c r="N1359" s="23"/>
      <c r="O1359" s="23"/>
      <c r="P1359" s="23"/>
      <c r="Q1359" s="23"/>
      <c r="R1359" s="23"/>
      <c r="S1359" s="23"/>
      <c r="T1359" s="23"/>
      <c r="U1359" s="23"/>
      <c r="V1359" s="23"/>
      <c r="W1359" s="23"/>
      <c r="X1359" s="23"/>
      <c r="Y1359" s="23"/>
      <c r="Z1359" s="23"/>
      <c r="AA1359" s="23"/>
    </row>
    <row r="1360">
      <c r="A1360" s="20"/>
      <c r="B1360" s="20">
        <v>1351.0</v>
      </c>
      <c r="C1360" s="21" t="s">
        <v>1367</v>
      </c>
      <c r="D1360" s="22">
        <v>0.0</v>
      </c>
      <c r="E1360" s="22">
        <v>8.310481</v>
      </c>
      <c r="F1360" s="22">
        <v>8.310481212</v>
      </c>
      <c r="G1360" s="23"/>
      <c r="H1360" s="23"/>
      <c r="I1360" s="23"/>
      <c r="J1360" s="23"/>
      <c r="K1360" s="23"/>
      <c r="L1360" s="23"/>
      <c r="M1360" s="23"/>
      <c r="N1360" s="23"/>
      <c r="O1360" s="23"/>
      <c r="P1360" s="23"/>
      <c r="Q1360" s="23"/>
      <c r="R1360" s="23"/>
      <c r="S1360" s="23"/>
      <c r="T1360" s="23"/>
      <c r="U1360" s="23"/>
      <c r="V1360" s="23"/>
      <c r="W1360" s="23"/>
      <c r="X1360" s="23"/>
      <c r="Y1360" s="23"/>
      <c r="Z1360" s="23"/>
      <c r="AA1360" s="23"/>
    </row>
    <row r="1361">
      <c r="A1361" s="20"/>
      <c r="B1361" s="20">
        <v>1352.0</v>
      </c>
      <c r="C1361" s="21" t="s">
        <v>1368</v>
      </c>
      <c r="D1361" s="22">
        <v>0.0</v>
      </c>
      <c r="E1361" s="22">
        <v>8.278671</v>
      </c>
      <c r="F1361" s="22">
        <v>8.278670706</v>
      </c>
      <c r="G1361" s="23"/>
      <c r="H1361" s="23"/>
      <c r="I1361" s="23"/>
      <c r="J1361" s="23"/>
      <c r="K1361" s="23"/>
      <c r="L1361" s="23"/>
      <c r="M1361" s="23"/>
      <c r="N1361" s="23"/>
      <c r="O1361" s="23"/>
      <c r="P1361" s="23"/>
      <c r="Q1361" s="23"/>
      <c r="R1361" s="23"/>
      <c r="S1361" s="23"/>
      <c r="T1361" s="23"/>
      <c r="U1361" s="23"/>
      <c r="V1361" s="23"/>
      <c r="W1361" s="23"/>
      <c r="X1361" s="23"/>
      <c r="Y1361" s="23"/>
      <c r="Z1361" s="23"/>
      <c r="AA1361" s="23"/>
    </row>
    <row r="1362">
      <c r="A1362" s="20"/>
      <c r="B1362" s="20">
        <v>1353.0</v>
      </c>
      <c r="C1362" s="21" t="s">
        <v>1369</v>
      </c>
      <c r="D1362" s="22">
        <v>0.0</v>
      </c>
      <c r="E1362" s="22">
        <v>8.269589</v>
      </c>
      <c r="F1362" s="22">
        <v>8.269589275</v>
      </c>
      <c r="G1362" s="23"/>
      <c r="H1362" s="23"/>
      <c r="I1362" s="23"/>
      <c r="J1362" s="23"/>
      <c r="K1362" s="23"/>
      <c r="L1362" s="23"/>
      <c r="M1362" s="23"/>
      <c r="N1362" s="23"/>
      <c r="O1362" s="23"/>
      <c r="P1362" s="23"/>
      <c r="Q1362" s="23"/>
      <c r="R1362" s="23"/>
      <c r="S1362" s="23"/>
      <c r="T1362" s="23"/>
      <c r="U1362" s="23"/>
      <c r="V1362" s="23"/>
      <c r="W1362" s="23"/>
      <c r="X1362" s="23"/>
      <c r="Y1362" s="23"/>
      <c r="Z1362" s="23"/>
      <c r="AA1362" s="23"/>
    </row>
    <row r="1363">
      <c r="A1363" s="20"/>
      <c r="B1363" s="20">
        <v>1354.0</v>
      </c>
      <c r="C1363" s="21" t="s">
        <v>1370</v>
      </c>
      <c r="D1363" s="22">
        <v>0.0</v>
      </c>
      <c r="E1363" s="22">
        <v>8.176955</v>
      </c>
      <c r="F1363" s="22">
        <v>8.176954991</v>
      </c>
      <c r="G1363" s="23"/>
      <c r="H1363" s="23"/>
      <c r="I1363" s="23"/>
      <c r="J1363" s="23"/>
      <c r="K1363" s="23"/>
      <c r="L1363" s="23"/>
      <c r="M1363" s="23"/>
      <c r="N1363" s="23"/>
      <c r="O1363" s="23"/>
      <c r="P1363" s="23"/>
      <c r="Q1363" s="23"/>
      <c r="R1363" s="23"/>
      <c r="S1363" s="23"/>
      <c r="T1363" s="23"/>
      <c r="U1363" s="23"/>
      <c r="V1363" s="23"/>
      <c r="W1363" s="23"/>
      <c r="X1363" s="23"/>
      <c r="Y1363" s="23"/>
      <c r="Z1363" s="23"/>
      <c r="AA1363" s="23"/>
    </row>
    <row r="1364">
      <c r="A1364" s="20"/>
      <c r="B1364" s="20">
        <v>1355.0</v>
      </c>
      <c r="C1364" s="21" t="s">
        <v>1371</v>
      </c>
      <c r="D1364" s="22">
        <v>0.0</v>
      </c>
      <c r="E1364" s="22">
        <v>8.164562</v>
      </c>
      <c r="F1364" s="22">
        <v>8.164561567</v>
      </c>
      <c r="G1364" s="23"/>
      <c r="H1364" s="23"/>
      <c r="I1364" s="23"/>
      <c r="J1364" s="23"/>
      <c r="K1364" s="23"/>
      <c r="L1364" s="23"/>
      <c r="M1364" s="23"/>
      <c r="N1364" s="23"/>
      <c r="O1364" s="23"/>
      <c r="P1364" s="23"/>
      <c r="Q1364" s="23"/>
      <c r="R1364" s="23"/>
      <c r="S1364" s="23"/>
      <c r="T1364" s="23"/>
      <c r="U1364" s="23"/>
      <c r="V1364" s="23"/>
      <c r="W1364" s="23"/>
      <c r="X1364" s="23"/>
      <c r="Y1364" s="23"/>
      <c r="Z1364" s="23"/>
      <c r="AA1364" s="23"/>
    </row>
    <row r="1365">
      <c r="A1365" s="20"/>
      <c r="B1365" s="20">
        <v>1356.0</v>
      </c>
      <c r="C1365" s="21" t="s">
        <v>1372</v>
      </c>
      <c r="D1365" s="22">
        <v>0.0</v>
      </c>
      <c r="E1365" s="22">
        <v>8.125278</v>
      </c>
      <c r="F1365" s="22">
        <v>8.125278126</v>
      </c>
      <c r="G1365" s="23"/>
      <c r="H1365" s="23"/>
      <c r="I1365" s="23"/>
      <c r="J1365" s="23"/>
      <c r="K1365" s="23"/>
      <c r="L1365" s="23"/>
      <c r="M1365" s="23"/>
      <c r="N1365" s="23"/>
      <c r="O1365" s="23"/>
      <c r="P1365" s="23"/>
      <c r="Q1365" s="23"/>
      <c r="R1365" s="23"/>
      <c r="S1365" s="23"/>
      <c r="T1365" s="23"/>
      <c r="U1365" s="23"/>
      <c r="V1365" s="23"/>
      <c r="W1365" s="23"/>
      <c r="X1365" s="23"/>
      <c r="Y1365" s="23"/>
      <c r="Z1365" s="23"/>
      <c r="AA1365" s="23"/>
    </row>
    <row r="1366">
      <c r="A1366" s="20"/>
      <c r="B1366" s="20">
        <v>1357.0</v>
      </c>
      <c r="C1366" s="21" t="s">
        <v>1373</v>
      </c>
      <c r="D1366" s="22">
        <v>0.0</v>
      </c>
      <c r="E1366" s="22">
        <v>8.106416</v>
      </c>
      <c r="F1366" s="22">
        <v>8.106415556</v>
      </c>
      <c r="G1366" s="23"/>
      <c r="H1366" s="23"/>
      <c r="I1366" s="23"/>
      <c r="J1366" s="23"/>
      <c r="K1366" s="23"/>
      <c r="L1366" s="23"/>
      <c r="M1366" s="23"/>
      <c r="N1366" s="23"/>
      <c r="O1366" s="23"/>
      <c r="P1366" s="23"/>
      <c r="Q1366" s="23"/>
      <c r="R1366" s="23"/>
      <c r="S1366" s="23"/>
      <c r="T1366" s="23"/>
      <c r="U1366" s="23"/>
      <c r="V1366" s="23"/>
      <c r="W1366" s="23"/>
      <c r="X1366" s="23"/>
      <c r="Y1366" s="23"/>
      <c r="Z1366" s="23"/>
      <c r="AA1366" s="23"/>
    </row>
    <row r="1367">
      <c r="A1367" s="20"/>
      <c r="B1367" s="20">
        <v>1358.0</v>
      </c>
      <c r="C1367" s="21" t="s">
        <v>1374</v>
      </c>
      <c r="D1367" s="22">
        <v>0.0</v>
      </c>
      <c r="E1367" s="22">
        <v>8.075826</v>
      </c>
      <c r="F1367" s="22">
        <v>8.075825726</v>
      </c>
      <c r="G1367" s="23"/>
      <c r="H1367" s="23"/>
      <c r="I1367" s="23"/>
      <c r="J1367" s="23"/>
      <c r="K1367" s="23"/>
      <c r="L1367" s="23"/>
      <c r="M1367" s="23"/>
      <c r="N1367" s="23"/>
      <c r="O1367" s="23"/>
      <c r="P1367" s="23"/>
      <c r="Q1367" s="23"/>
      <c r="R1367" s="23"/>
      <c r="S1367" s="23"/>
      <c r="T1367" s="23"/>
      <c r="U1367" s="23"/>
      <c r="V1367" s="23"/>
      <c r="W1367" s="23"/>
      <c r="X1367" s="23"/>
      <c r="Y1367" s="23"/>
      <c r="Z1367" s="23"/>
      <c r="AA1367" s="23"/>
    </row>
    <row r="1368">
      <c r="A1368" s="20"/>
      <c r="B1368" s="20">
        <v>1359.0</v>
      </c>
      <c r="C1368" s="21" t="s">
        <v>1375</v>
      </c>
      <c r="D1368" s="22">
        <v>0.0</v>
      </c>
      <c r="E1368" s="22">
        <v>8.072785</v>
      </c>
      <c r="F1368" s="22">
        <v>8.072785219</v>
      </c>
      <c r="G1368" s="23"/>
      <c r="H1368" s="23"/>
      <c r="I1368" s="23"/>
      <c r="J1368" s="23"/>
      <c r="K1368" s="23"/>
      <c r="L1368" s="23"/>
      <c r="M1368" s="23"/>
      <c r="N1368" s="23"/>
      <c r="O1368" s="23"/>
      <c r="P1368" s="23"/>
      <c r="Q1368" s="23"/>
      <c r="R1368" s="23"/>
      <c r="S1368" s="23"/>
      <c r="T1368" s="23"/>
      <c r="U1368" s="23"/>
      <c r="V1368" s="23"/>
      <c r="W1368" s="23"/>
      <c r="X1368" s="23"/>
      <c r="Y1368" s="23"/>
      <c r="Z1368" s="23"/>
      <c r="AA1368" s="23"/>
    </row>
    <row r="1369">
      <c r="A1369" s="20"/>
      <c r="B1369" s="20">
        <v>1360.0</v>
      </c>
      <c r="C1369" s="21" t="s">
        <v>1376</v>
      </c>
      <c r="D1369" s="22">
        <v>0.0</v>
      </c>
      <c r="E1369" s="22">
        <v>8.049013</v>
      </c>
      <c r="F1369" s="22">
        <v>8.049012978</v>
      </c>
      <c r="G1369" s="23"/>
      <c r="H1369" s="23"/>
      <c r="I1369" s="23"/>
      <c r="J1369" s="23"/>
      <c r="K1369" s="23"/>
      <c r="L1369" s="23"/>
      <c r="M1369" s="23"/>
      <c r="N1369" s="23"/>
      <c r="O1369" s="23"/>
      <c r="P1369" s="23"/>
      <c r="Q1369" s="23"/>
      <c r="R1369" s="23"/>
      <c r="S1369" s="23"/>
      <c r="T1369" s="23"/>
      <c r="U1369" s="23"/>
      <c r="V1369" s="23"/>
      <c r="W1369" s="23"/>
      <c r="X1369" s="23"/>
      <c r="Y1369" s="23"/>
      <c r="Z1369" s="23"/>
      <c r="AA1369" s="23"/>
    </row>
    <row r="1370">
      <c r="A1370" s="20"/>
      <c r="B1370" s="20">
        <v>1361.0</v>
      </c>
      <c r="C1370" s="21" t="s">
        <v>1377</v>
      </c>
      <c r="D1370" s="22">
        <v>0.0</v>
      </c>
      <c r="E1370" s="22">
        <v>8.032522</v>
      </c>
      <c r="F1370" s="22">
        <v>8.032521769</v>
      </c>
      <c r="G1370" s="23"/>
      <c r="H1370" s="23"/>
      <c r="I1370" s="23"/>
      <c r="J1370" s="23"/>
      <c r="K1370" s="23"/>
      <c r="L1370" s="23"/>
      <c r="M1370" s="23"/>
      <c r="N1370" s="23"/>
      <c r="O1370" s="23"/>
      <c r="P1370" s="23"/>
      <c r="Q1370" s="23"/>
      <c r="R1370" s="23"/>
      <c r="S1370" s="23"/>
      <c r="T1370" s="23"/>
      <c r="U1370" s="23"/>
      <c r="V1370" s="23"/>
      <c r="W1370" s="23"/>
      <c r="X1370" s="23"/>
      <c r="Y1370" s="23"/>
      <c r="Z1370" s="23"/>
      <c r="AA1370" s="23"/>
    </row>
    <row r="1371">
      <c r="A1371" s="20"/>
      <c r="B1371" s="20">
        <v>1362.0</v>
      </c>
      <c r="C1371" s="21" t="s">
        <v>1378</v>
      </c>
      <c r="D1371" s="22">
        <v>0.0</v>
      </c>
      <c r="E1371" s="22">
        <v>8.028176</v>
      </c>
      <c r="F1371" s="22">
        <v>8.028176206</v>
      </c>
      <c r="G1371" s="23"/>
      <c r="H1371" s="23"/>
      <c r="I1371" s="23"/>
      <c r="J1371" s="23"/>
      <c r="K1371" s="23"/>
      <c r="L1371" s="23"/>
      <c r="M1371" s="23"/>
      <c r="N1371" s="23"/>
      <c r="O1371" s="23"/>
      <c r="P1371" s="23"/>
      <c r="Q1371" s="23"/>
      <c r="R1371" s="23"/>
      <c r="S1371" s="23"/>
      <c r="T1371" s="23"/>
      <c r="U1371" s="23"/>
      <c r="V1371" s="23"/>
      <c r="W1371" s="23"/>
      <c r="X1371" s="23"/>
      <c r="Y1371" s="23"/>
      <c r="Z1371" s="23"/>
      <c r="AA1371" s="23"/>
    </row>
    <row r="1372">
      <c r="A1372" s="20"/>
      <c r="B1372" s="20">
        <v>1363.0</v>
      </c>
      <c r="C1372" s="21" t="s">
        <v>1379</v>
      </c>
      <c r="D1372" s="22">
        <v>0.0</v>
      </c>
      <c r="E1372" s="22">
        <v>8.022786</v>
      </c>
      <c r="F1372" s="22">
        <v>8.022786383</v>
      </c>
      <c r="G1372" s="23"/>
      <c r="H1372" s="23"/>
      <c r="I1372" s="23"/>
      <c r="J1372" s="23"/>
      <c r="K1372" s="23"/>
      <c r="L1372" s="23"/>
      <c r="M1372" s="23"/>
      <c r="N1372" s="23"/>
      <c r="O1372" s="23"/>
      <c r="P1372" s="23"/>
      <c r="Q1372" s="23"/>
      <c r="R1372" s="23"/>
      <c r="S1372" s="23"/>
      <c r="T1372" s="23"/>
      <c r="U1372" s="23"/>
      <c r="V1372" s="23"/>
      <c r="W1372" s="23"/>
      <c r="X1372" s="23"/>
      <c r="Y1372" s="23"/>
      <c r="Z1372" s="23"/>
      <c r="AA1372" s="23"/>
    </row>
    <row r="1373">
      <c r="A1373" s="20"/>
      <c r="B1373" s="20">
        <v>1364.0</v>
      </c>
      <c r="C1373" s="21" t="s">
        <v>1380</v>
      </c>
      <c r="D1373" s="22">
        <v>0.0</v>
      </c>
      <c r="E1373" s="22">
        <v>7.943423</v>
      </c>
      <c r="F1373" s="22">
        <v>7.943422815</v>
      </c>
      <c r="G1373" s="23"/>
      <c r="H1373" s="23"/>
      <c r="I1373" s="23"/>
      <c r="J1373" s="23"/>
      <c r="K1373" s="23"/>
      <c r="L1373" s="23"/>
      <c r="M1373" s="23"/>
      <c r="N1373" s="23"/>
      <c r="O1373" s="23"/>
      <c r="P1373" s="23"/>
      <c r="Q1373" s="23"/>
      <c r="R1373" s="23"/>
      <c r="S1373" s="23"/>
      <c r="T1373" s="23"/>
      <c r="U1373" s="23"/>
      <c r="V1373" s="23"/>
      <c r="W1373" s="23"/>
      <c r="X1373" s="23"/>
      <c r="Y1373" s="23"/>
      <c r="Z1373" s="23"/>
      <c r="AA1373" s="23"/>
    </row>
    <row r="1374">
      <c r="A1374" s="20"/>
      <c r="B1374" s="20">
        <v>1365.0</v>
      </c>
      <c r="C1374" s="21" t="s">
        <v>1381</v>
      </c>
      <c r="D1374" s="22">
        <v>0.0</v>
      </c>
      <c r="E1374" s="22">
        <v>7.934977</v>
      </c>
      <c r="F1374" s="22">
        <v>7.934977344</v>
      </c>
      <c r="G1374" s="23"/>
      <c r="H1374" s="23"/>
      <c r="I1374" s="23"/>
      <c r="J1374" s="23"/>
      <c r="K1374" s="23"/>
      <c r="L1374" s="23"/>
      <c r="M1374" s="23"/>
      <c r="N1374" s="23"/>
      <c r="O1374" s="23"/>
      <c r="P1374" s="23"/>
      <c r="Q1374" s="23"/>
      <c r="R1374" s="23"/>
      <c r="S1374" s="23"/>
      <c r="T1374" s="23"/>
      <c r="U1374" s="23"/>
      <c r="V1374" s="23"/>
      <c r="W1374" s="23"/>
      <c r="X1374" s="23"/>
      <c r="Y1374" s="23"/>
      <c r="Z1374" s="23"/>
      <c r="AA1374" s="23"/>
    </row>
    <row r="1375">
      <c r="A1375" s="20"/>
      <c r="B1375" s="20">
        <v>1366.0</v>
      </c>
      <c r="C1375" s="21" t="s">
        <v>1382</v>
      </c>
      <c r="D1375" s="22">
        <v>0.0</v>
      </c>
      <c r="E1375" s="22">
        <v>7.694061</v>
      </c>
      <c r="F1375" s="22">
        <v>7.694061279</v>
      </c>
      <c r="G1375" s="23"/>
      <c r="H1375" s="23"/>
      <c r="I1375" s="23"/>
      <c r="J1375" s="23"/>
      <c r="K1375" s="23"/>
      <c r="L1375" s="23"/>
      <c r="M1375" s="23"/>
      <c r="N1375" s="23"/>
      <c r="O1375" s="23"/>
      <c r="P1375" s="23"/>
      <c r="Q1375" s="23"/>
      <c r="R1375" s="23"/>
      <c r="S1375" s="23"/>
      <c r="T1375" s="23"/>
      <c r="U1375" s="23"/>
      <c r="V1375" s="23"/>
      <c r="W1375" s="23"/>
      <c r="X1375" s="23"/>
      <c r="Y1375" s="23"/>
      <c r="Z1375" s="23"/>
      <c r="AA1375" s="23"/>
    </row>
    <row r="1376">
      <c r="A1376" s="20"/>
      <c r="B1376" s="20">
        <v>1367.0</v>
      </c>
      <c r="C1376" s="21" t="s">
        <v>1383</v>
      </c>
      <c r="D1376" s="22">
        <v>0.0</v>
      </c>
      <c r="E1376" s="22">
        <v>7.646606</v>
      </c>
      <c r="F1376" s="22">
        <v>7.646605541</v>
      </c>
      <c r="G1376" s="23"/>
      <c r="H1376" s="23"/>
      <c r="I1376" s="23"/>
      <c r="J1376" s="23"/>
      <c r="K1376" s="23"/>
      <c r="L1376" s="23"/>
      <c r="M1376" s="23"/>
      <c r="N1376" s="23"/>
      <c r="O1376" s="23"/>
      <c r="P1376" s="23"/>
      <c r="Q1376" s="23"/>
      <c r="R1376" s="23"/>
      <c r="S1376" s="23"/>
      <c r="T1376" s="23"/>
      <c r="U1376" s="23"/>
      <c r="V1376" s="23"/>
      <c r="W1376" s="23"/>
      <c r="X1376" s="23"/>
      <c r="Y1376" s="23"/>
      <c r="Z1376" s="23"/>
      <c r="AA1376" s="23"/>
    </row>
    <row r="1377">
      <c r="A1377" s="20"/>
      <c r="B1377" s="20">
        <v>1368.0</v>
      </c>
      <c r="C1377" s="21" t="s">
        <v>1384</v>
      </c>
      <c r="D1377" s="22">
        <v>0.0</v>
      </c>
      <c r="E1377" s="22">
        <v>7.63955</v>
      </c>
      <c r="F1377" s="22">
        <v>7.639549736</v>
      </c>
      <c r="G1377" s="23"/>
      <c r="H1377" s="23"/>
      <c r="I1377" s="23"/>
      <c r="J1377" s="23"/>
      <c r="K1377" s="23"/>
      <c r="L1377" s="23"/>
      <c r="M1377" s="23"/>
      <c r="N1377" s="23"/>
      <c r="O1377" s="23"/>
      <c r="P1377" s="23"/>
      <c r="Q1377" s="23"/>
      <c r="R1377" s="23"/>
      <c r="S1377" s="23"/>
      <c r="T1377" s="23"/>
      <c r="U1377" s="23"/>
      <c r="V1377" s="23"/>
      <c r="W1377" s="23"/>
      <c r="X1377" s="23"/>
      <c r="Y1377" s="23"/>
      <c r="Z1377" s="23"/>
      <c r="AA1377" s="23"/>
    </row>
    <row r="1378">
      <c r="A1378" s="20"/>
      <c r="B1378" s="20">
        <v>1369.0</v>
      </c>
      <c r="C1378" s="21" t="s">
        <v>1385</v>
      </c>
      <c r="D1378" s="22">
        <v>0.0</v>
      </c>
      <c r="E1378" s="22">
        <v>7.602893</v>
      </c>
      <c r="F1378" s="22">
        <v>7.602893416</v>
      </c>
      <c r="G1378" s="23"/>
      <c r="H1378" s="23"/>
      <c r="I1378" s="23"/>
      <c r="J1378" s="23"/>
      <c r="K1378" s="23"/>
      <c r="L1378" s="23"/>
      <c r="M1378" s="23"/>
      <c r="N1378" s="23"/>
      <c r="O1378" s="23"/>
      <c r="P1378" s="23"/>
      <c r="Q1378" s="23"/>
      <c r="R1378" s="23"/>
      <c r="S1378" s="23"/>
      <c r="T1378" s="23"/>
      <c r="U1378" s="23"/>
      <c r="V1378" s="23"/>
      <c r="W1378" s="23"/>
      <c r="X1378" s="23"/>
      <c r="Y1378" s="23"/>
      <c r="Z1378" s="23"/>
      <c r="AA1378" s="23"/>
    </row>
    <row r="1379">
      <c r="A1379" s="20"/>
      <c r="B1379" s="20">
        <v>1370.0</v>
      </c>
      <c r="C1379" s="21" t="s">
        <v>1386</v>
      </c>
      <c r="D1379" s="22">
        <v>0.0</v>
      </c>
      <c r="E1379" s="22">
        <v>7.423863</v>
      </c>
      <c r="F1379" s="22">
        <v>7.423862592</v>
      </c>
      <c r="G1379" s="23"/>
      <c r="H1379" s="23"/>
      <c r="I1379" s="23"/>
      <c r="J1379" s="23"/>
      <c r="K1379" s="23"/>
      <c r="L1379" s="23"/>
      <c r="M1379" s="23"/>
      <c r="N1379" s="23"/>
      <c r="O1379" s="23"/>
      <c r="P1379" s="23"/>
      <c r="Q1379" s="23"/>
      <c r="R1379" s="23"/>
      <c r="S1379" s="23"/>
      <c r="T1379" s="23"/>
      <c r="U1379" s="23"/>
      <c r="V1379" s="23"/>
      <c r="W1379" s="23"/>
      <c r="X1379" s="23"/>
      <c r="Y1379" s="23"/>
      <c r="Z1379" s="23"/>
      <c r="AA1379" s="23"/>
    </row>
    <row r="1380">
      <c r="A1380" s="20"/>
      <c r="B1380" s="20">
        <v>1371.0</v>
      </c>
      <c r="C1380" s="21" t="s">
        <v>1387</v>
      </c>
      <c r="D1380" s="22">
        <v>0.0</v>
      </c>
      <c r="E1380" s="22">
        <v>7.299597</v>
      </c>
      <c r="F1380" s="22">
        <v>7.299596827</v>
      </c>
      <c r="G1380" s="23"/>
      <c r="H1380" s="23"/>
      <c r="I1380" s="23"/>
      <c r="J1380" s="23"/>
      <c r="K1380" s="23"/>
      <c r="L1380" s="23"/>
      <c r="M1380" s="23"/>
      <c r="N1380" s="23"/>
      <c r="O1380" s="23"/>
      <c r="P1380" s="23"/>
      <c r="Q1380" s="23"/>
      <c r="R1380" s="23"/>
      <c r="S1380" s="23"/>
      <c r="T1380" s="23"/>
      <c r="U1380" s="23"/>
      <c r="V1380" s="23"/>
      <c r="W1380" s="23"/>
      <c r="X1380" s="23"/>
      <c r="Y1380" s="23"/>
      <c r="Z1380" s="23"/>
      <c r="AA1380" s="23"/>
    </row>
    <row r="1381">
      <c r="A1381" s="20"/>
      <c r="B1381" s="20">
        <v>1372.0</v>
      </c>
      <c r="C1381" s="21" t="s">
        <v>1388</v>
      </c>
      <c r="D1381" s="22">
        <v>0.0</v>
      </c>
      <c r="E1381" s="22">
        <v>7.23364</v>
      </c>
      <c r="F1381" s="22">
        <v>7.233639707</v>
      </c>
      <c r="G1381" s="23"/>
      <c r="H1381" s="23"/>
      <c r="I1381" s="23"/>
      <c r="J1381" s="23"/>
      <c r="K1381" s="23"/>
      <c r="L1381" s="23"/>
      <c r="M1381" s="23"/>
      <c r="N1381" s="23"/>
      <c r="O1381" s="23"/>
      <c r="P1381" s="23"/>
      <c r="Q1381" s="23"/>
      <c r="R1381" s="23"/>
      <c r="S1381" s="23"/>
      <c r="T1381" s="23"/>
      <c r="U1381" s="23"/>
      <c r="V1381" s="23"/>
      <c r="W1381" s="23"/>
      <c r="X1381" s="23"/>
      <c r="Y1381" s="23"/>
      <c r="Z1381" s="23"/>
      <c r="AA1381" s="23"/>
    </row>
    <row r="1382">
      <c r="A1382" s="20"/>
      <c r="B1382" s="20">
        <v>1373.0</v>
      </c>
      <c r="C1382" s="21" t="s">
        <v>1389</v>
      </c>
      <c r="D1382" s="22">
        <v>0.0</v>
      </c>
      <c r="E1382" s="22">
        <v>7.220525</v>
      </c>
      <c r="F1382" s="22">
        <v>7.220525018</v>
      </c>
      <c r="G1382" s="23"/>
      <c r="H1382" s="23"/>
      <c r="I1382" s="23"/>
      <c r="J1382" s="23"/>
      <c r="K1382" s="23"/>
      <c r="L1382" s="23"/>
      <c r="M1382" s="23"/>
      <c r="N1382" s="23"/>
      <c r="O1382" s="23"/>
      <c r="P1382" s="23"/>
      <c r="Q1382" s="23"/>
      <c r="R1382" s="23"/>
      <c r="S1382" s="23"/>
      <c r="T1382" s="23"/>
      <c r="U1382" s="23"/>
      <c r="V1382" s="23"/>
      <c r="W1382" s="23"/>
      <c r="X1382" s="23"/>
      <c r="Y1382" s="23"/>
      <c r="Z1382" s="23"/>
      <c r="AA1382" s="23"/>
    </row>
    <row r="1383">
      <c r="A1383" s="20"/>
      <c r="B1383" s="20">
        <v>1374.0</v>
      </c>
      <c r="C1383" s="21" t="s">
        <v>1390</v>
      </c>
      <c r="D1383" s="22">
        <v>0.0</v>
      </c>
      <c r="E1383" s="22">
        <v>7.219671</v>
      </c>
      <c r="F1383" s="22">
        <v>7.219671037</v>
      </c>
      <c r="G1383" s="23"/>
      <c r="H1383" s="23"/>
      <c r="I1383" s="23"/>
      <c r="J1383" s="23"/>
      <c r="K1383" s="23"/>
      <c r="L1383" s="23"/>
      <c r="M1383" s="23"/>
      <c r="N1383" s="23"/>
      <c r="O1383" s="23"/>
      <c r="P1383" s="23"/>
      <c r="Q1383" s="23"/>
      <c r="R1383" s="23"/>
      <c r="S1383" s="23"/>
      <c r="T1383" s="23"/>
      <c r="U1383" s="23"/>
      <c r="V1383" s="23"/>
      <c r="W1383" s="23"/>
      <c r="X1383" s="23"/>
      <c r="Y1383" s="23"/>
      <c r="Z1383" s="23"/>
      <c r="AA1383" s="23"/>
    </row>
    <row r="1384">
      <c r="A1384" s="20"/>
      <c r="B1384" s="20">
        <v>1375.0</v>
      </c>
      <c r="C1384" s="21" t="s">
        <v>1391</v>
      </c>
      <c r="D1384" s="22">
        <v>0.0</v>
      </c>
      <c r="E1384" s="22">
        <v>7.120593</v>
      </c>
      <c r="F1384" s="22">
        <v>7.120592929</v>
      </c>
      <c r="G1384" s="23"/>
      <c r="H1384" s="23"/>
      <c r="I1384" s="23"/>
      <c r="J1384" s="23"/>
      <c r="K1384" s="23"/>
      <c r="L1384" s="23"/>
      <c r="M1384" s="23"/>
      <c r="N1384" s="23"/>
      <c r="O1384" s="23"/>
      <c r="P1384" s="23"/>
      <c r="Q1384" s="23"/>
      <c r="R1384" s="23"/>
      <c r="S1384" s="23"/>
      <c r="T1384" s="23"/>
      <c r="U1384" s="23"/>
      <c r="V1384" s="23"/>
      <c r="W1384" s="23"/>
      <c r="X1384" s="23"/>
      <c r="Y1384" s="23"/>
      <c r="Z1384" s="23"/>
      <c r="AA1384" s="23"/>
    </row>
    <row r="1385">
      <c r="A1385" s="20"/>
      <c r="B1385" s="20">
        <v>1376.0</v>
      </c>
      <c r="C1385" s="21" t="s">
        <v>1392</v>
      </c>
      <c r="D1385" s="22">
        <v>0.0</v>
      </c>
      <c r="E1385" s="22">
        <v>7.074056</v>
      </c>
      <c r="F1385" s="22">
        <v>7.074055852</v>
      </c>
      <c r="G1385" s="23"/>
      <c r="H1385" s="23"/>
      <c r="I1385" s="23"/>
      <c r="J1385" s="23"/>
      <c r="K1385" s="23"/>
      <c r="L1385" s="23"/>
      <c r="M1385" s="23"/>
      <c r="N1385" s="23"/>
      <c r="O1385" s="23"/>
      <c r="P1385" s="23"/>
      <c r="Q1385" s="23"/>
      <c r="R1385" s="23"/>
      <c r="S1385" s="23"/>
      <c r="T1385" s="23"/>
      <c r="U1385" s="23"/>
      <c r="V1385" s="23"/>
      <c r="W1385" s="23"/>
      <c r="X1385" s="23"/>
      <c r="Y1385" s="23"/>
      <c r="Z1385" s="23"/>
      <c r="AA1385" s="23"/>
    </row>
    <row r="1386">
      <c r="A1386" s="20"/>
      <c r="B1386" s="20">
        <v>1377.0</v>
      </c>
      <c r="C1386" s="21" t="s">
        <v>1393</v>
      </c>
      <c r="D1386" s="22">
        <v>0.0</v>
      </c>
      <c r="E1386" s="22">
        <v>7.0</v>
      </c>
      <c r="F1386" s="22">
        <v>7.0</v>
      </c>
      <c r="G1386" s="23"/>
      <c r="H1386" s="23"/>
      <c r="I1386" s="23"/>
      <c r="J1386" s="23"/>
      <c r="K1386" s="23"/>
      <c r="L1386" s="23"/>
      <c r="M1386" s="23"/>
      <c r="N1386" s="23"/>
      <c r="O1386" s="23"/>
      <c r="P1386" s="23"/>
      <c r="Q1386" s="23"/>
      <c r="R1386" s="23"/>
      <c r="S1386" s="23"/>
      <c r="T1386" s="23"/>
      <c r="U1386" s="23"/>
      <c r="V1386" s="23"/>
      <c r="W1386" s="23"/>
      <c r="X1386" s="23"/>
      <c r="Y1386" s="23"/>
      <c r="Z1386" s="23"/>
      <c r="AA1386" s="23"/>
    </row>
    <row r="1387">
      <c r="A1387" s="20"/>
      <c r="B1387" s="20">
        <v>1378.0</v>
      </c>
      <c r="C1387" s="21" t="s">
        <v>1394</v>
      </c>
      <c r="D1387" s="22">
        <v>0.0</v>
      </c>
      <c r="E1387" s="22">
        <v>7.0</v>
      </c>
      <c r="F1387" s="22">
        <v>7.0</v>
      </c>
      <c r="G1387" s="23"/>
      <c r="H1387" s="23"/>
      <c r="I1387" s="23"/>
      <c r="J1387" s="23"/>
      <c r="K1387" s="23"/>
      <c r="L1387" s="23"/>
      <c r="M1387" s="23"/>
      <c r="N1387" s="23"/>
      <c r="O1387" s="23"/>
      <c r="P1387" s="23"/>
      <c r="Q1387" s="23"/>
      <c r="R1387" s="23"/>
      <c r="S1387" s="23"/>
      <c r="T1387" s="23"/>
      <c r="U1387" s="23"/>
      <c r="V1387" s="23"/>
      <c r="W1387" s="23"/>
      <c r="X1387" s="23"/>
      <c r="Y1387" s="23"/>
      <c r="Z1387" s="23"/>
      <c r="AA1387" s="23"/>
    </row>
    <row r="1388">
      <c r="A1388" s="20"/>
      <c r="B1388" s="20">
        <v>1379.0</v>
      </c>
      <c r="C1388" s="21" t="s">
        <v>1395</v>
      </c>
      <c r="D1388" s="22">
        <v>0.0</v>
      </c>
      <c r="E1388" s="22">
        <v>7.0</v>
      </c>
      <c r="F1388" s="22">
        <v>7.0</v>
      </c>
      <c r="G1388" s="23"/>
      <c r="H1388" s="23"/>
      <c r="I1388" s="23"/>
      <c r="J1388" s="23"/>
      <c r="K1388" s="23"/>
      <c r="L1388" s="23"/>
      <c r="M1388" s="23"/>
      <c r="N1388" s="23"/>
      <c r="O1388" s="23"/>
      <c r="P1388" s="23"/>
      <c r="Q1388" s="23"/>
      <c r="R1388" s="23"/>
      <c r="S1388" s="23"/>
      <c r="T1388" s="23"/>
      <c r="U1388" s="23"/>
      <c r="V1388" s="23"/>
      <c r="W1388" s="23"/>
      <c r="X1388" s="23"/>
      <c r="Y1388" s="23"/>
      <c r="Z1388" s="23"/>
      <c r="AA1388" s="23"/>
    </row>
    <row r="1389">
      <c r="A1389" s="20"/>
      <c r="B1389" s="20">
        <v>1380.0</v>
      </c>
      <c r="C1389" s="21" t="s">
        <v>1396</v>
      </c>
      <c r="D1389" s="22">
        <v>0.0</v>
      </c>
      <c r="E1389" s="22">
        <v>7.0</v>
      </c>
      <c r="F1389" s="22">
        <v>7.0</v>
      </c>
      <c r="G1389" s="23"/>
      <c r="H1389" s="23"/>
      <c r="I1389" s="23"/>
      <c r="J1389" s="23"/>
      <c r="K1389" s="23"/>
      <c r="L1389" s="23"/>
      <c r="M1389" s="23"/>
      <c r="N1389" s="23"/>
      <c r="O1389" s="23"/>
      <c r="P1389" s="23"/>
      <c r="Q1389" s="23"/>
      <c r="R1389" s="23"/>
      <c r="S1389" s="23"/>
      <c r="T1389" s="23"/>
      <c r="U1389" s="23"/>
      <c r="V1389" s="23"/>
      <c r="W1389" s="23"/>
      <c r="X1389" s="23"/>
      <c r="Y1389" s="23"/>
      <c r="Z1389" s="23"/>
      <c r="AA1389" s="23"/>
    </row>
    <row r="1390">
      <c r="A1390" s="20"/>
      <c r="B1390" s="20">
        <v>1381.0</v>
      </c>
      <c r="C1390" s="21" t="s">
        <v>1397</v>
      </c>
      <c r="D1390" s="22">
        <v>0.0</v>
      </c>
      <c r="E1390" s="22">
        <v>7.0</v>
      </c>
      <c r="F1390" s="22">
        <v>7.0</v>
      </c>
      <c r="G1390" s="23"/>
      <c r="H1390" s="23"/>
      <c r="I1390" s="23"/>
      <c r="J1390" s="23"/>
      <c r="K1390" s="23"/>
      <c r="L1390" s="23"/>
      <c r="M1390" s="23"/>
      <c r="N1390" s="23"/>
      <c r="O1390" s="23"/>
      <c r="P1390" s="23"/>
      <c r="Q1390" s="23"/>
      <c r="R1390" s="23"/>
      <c r="S1390" s="23"/>
      <c r="T1390" s="23"/>
      <c r="U1390" s="23"/>
      <c r="V1390" s="23"/>
      <c r="W1390" s="23"/>
      <c r="X1390" s="23"/>
      <c r="Y1390" s="23"/>
      <c r="Z1390" s="23"/>
      <c r="AA1390" s="23"/>
    </row>
    <row r="1391">
      <c r="A1391" s="20"/>
      <c r="B1391" s="20">
        <v>1382.0</v>
      </c>
      <c r="C1391" s="21" t="s">
        <v>1398</v>
      </c>
      <c r="D1391" s="22">
        <v>0.0</v>
      </c>
      <c r="E1391" s="22">
        <v>7.0</v>
      </c>
      <c r="F1391" s="22">
        <v>7.0</v>
      </c>
      <c r="G1391" s="23"/>
      <c r="H1391" s="23"/>
      <c r="I1391" s="23"/>
      <c r="J1391" s="23"/>
      <c r="K1391" s="23"/>
      <c r="L1391" s="23"/>
      <c r="M1391" s="23"/>
      <c r="N1391" s="23"/>
      <c r="O1391" s="23"/>
      <c r="P1391" s="23"/>
      <c r="Q1391" s="23"/>
      <c r="R1391" s="23"/>
      <c r="S1391" s="23"/>
      <c r="T1391" s="23"/>
      <c r="U1391" s="23"/>
      <c r="V1391" s="23"/>
      <c r="W1391" s="23"/>
      <c r="X1391" s="23"/>
      <c r="Y1391" s="23"/>
      <c r="Z1391" s="23"/>
      <c r="AA1391" s="23"/>
    </row>
    <row r="1392">
      <c r="A1392" s="20"/>
      <c r="B1392" s="20">
        <v>1383.0</v>
      </c>
      <c r="C1392" s="21" t="s">
        <v>1399</v>
      </c>
      <c r="D1392" s="22">
        <v>0.0</v>
      </c>
      <c r="E1392" s="22">
        <v>7.0</v>
      </c>
      <c r="F1392" s="22">
        <v>7.0</v>
      </c>
      <c r="G1392" s="23"/>
      <c r="H1392" s="23"/>
      <c r="I1392" s="23"/>
      <c r="J1392" s="23"/>
      <c r="K1392" s="23"/>
      <c r="L1392" s="23"/>
      <c r="M1392" s="23"/>
      <c r="N1392" s="23"/>
      <c r="O1392" s="23"/>
      <c r="P1392" s="23"/>
      <c r="Q1392" s="23"/>
      <c r="R1392" s="23"/>
      <c r="S1392" s="23"/>
      <c r="T1392" s="23"/>
      <c r="U1392" s="23"/>
      <c r="V1392" s="23"/>
      <c r="W1392" s="23"/>
      <c r="X1392" s="23"/>
      <c r="Y1392" s="23"/>
      <c r="Z1392" s="23"/>
      <c r="AA1392" s="23"/>
    </row>
    <row r="1393">
      <c r="A1393" s="20"/>
      <c r="B1393" s="20">
        <v>1384.0</v>
      </c>
      <c r="C1393" s="21" t="s">
        <v>1400</v>
      </c>
      <c r="D1393" s="22">
        <v>0.0</v>
      </c>
      <c r="E1393" s="22">
        <v>7.0</v>
      </c>
      <c r="F1393" s="22">
        <v>7.0</v>
      </c>
      <c r="G1393" s="23"/>
      <c r="H1393" s="23"/>
      <c r="I1393" s="23"/>
      <c r="J1393" s="23"/>
      <c r="K1393" s="23"/>
      <c r="L1393" s="23"/>
      <c r="M1393" s="23"/>
      <c r="N1393" s="23"/>
      <c r="O1393" s="23"/>
      <c r="P1393" s="23"/>
      <c r="Q1393" s="23"/>
      <c r="R1393" s="23"/>
      <c r="S1393" s="23"/>
      <c r="T1393" s="23"/>
      <c r="U1393" s="23"/>
      <c r="V1393" s="23"/>
      <c r="W1393" s="23"/>
      <c r="X1393" s="23"/>
      <c r="Y1393" s="23"/>
      <c r="Z1393" s="23"/>
      <c r="AA1393" s="23"/>
    </row>
    <row r="1394">
      <c r="A1394" s="20"/>
      <c r="B1394" s="20">
        <v>1385.0</v>
      </c>
      <c r="C1394" s="21" t="s">
        <v>1401</v>
      </c>
      <c r="D1394" s="22">
        <v>0.0</v>
      </c>
      <c r="E1394" s="22">
        <v>7.0</v>
      </c>
      <c r="F1394" s="22">
        <v>7.0</v>
      </c>
      <c r="G1394" s="23"/>
      <c r="H1394" s="23"/>
      <c r="I1394" s="23"/>
      <c r="J1394" s="23"/>
      <c r="K1394" s="23"/>
      <c r="L1394" s="23"/>
      <c r="M1394" s="23"/>
      <c r="N1394" s="23"/>
      <c r="O1394" s="23"/>
      <c r="P1394" s="23"/>
      <c r="Q1394" s="23"/>
      <c r="R1394" s="23"/>
      <c r="S1394" s="23"/>
      <c r="T1394" s="23"/>
      <c r="U1394" s="23"/>
      <c r="V1394" s="23"/>
      <c r="W1394" s="23"/>
      <c r="X1394" s="23"/>
      <c r="Y1394" s="23"/>
      <c r="Z1394" s="23"/>
      <c r="AA1394" s="23"/>
    </row>
    <row r="1395">
      <c r="A1395" s="20"/>
      <c r="B1395" s="20">
        <v>1386.0</v>
      </c>
      <c r="C1395" s="21" t="s">
        <v>1402</v>
      </c>
      <c r="D1395" s="22">
        <v>0.0</v>
      </c>
      <c r="E1395" s="22">
        <v>7.0</v>
      </c>
      <c r="F1395" s="22">
        <v>7.0</v>
      </c>
      <c r="G1395" s="23"/>
      <c r="H1395" s="23"/>
      <c r="I1395" s="23"/>
      <c r="J1395" s="23"/>
      <c r="K1395" s="23"/>
      <c r="L1395" s="23"/>
      <c r="M1395" s="23"/>
      <c r="N1395" s="23"/>
      <c r="O1395" s="23"/>
      <c r="P1395" s="23"/>
      <c r="Q1395" s="23"/>
      <c r="R1395" s="23"/>
      <c r="S1395" s="23"/>
      <c r="T1395" s="23"/>
      <c r="U1395" s="23"/>
      <c r="V1395" s="23"/>
      <c r="W1395" s="23"/>
      <c r="X1395" s="23"/>
      <c r="Y1395" s="23"/>
      <c r="Z1395" s="23"/>
      <c r="AA1395" s="23"/>
    </row>
    <row r="1396">
      <c r="A1396" s="20"/>
      <c r="B1396" s="20">
        <v>1387.0</v>
      </c>
      <c r="C1396" s="21" t="s">
        <v>1403</v>
      </c>
      <c r="D1396" s="22">
        <v>0.0</v>
      </c>
      <c r="E1396" s="22">
        <v>7.0</v>
      </c>
      <c r="F1396" s="22">
        <v>7.0</v>
      </c>
      <c r="G1396" s="23"/>
      <c r="H1396" s="23"/>
      <c r="I1396" s="23"/>
      <c r="J1396" s="23"/>
      <c r="K1396" s="23"/>
      <c r="L1396" s="23"/>
      <c r="M1396" s="23"/>
      <c r="N1396" s="23"/>
      <c r="O1396" s="23"/>
      <c r="P1396" s="23"/>
      <c r="Q1396" s="23"/>
      <c r="R1396" s="23"/>
      <c r="S1396" s="23"/>
      <c r="T1396" s="23"/>
      <c r="U1396" s="23"/>
      <c r="V1396" s="23"/>
      <c r="W1396" s="23"/>
      <c r="X1396" s="23"/>
      <c r="Y1396" s="23"/>
      <c r="Z1396" s="23"/>
      <c r="AA1396" s="23"/>
    </row>
    <row r="1397">
      <c r="A1397" s="20"/>
      <c r="B1397" s="20">
        <v>1388.0</v>
      </c>
      <c r="C1397" s="21" t="s">
        <v>1404</v>
      </c>
      <c r="D1397" s="22">
        <v>0.0</v>
      </c>
      <c r="E1397" s="22">
        <v>7.0</v>
      </c>
      <c r="F1397" s="22">
        <v>7.0</v>
      </c>
      <c r="G1397" s="23"/>
      <c r="H1397" s="23"/>
      <c r="I1397" s="23"/>
      <c r="J1397" s="23"/>
      <c r="K1397" s="23"/>
      <c r="L1397" s="23"/>
      <c r="M1397" s="23"/>
      <c r="N1397" s="23"/>
      <c r="O1397" s="23"/>
      <c r="P1397" s="23"/>
      <c r="Q1397" s="23"/>
      <c r="R1397" s="23"/>
      <c r="S1397" s="23"/>
      <c r="T1397" s="23"/>
      <c r="U1397" s="23"/>
      <c r="V1397" s="23"/>
      <c r="W1397" s="23"/>
      <c r="X1397" s="23"/>
      <c r="Y1397" s="23"/>
      <c r="Z1397" s="23"/>
      <c r="AA1397" s="23"/>
    </row>
    <row r="1398">
      <c r="A1398" s="20"/>
      <c r="B1398" s="20">
        <v>1389.0</v>
      </c>
      <c r="C1398" s="21" t="s">
        <v>1405</v>
      </c>
      <c r="D1398" s="22">
        <v>0.0</v>
      </c>
      <c r="E1398" s="22">
        <v>7.0</v>
      </c>
      <c r="F1398" s="22">
        <v>7.0</v>
      </c>
      <c r="G1398" s="23"/>
      <c r="H1398" s="23"/>
      <c r="I1398" s="23"/>
      <c r="J1398" s="23"/>
      <c r="K1398" s="23"/>
      <c r="L1398" s="23"/>
      <c r="M1398" s="23"/>
      <c r="N1398" s="23"/>
      <c r="O1398" s="23"/>
      <c r="P1398" s="23"/>
      <c r="Q1398" s="23"/>
      <c r="R1398" s="23"/>
      <c r="S1398" s="23"/>
      <c r="T1398" s="23"/>
      <c r="U1398" s="23"/>
      <c r="V1398" s="23"/>
      <c r="W1398" s="23"/>
      <c r="X1398" s="23"/>
      <c r="Y1398" s="23"/>
      <c r="Z1398" s="23"/>
      <c r="AA1398" s="23"/>
    </row>
    <row r="1399">
      <c r="A1399" s="20"/>
      <c r="B1399" s="20">
        <v>1390.0</v>
      </c>
      <c r="C1399" s="21" t="s">
        <v>1406</v>
      </c>
      <c r="D1399" s="22">
        <v>0.0</v>
      </c>
      <c r="E1399" s="22">
        <v>7.0</v>
      </c>
      <c r="F1399" s="22">
        <v>7.0</v>
      </c>
      <c r="G1399" s="23"/>
      <c r="H1399" s="23"/>
      <c r="I1399" s="23"/>
      <c r="J1399" s="23"/>
      <c r="K1399" s="23"/>
      <c r="L1399" s="23"/>
      <c r="M1399" s="23"/>
      <c r="N1399" s="23"/>
      <c r="O1399" s="23"/>
      <c r="P1399" s="23"/>
      <c r="Q1399" s="23"/>
      <c r="R1399" s="23"/>
      <c r="S1399" s="23"/>
      <c r="T1399" s="23"/>
      <c r="U1399" s="23"/>
      <c r="V1399" s="23"/>
      <c r="W1399" s="23"/>
      <c r="X1399" s="23"/>
      <c r="Y1399" s="23"/>
      <c r="Z1399" s="23"/>
      <c r="AA1399" s="23"/>
    </row>
    <row r="1400">
      <c r="A1400" s="20"/>
      <c r="B1400" s="20">
        <v>1391.0</v>
      </c>
      <c r="C1400" s="21" t="s">
        <v>1407</v>
      </c>
      <c r="D1400" s="22">
        <v>0.0</v>
      </c>
      <c r="E1400" s="22">
        <v>7.0</v>
      </c>
      <c r="F1400" s="22">
        <v>7.0</v>
      </c>
      <c r="G1400" s="23"/>
      <c r="H1400" s="23"/>
      <c r="I1400" s="23"/>
      <c r="J1400" s="23"/>
      <c r="K1400" s="23"/>
      <c r="L1400" s="23"/>
      <c r="M1400" s="23"/>
      <c r="N1400" s="23"/>
      <c r="O1400" s="23"/>
      <c r="P1400" s="23"/>
      <c r="Q1400" s="23"/>
      <c r="R1400" s="23"/>
      <c r="S1400" s="23"/>
      <c r="T1400" s="23"/>
      <c r="U1400" s="23"/>
      <c r="V1400" s="23"/>
      <c r="W1400" s="23"/>
      <c r="X1400" s="23"/>
      <c r="Y1400" s="23"/>
      <c r="Z1400" s="23"/>
      <c r="AA1400" s="23"/>
    </row>
    <row r="1401">
      <c r="A1401" s="20"/>
      <c r="B1401" s="20">
        <v>1392.0</v>
      </c>
      <c r="C1401" s="21" t="s">
        <v>1408</v>
      </c>
      <c r="D1401" s="22">
        <v>0.0</v>
      </c>
      <c r="E1401" s="22">
        <v>7.0</v>
      </c>
      <c r="F1401" s="22">
        <v>7.0</v>
      </c>
      <c r="G1401" s="23"/>
      <c r="H1401" s="23"/>
      <c r="I1401" s="23"/>
      <c r="J1401" s="23"/>
      <c r="K1401" s="23"/>
      <c r="L1401" s="23"/>
      <c r="M1401" s="23"/>
      <c r="N1401" s="23"/>
      <c r="O1401" s="23"/>
      <c r="P1401" s="23"/>
      <c r="Q1401" s="23"/>
      <c r="R1401" s="23"/>
      <c r="S1401" s="23"/>
      <c r="T1401" s="23"/>
      <c r="U1401" s="23"/>
      <c r="V1401" s="23"/>
      <c r="W1401" s="23"/>
      <c r="X1401" s="23"/>
      <c r="Y1401" s="23"/>
      <c r="Z1401" s="23"/>
      <c r="AA1401" s="23"/>
    </row>
    <row r="1402">
      <c r="A1402" s="20"/>
      <c r="B1402" s="20">
        <v>1393.0</v>
      </c>
      <c r="C1402" s="21" t="s">
        <v>1409</v>
      </c>
      <c r="D1402" s="22">
        <v>0.0</v>
      </c>
      <c r="E1402" s="22">
        <v>7.0</v>
      </c>
      <c r="F1402" s="22">
        <v>7.0</v>
      </c>
      <c r="G1402" s="23"/>
      <c r="H1402" s="23"/>
      <c r="I1402" s="23"/>
      <c r="J1402" s="23"/>
      <c r="K1402" s="23"/>
      <c r="L1402" s="23"/>
      <c r="M1402" s="23"/>
      <c r="N1402" s="23"/>
      <c r="O1402" s="23"/>
      <c r="P1402" s="23"/>
      <c r="Q1402" s="23"/>
      <c r="R1402" s="23"/>
      <c r="S1402" s="23"/>
      <c r="T1402" s="23"/>
      <c r="U1402" s="23"/>
      <c r="V1402" s="23"/>
      <c r="W1402" s="23"/>
      <c r="X1402" s="23"/>
      <c r="Y1402" s="23"/>
      <c r="Z1402" s="23"/>
      <c r="AA1402" s="23"/>
    </row>
    <row r="1403">
      <c r="A1403" s="20"/>
      <c r="B1403" s="20">
        <v>1394.0</v>
      </c>
      <c r="C1403" s="21" t="s">
        <v>1410</v>
      </c>
      <c r="D1403" s="22">
        <v>0.0</v>
      </c>
      <c r="E1403" s="22">
        <v>7.0</v>
      </c>
      <c r="F1403" s="22">
        <v>7.0</v>
      </c>
      <c r="G1403" s="23"/>
      <c r="H1403" s="23"/>
      <c r="I1403" s="23"/>
      <c r="J1403" s="23"/>
      <c r="K1403" s="23"/>
      <c r="L1403" s="23"/>
      <c r="M1403" s="23"/>
      <c r="N1403" s="23"/>
      <c r="O1403" s="23"/>
      <c r="P1403" s="23"/>
      <c r="Q1403" s="23"/>
      <c r="R1403" s="23"/>
      <c r="S1403" s="23"/>
      <c r="T1403" s="23"/>
      <c r="U1403" s="23"/>
      <c r="V1403" s="23"/>
      <c r="W1403" s="23"/>
      <c r="X1403" s="23"/>
      <c r="Y1403" s="23"/>
      <c r="Z1403" s="23"/>
      <c r="AA1403" s="23"/>
    </row>
    <row r="1404">
      <c r="A1404" s="20"/>
      <c r="B1404" s="20">
        <v>1395.0</v>
      </c>
      <c r="C1404" s="21" t="s">
        <v>1411</v>
      </c>
      <c r="D1404" s="22">
        <v>0.0</v>
      </c>
      <c r="E1404" s="22">
        <v>7.0</v>
      </c>
      <c r="F1404" s="22">
        <v>7.0</v>
      </c>
      <c r="G1404" s="23"/>
      <c r="H1404" s="23"/>
      <c r="I1404" s="23"/>
      <c r="J1404" s="23"/>
      <c r="K1404" s="23"/>
      <c r="L1404" s="23"/>
      <c r="M1404" s="23"/>
      <c r="N1404" s="23"/>
      <c r="O1404" s="23"/>
      <c r="P1404" s="23"/>
      <c r="Q1404" s="23"/>
      <c r="R1404" s="23"/>
      <c r="S1404" s="23"/>
      <c r="T1404" s="23"/>
      <c r="U1404" s="23"/>
      <c r="V1404" s="23"/>
      <c r="W1404" s="23"/>
      <c r="X1404" s="23"/>
      <c r="Y1404" s="23"/>
      <c r="Z1404" s="23"/>
      <c r="AA1404" s="23"/>
    </row>
    <row r="1405">
      <c r="A1405" s="20"/>
      <c r="B1405" s="20">
        <v>1396.0</v>
      </c>
      <c r="C1405" s="21" t="s">
        <v>1412</v>
      </c>
      <c r="D1405" s="22">
        <v>0.0</v>
      </c>
      <c r="E1405" s="22">
        <v>7.0</v>
      </c>
      <c r="F1405" s="22">
        <v>7.0</v>
      </c>
      <c r="G1405" s="23"/>
      <c r="H1405" s="23"/>
      <c r="I1405" s="23"/>
      <c r="J1405" s="23"/>
      <c r="K1405" s="23"/>
      <c r="L1405" s="23"/>
      <c r="M1405" s="23"/>
      <c r="N1405" s="23"/>
      <c r="O1405" s="23"/>
      <c r="P1405" s="23"/>
      <c r="Q1405" s="23"/>
      <c r="R1405" s="23"/>
      <c r="S1405" s="23"/>
      <c r="T1405" s="23"/>
      <c r="U1405" s="23"/>
      <c r="V1405" s="23"/>
      <c r="W1405" s="23"/>
      <c r="X1405" s="23"/>
      <c r="Y1405" s="23"/>
      <c r="Z1405" s="23"/>
      <c r="AA1405" s="23"/>
    </row>
    <row r="1406">
      <c r="A1406" s="20"/>
      <c r="B1406" s="20">
        <v>1397.0</v>
      </c>
      <c r="C1406" s="21" t="s">
        <v>1413</v>
      </c>
      <c r="D1406" s="22">
        <v>0.0</v>
      </c>
      <c r="E1406" s="22">
        <v>7.0</v>
      </c>
      <c r="F1406" s="22">
        <v>7.0</v>
      </c>
      <c r="G1406" s="23"/>
      <c r="H1406" s="23"/>
      <c r="I1406" s="23"/>
      <c r="J1406" s="23"/>
      <c r="K1406" s="23"/>
      <c r="L1406" s="23"/>
      <c r="M1406" s="23"/>
      <c r="N1406" s="23"/>
      <c r="O1406" s="23"/>
      <c r="P1406" s="23"/>
      <c r="Q1406" s="23"/>
      <c r="R1406" s="23"/>
      <c r="S1406" s="23"/>
      <c r="T1406" s="23"/>
      <c r="U1406" s="23"/>
      <c r="V1406" s="23"/>
      <c r="W1406" s="23"/>
      <c r="X1406" s="23"/>
      <c r="Y1406" s="23"/>
      <c r="Z1406" s="23"/>
      <c r="AA1406" s="23"/>
    </row>
    <row r="1407">
      <c r="A1407" s="20"/>
      <c r="B1407" s="20">
        <v>1398.0</v>
      </c>
      <c r="C1407" s="21" t="s">
        <v>1414</v>
      </c>
      <c r="D1407" s="22">
        <v>0.0</v>
      </c>
      <c r="E1407" s="22">
        <v>7.0</v>
      </c>
      <c r="F1407" s="22">
        <v>7.0</v>
      </c>
      <c r="G1407" s="23"/>
      <c r="H1407" s="23"/>
      <c r="I1407" s="23"/>
      <c r="J1407" s="23"/>
      <c r="K1407" s="23"/>
      <c r="L1407" s="23"/>
      <c r="M1407" s="23"/>
      <c r="N1407" s="23"/>
      <c r="O1407" s="23"/>
      <c r="P1407" s="23"/>
      <c r="Q1407" s="23"/>
      <c r="R1407" s="23"/>
      <c r="S1407" s="23"/>
      <c r="T1407" s="23"/>
      <c r="U1407" s="23"/>
      <c r="V1407" s="23"/>
      <c r="W1407" s="23"/>
      <c r="X1407" s="23"/>
      <c r="Y1407" s="23"/>
      <c r="Z1407" s="23"/>
      <c r="AA1407" s="23"/>
    </row>
    <row r="1408">
      <c r="A1408" s="20"/>
      <c r="B1408" s="20">
        <v>1399.0</v>
      </c>
      <c r="C1408" s="21" t="s">
        <v>1415</v>
      </c>
      <c r="D1408" s="22">
        <v>0.0</v>
      </c>
      <c r="E1408" s="22">
        <v>7.0</v>
      </c>
      <c r="F1408" s="22">
        <v>7.0</v>
      </c>
      <c r="G1408" s="23"/>
      <c r="H1408" s="23"/>
      <c r="I1408" s="23"/>
      <c r="J1408" s="23"/>
      <c r="K1408" s="23"/>
      <c r="L1408" s="23"/>
      <c r="M1408" s="23"/>
      <c r="N1408" s="23"/>
      <c r="O1408" s="23"/>
      <c r="P1408" s="23"/>
      <c r="Q1408" s="23"/>
      <c r="R1408" s="23"/>
      <c r="S1408" s="23"/>
      <c r="T1408" s="23"/>
      <c r="U1408" s="23"/>
      <c r="V1408" s="23"/>
      <c r="W1408" s="23"/>
      <c r="X1408" s="23"/>
      <c r="Y1408" s="23"/>
      <c r="Z1408" s="23"/>
      <c r="AA1408" s="23"/>
    </row>
    <row r="1409">
      <c r="A1409" s="20"/>
      <c r="B1409" s="20">
        <v>1400.0</v>
      </c>
      <c r="C1409" s="21" t="s">
        <v>1416</v>
      </c>
      <c r="D1409" s="22">
        <v>0.0</v>
      </c>
      <c r="E1409" s="22">
        <v>7.0</v>
      </c>
      <c r="F1409" s="22">
        <v>7.0</v>
      </c>
      <c r="G1409" s="23"/>
      <c r="H1409" s="23"/>
      <c r="I1409" s="23"/>
      <c r="J1409" s="23"/>
      <c r="K1409" s="23"/>
      <c r="L1409" s="23"/>
      <c r="M1409" s="23"/>
      <c r="N1409" s="23"/>
      <c r="O1409" s="23"/>
      <c r="P1409" s="23"/>
      <c r="Q1409" s="23"/>
      <c r="R1409" s="23"/>
      <c r="S1409" s="23"/>
      <c r="T1409" s="23"/>
      <c r="U1409" s="23"/>
      <c r="V1409" s="23"/>
      <c r="W1409" s="23"/>
      <c r="X1409" s="23"/>
      <c r="Y1409" s="23"/>
      <c r="Z1409" s="23"/>
      <c r="AA1409" s="23"/>
    </row>
    <row r="1410">
      <c r="A1410" s="20"/>
      <c r="B1410" s="20">
        <v>1401.0</v>
      </c>
      <c r="C1410" s="21" t="s">
        <v>1417</v>
      </c>
      <c r="D1410" s="22">
        <v>0.0</v>
      </c>
      <c r="E1410" s="22">
        <v>7.0</v>
      </c>
      <c r="F1410" s="22">
        <v>7.0</v>
      </c>
      <c r="G1410" s="23"/>
      <c r="H1410" s="23"/>
      <c r="I1410" s="23"/>
      <c r="J1410" s="23"/>
      <c r="K1410" s="23"/>
      <c r="L1410" s="23"/>
      <c r="M1410" s="23"/>
      <c r="N1410" s="23"/>
      <c r="O1410" s="23"/>
      <c r="P1410" s="23"/>
      <c r="Q1410" s="23"/>
      <c r="R1410" s="23"/>
      <c r="S1410" s="23"/>
      <c r="T1410" s="23"/>
      <c r="U1410" s="23"/>
      <c r="V1410" s="23"/>
      <c r="W1410" s="23"/>
      <c r="X1410" s="23"/>
      <c r="Y1410" s="23"/>
      <c r="Z1410" s="23"/>
      <c r="AA1410" s="23"/>
    </row>
    <row r="1411">
      <c r="A1411" s="20"/>
      <c r="B1411" s="20">
        <v>1402.0</v>
      </c>
      <c r="C1411" s="21" t="s">
        <v>1418</v>
      </c>
      <c r="D1411" s="22">
        <v>0.0</v>
      </c>
      <c r="E1411" s="22">
        <v>7.0</v>
      </c>
      <c r="F1411" s="22">
        <v>7.0</v>
      </c>
      <c r="G1411" s="23"/>
      <c r="H1411" s="23"/>
      <c r="I1411" s="23"/>
      <c r="J1411" s="23"/>
      <c r="K1411" s="23"/>
      <c r="L1411" s="23"/>
      <c r="M1411" s="23"/>
      <c r="N1411" s="23"/>
      <c r="O1411" s="23"/>
      <c r="P1411" s="23"/>
      <c r="Q1411" s="23"/>
      <c r="R1411" s="23"/>
      <c r="S1411" s="23"/>
      <c r="T1411" s="23"/>
      <c r="U1411" s="23"/>
      <c r="V1411" s="23"/>
      <c r="W1411" s="23"/>
      <c r="X1411" s="23"/>
      <c r="Y1411" s="23"/>
      <c r="Z1411" s="23"/>
      <c r="AA1411" s="23"/>
    </row>
    <row r="1412">
      <c r="A1412" s="20"/>
      <c r="B1412" s="20">
        <v>1403.0</v>
      </c>
      <c r="C1412" s="21" t="s">
        <v>1419</v>
      </c>
      <c r="D1412" s="22">
        <v>0.0</v>
      </c>
      <c r="E1412" s="22">
        <v>7.0</v>
      </c>
      <c r="F1412" s="22">
        <v>7.0</v>
      </c>
      <c r="G1412" s="23"/>
      <c r="H1412" s="23"/>
      <c r="I1412" s="23"/>
      <c r="J1412" s="23"/>
      <c r="K1412" s="23"/>
      <c r="L1412" s="23"/>
      <c r="M1412" s="23"/>
      <c r="N1412" s="23"/>
      <c r="O1412" s="23"/>
      <c r="P1412" s="23"/>
      <c r="Q1412" s="23"/>
      <c r="R1412" s="23"/>
      <c r="S1412" s="23"/>
      <c r="T1412" s="23"/>
      <c r="U1412" s="23"/>
      <c r="V1412" s="23"/>
      <c r="W1412" s="23"/>
      <c r="X1412" s="23"/>
      <c r="Y1412" s="23"/>
      <c r="Z1412" s="23"/>
      <c r="AA1412" s="23"/>
    </row>
    <row r="1413">
      <c r="A1413" s="20"/>
      <c r="B1413" s="20">
        <v>1404.0</v>
      </c>
      <c r="C1413" s="21" t="s">
        <v>1420</v>
      </c>
      <c r="D1413" s="22">
        <v>0.0</v>
      </c>
      <c r="E1413" s="22">
        <v>7.0</v>
      </c>
      <c r="F1413" s="22">
        <v>7.0</v>
      </c>
      <c r="G1413" s="23"/>
      <c r="H1413" s="23"/>
      <c r="I1413" s="23"/>
      <c r="J1413" s="23"/>
      <c r="K1413" s="23"/>
      <c r="L1413" s="23"/>
      <c r="M1413" s="23"/>
      <c r="N1413" s="23"/>
      <c r="O1413" s="23"/>
      <c r="P1413" s="23"/>
      <c r="Q1413" s="23"/>
      <c r="R1413" s="23"/>
      <c r="S1413" s="23"/>
      <c r="T1413" s="23"/>
      <c r="U1413" s="23"/>
      <c r="V1413" s="23"/>
      <c r="W1413" s="23"/>
      <c r="X1413" s="23"/>
      <c r="Y1413" s="23"/>
      <c r="Z1413" s="23"/>
      <c r="AA1413" s="23"/>
    </row>
    <row r="1414">
      <c r="A1414" s="20"/>
      <c r="B1414" s="20">
        <v>1405.0</v>
      </c>
      <c r="C1414" s="21" t="s">
        <v>1421</v>
      </c>
      <c r="D1414" s="22">
        <v>0.0</v>
      </c>
      <c r="E1414" s="22">
        <v>7.0</v>
      </c>
      <c r="F1414" s="22">
        <v>7.0</v>
      </c>
      <c r="G1414" s="23"/>
      <c r="H1414" s="23"/>
      <c r="I1414" s="23"/>
      <c r="J1414" s="23"/>
      <c r="K1414" s="23"/>
      <c r="L1414" s="23"/>
      <c r="M1414" s="23"/>
      <c r="N1414" s="23"/>
      <c r="O1414" s="23"/>
      <c r="P1414" s="23"/>
      <c r="Q1414" s="23"/>
      <c r="R1414" s="23"/>
      <c r="S1414" s="23"/>
      <c r="T1414" s="23"/>
      <c r="U1414" s="23"/>
      <c r="V1414" s="23"/>
      <c r="W1414" s="23"/>
      <c r="X1414" s="23"/>
      <c r="Y1414" s="23"/>
      <c r="Z1414" s="23"/>
      <c r="AA1414" s="23"/>
    </row>
    <row r="1415">
      <c r="A1415" s="20"/>
      <c r="B1415" s="20">
        <v>1406.0</v>
      </c>
      <c r="C1415" s="21" t="s">
        <v>1422</v>
      </c>
      <c r="D1415" s="22">
        <v>0.0</v>
      </c>
      <c r="E1415" s="22">
        <v>6.901157</v>
      </c>
      <c r="F1415" s="22">
        <v>6.90115657</v>
      </c>
      <c r="G1415" s="23"/>
      <c r="H1415" s="23"/>
      <c r="I1415" s="23"/>
      <c r="J1415" s="23"/>
      <c r="K1415" s="23"/>
      <c r="L1415" s="23"/>
      <c r="M1415" s="23"/>
      <c r="N1415" s="23"/>
      <c r="O1415" s="23"/>
      <c r="P1415" s="23"/>
      <c r="Q1415" s="23"/>
      <c r="R1415" s="23"/>
      <c r="S1415" s="23"/>
      <c r="T1415" s="23"/>
      <c r="U1415" s="23"/>
      <c r="V1415" s="23"/>
      <c r="W1415" s="23"/>
      <c r="X1415" s="23"/>
      <c r="Y1415" s="23"/>
      <c r="Z1415" s="23"/>
      <c r="AA1415" s="23"/>
    </row>
    <row r="1416">
      <c r="A1416" s="20"/>
      <c r="B1416" s="20">
        <v>1407.0</v>
      </c>
      <c r="C1416" s="21" t="s">
        <v>1423</v>
      </c>
      <c r="D1416" s="22">
        <v>0.0</v>
      </c>
      <c r="E1416" s="22">
        <v>6.867755</v>
      </c>
      <c r="F1416" s="22">
        <v>6.867754874</v>
      </c>
      <c r="G1416" s="23"/>
      <c r="H1416" s="23"/>
      <c r="I1416" s="23"/>
      <c r="J1416" s="23"/>
      <c r="K1416" s="23"/>
      <c r="L1416" s="23"/>
      <c r="M1416" s="23"/>
      <c r="N1416" s="23"/>
      <c r="O1416" s="23"/>
      <c r="P1416" s="23"/>
      <c r="Q1416" s="23"/>
      <c r="R1416" s="23"/>
      <c r="S1416" s="23"/>
      <c r="T1416" s="23"/>
      <c r="U1416" s="23"/>
      <c r="V1416" s="23"/>
      <c r="W1416" s="23"/>
      <c r="X1416" s="23"/>
      <c r="Y1416" s="23"/>
      <c r="Z1416" s="23"/>
      <c r="AA1416" s="23"/>
    </row>
    <row r="1417">
      <c r="A1417" s="20"/>
      <c r="B1417" s="20">
        <v>1408.0</v>
      </c>
      <c r="C1417" s="21" t="s">
        <v>1424</v>
      </c>
      <c r="D1417" s="22">
        <v>0.0</v>
      </c>
      <c r="E1417" s="22">
        <v>6.806691</v>
      </c>
      <c r="F1417" s="22">
        <v>6.806691308</v>
      </c>
      <c r="G1417" s="23"/>
      <c r="H1417" s="23"/>
      <c r="I1417" s="23"/>
      <c r="J1417" s="23"/>
      <c r="K1417" s="23"/>
      <c r="L1417" s="23"/>
      <c r="M1417" s="23"/>
      <c r="N1417" s="23"/>
      <c r="O1417" s="23"/>
      <c r="P1417" s="23"/>
      <c r="Q1417" s="23"/>
      <c r="R1417" s="23"/>
      <c r="S1417" s="23"/>
      <c r="T1417" s="23"/>
      <c r="U1417" s="23"/>
      <c r="V1417" s="23"/>
      <c r="W1417" s="23"/>
      <c r="X1417" s="23"/>
      <c r="Y1417" s="23"/>
      <c r="Z1417" s="23"/>
      <c r="AA1417" s="23"/>
    </row>
    <row r="1418">
      <c r="A1418" s="20"/>
      <c r="B1418" s="20">
        <v>1409.0</v>
      </c>
      <c r="C1418" s="21" t="s">
        <v>1425</v>
      </c>
      <c r="D1418" s="22">
        <v>0.0</v>
      </c>
      <c r="E1418" s="22">
        <v>6.767007</v>
      </c>
      <c r="F1418" s="22">
        <v>6.767006989</v>
      </c>
      <c r="G1418" s="23"/>
      <c r="H1418" s="23"/>
      <c r="I1418" s="23"/>
      <c r="J1418" s="23"/>
      <c r="K1418" s="23"/>
      <c r="L1418" s="23"/>
      <c r="M1418" s="23"/>
      <c r="N1418" s="23"/>
      <c r="O1418" s="23"/>
      <c r="P1418" s="23"/>
      <c r="Q1418" s="23"/>
      <c r="R1418" s="23"/>
      <c r="S1418" s="23"/>
      <c r="T1418" s="23"/>
      <c r="U1418" s="23"/>
      <c r="V1418" s="23"/>
      <c r="W1418" s="23"/>
      <c r="X1418" s="23"/>
      <c r="Y1418" s="23"/>
      <c r="Z1418" s="23"/>
      <c r="AA1418" s="23"/>
    </row>
    <row r="1419">
      <c r="A1419" s="20"/>
      <c r="B1419" s="20">
        <v>1410.0</v>
      </c>
      <c r="C1419" s="21" t="s">
        <v>1426</v>
      </c>
      <c r="D1419" s="22">
        <v>0.0</v>
      </c>
      <c r="E1419" s="22">
        <v>6.736374</v>
      </c>
      <c r="F1419" s="22">
        <v>6.736373914</v>
      </c>
      <c r="G1419" s="23"/>
      <c r="H1419" s="23"/>
      <c r="I1419" s="23"/>
      <c r="J1419" s="23"/>
      <c r="K1419" s="23"/>
      <c r="L1419" s="23"/>
      <c r="M1419" s="23"/>
      <c r="N1419" s="23"/>
      <c r="O1419" s="23"/>
      <c r="P1419" s="23"/>
      <c r="Q1419" s="23"/>
      <c r="R1419" s="23"/>
      <c r="S1419" s="23"/>
      <c r="T1419" s="23"/>
      <c r="U1419" s="23"/>
      <c r="V1419" s="23"/>
      <c r="W1419" s="23"/>
      <c r="X1419" s="23"/>
      <c r="Y1419" s="23"/>
      <c r="Z1419" s="23"/>
      <c r="AA1419" s="23"/>
    </row>
    <row r="1420">
      <c r="A1420" s="20"/>
      <c r="B1420" s="20">
        <v>1411.0</v>
      </c>
      <c r="C1420" s="21" t="s">
        <v>1427</v>
      </c>
      <c r="D1420" s="22">
        <v>0.0</v>
      </c>
      <c r="E1420" s="22">
        <v>6.72098</v>
      </c>
      <c r="F1420" s="22">
        <v>6.720980423</v>
      </c>
      <c r="G1420" s="23"/>
      <c r="H1420" s="23"/>
      <c r="I1420" s="23"/>
      <c r="J1420" s="23"/>
      <c r="K1420" s="23"/>
      <c r="L1420" s="23"/>
      <c r="M1420" s="23"/>
      <c r="N1420" s="23"/>
      <c r="O1420" s="23"/>
      <c r="P1420" s="23"/>
      <c r="Q1420" s="23"/>
      <c r="R1420" s="23"/>
      <c r="S1420" s="23"/>
      <c r="T1420" s="23"/>
      <c r="U1420" s="23"/>
      <c r="V1420" s="23"/>
      <c r="W1420" s="23"/>
      <c r="X1420" s="23"/>
      <c r="Y1420" s="23"/>
      <c r="Z1420" s="23"/>
      <c r="AA1420" s="23"/>
    </row>
    <row r="1421">
      <c r="A1421" s="20"/>
      <c r="B1421" s="20">
        <v>1412.0</v>
      </c>
      <c r="C1421" s="21" t="s">
        <v>1428</v>
      </c>
      <c r="D1421" s="22">
        <v>0.0</v>
      </c>
      <c r="E1421" s="22">
        <v>6.682153</v>
      </c>
      <c r="F1421" s="22">
        <v>6.682152537</v>
      </c>
      <c r="G1421" s="23"/>
      <c r="H1421" s="23"/>
      <c r="I1421" s="23"/>
      <c r="J1421" s="23"/>
      <c r="K1421" s="23"/>
      <c r="L1421" s="23"/>
      <c r="M1421" s="23"/>
      <c r="N1421" s="23"/>
      <c r="O1421" s="23"/>
      <c r="P1421" s="23"/>
      <c r="Q1421" s="23"/>
      <c r="R1421" s="23"/>
      <c r="S1421" s="23"/>
      <c r="T1421" s="23"/>
      <c r="U1421" s="23"/>
      <c r="V1421" s="23"/>
      <c r="W1421" s="23"/>
      <c r="X1421" s="23"/>
      <c r="Y1421" s="23"/>
      <c r="Z1421" s="23"/>
      <c r="AA1421" s="23"/>
    </row>
    <row r="1422">
      <c r="A1422" s="20"/>
      <c r="B1422" s="20">
        <v>1413.0</v>
      </c>
      <c r="C1422" s="21" t="s">
        <v>1429</v>
      </c>
      <c r="D1422" s="22">
        <v>0.0</v>
      </c>
      <c r="E1422" s="22">
        <v>6.674844</v>
      </c>
      <c r="F1422" s="22">
        <v>6.67484366</v>
      </c>
      <c r="G1422" s="23"/>
      <c r="H1422" s="23"/>
      <c r="I1422" s="23"/>
      <c r="J1422" s="23"/>
      <c r="K1422" s="23"/>
      <c r="L1422" s="23"/>
      <c r="M1422" s="23"/>
      <c r="N1422" s="23"/>
      <c r="O1422" s="23"/>
      <c r="P1422" s="23"/>
      <c r="Q1422" s="23"/>
      <c r="R1422" s="23"/>
      <c r="S1422" s="23"/>
      <c r="T1422" s="23"/>
      <c r="U1422" s="23"/>
      <c r="V1422" s="23"/>
      <c r="W1422" s="23"/>
      <c r="X1422" s="23"/>
      <c r="Y1422" s="23"/>
      <c r="Z1422" s="23"/>
      <c r="AA1422" s="23"/>
    </row>
    <row r="1423">
      <c r="A1423" s="20"/>
      <c r="B1423" s="20">
        <v>1414.0</v>
      </c>
      <c r="C1423" s="21" t="s">
        <v>1430</v>
      </c>
      <c r="D1423" s="22">
        <v>0.0</v>
      </c>
      <c r="E1423" s="22">
        <v>6.668679</v>
      </c>
      <c r="F1423" s="22">
        <v>6.668678991</v>
      </c>
      <c r="G1423" s="23"/>
      <c r="H1423" s="23"/>
      <c r="I1423" s="23"/>
      <c r="J1423" s="23"/>
      <c r="K1423" s="23"/>
      <c r="L1423" s="23"/>
      <c r="M1423" s="23"/>
      <c r="N1423" s="23"/>
      <c r="O1423" s="23"/>
      <c r="P1423" s="23"/>
      <c r="Q1423" s="23"/>
      <c r="R1423" s="23"/>
      <c r="S1423" s="23"/>
      <c r="T1423" s="23"/>
      <c r="U1423" s="23"/>
      <c r="V1423" s="23"/>
      <c r="W1423" s="23"/>
      <c r="X1423" s="23"/>
      <c r="Y1423" s="23"/>
      <c r="Z1423" s="23"/>
      <c r="AA1423" s="23"/>
    </row>
    <row r="1424">
      <c r="A1424" s="20"/>
      <c r="B1424" s="20">
        <v>1415.0</v>
      </c>
      <c r="C1424" s="21" t="s">
        <v>1431</v>
      </c>
      <c r="D1424" s="22">
        <v>0.0</v>
      </c>
      <c r="E1424" s="22">
        <v>6.668679</v>
      </c>
      <c r="F1424" s="22">
        <v>6.668678991</v>
      </c>
      <c r="G1424" s="23"/>
      <c r="H1424" s="23"/>
      <c r="I1424" s="23"/>
      <c r="J1424" s="23"/>
      <c r="K1424" s="23"/>
      <c r="L1424" s="23"/>
      <c r="M1424" s="23"/>
      <c r="N1424" s="23"/>
      <c r="O1424" s="23"/>
      <c r="P1424" s="23"/>
      <c r="Q1424" s="23"/>
      <c r="R1424" s="23"/>
      <c r="S1424" s="23"/>
      <c r="T1424" s="23"/>
      <c r="U1424" s="23"/>
      <c r="V1424" s="23"/>
      <c r="W1424" s="23"/>
      <c r="X1424" s="23"/>
      <c r="Y1424" s="23"/>
      <c r="Z1424" s="23"/>
      <c r="AA1424" s="23"/>
    </row>
    <row r="1425">
      <c r="A1425" s="20"/>
      <c r="B1425" s="20">
        <v>1416.0</v>
      </c>
      <c r="C1425" s="21" t="s">
        <v>1432</v>
      </c>
      <c r="D1425" s="22">
        <v>0.0</v>
      </c>
      <c r="E1425" s="22">
        <v>6.615866</v>
      </c>
      <c r="F1425" s="22">
        <v>6.615866361</v>
      </c>
      <c r="G1425" s="23"/>
      <c r="H1425" s="23"/>
      <c r="I1425" s="23"/>
      <c r="J1425" s="23"/>
      <c r="K1425" s="23"/>
      <c r="L1425" s="23"/>
      <c r="M1425" s="23"/>
      <c r="N1425" s="23"/>
      <c r="O1425" s="23"/>
      <c r="P1425" s="23"/>
      <c r="Q1425" s="23"/>
      <c r="R1425" s="23"/>
      <c r="S1425" s="23"/>
      <c r="T1425" s="23"/>
      <c r="U1425" s="23"/>
      <c r="V1425" s="23"/>
      <c r="W1425" s="23"/>
      <c r="X1425" s="23"/>
      <c r="Y1425" s="23"/>
      <c r="Z1425" s="23"/>
      <c r="AA1425" s="23"/>
    </row>
    <row r="1426">
      <c r="A1426" s="20"/>
      <c r="B1426" s="20">
        <v>1417.0</v>
      </c>
      <c r="C1426" s="21" t="s">
        <v>1433</v>
      </c>
      <c r="D1426" s="22">
        <v>0.0</v>
      </c>
      <c r="E1426" s="22">
        <v>6.589668</v>
      </c>
      <c r="F1426" s="22">
        <v>6.589667572</v>
      </c>
      <c r="G1426" s="23"/>
      <c r="H1426" s="23"/>
      <c r="I1426" s="23"/>
      <c r="J1426" s="23"/>
      <c r="K1426" s="23"/>
      <c r="L1426" s="23"/>
      <c r="M1426" s="23"/>
      <c r="N1426" s="23"/>
      <c r="O1426" s="23"/>
      <c r="P1426" s="23"/>
      <c r="Q1426" s="23"/>
      <c r="R1426" s="23"/>
      <c r="S1426" s="23"/>
      <c r="T1426" s="23"/>
      <c r="U1426" s="23"/>
      <c r="V1426" s="23"/>
      <c r="W1426" s="23"/>
      <c r="X1426" s="23"/>
      <c r="Y1426" s="23"/>
      <c r="Z1426" s="23"/>
      <c r="AA1426" s="23"/>
    </row>
    <row r="1427">
      <c r="A1427" s="20"/>
      <c r="B1427" s="20">
        <v>1418.0</v>
      </c>
      <c r="C1427" s="21" t="s">
        <v>1434</v>
      </c>
      <c r="D1427" s="22">
        <v>0.0</v>
      </c>
      <c r="E1427" s="22">
        <v>6.571941</v>
      </c>
      <c r="F1427" s="22">
        <v>6.57194137</v>
      </c>
      <c r="G1427" s="23"/>
      <c r="H1427" s="23"/>
      <c r="I1427" s="23"/>
      <c r="J1427" s="23"/>
      <c r="K1427" s="23"/>
      <c r="L1427" s="23"/>
      <c r="M1427" s="23"/>
      <c r="N1427" s="23"/>
      <c r="O1427" s="23"/>
      <c r="P1427" s="23"/>
      <c r="Q1427" s="23"/>
      <c r="R1427" s="23"/>
      <c r="S1427" s="23"/>
      <c r="T1427" s="23"/>
      <c r="U1427" s="23"/>
      <c r="V1427" s="23"/>
      <c r="W1427" s="23"/>
      <c r="X1427" s="23"/>
      <c r="Y1427" s="23"/>
      <c r="Z1427" s="23"/>
      <c r="AA1427" s="23"/>
    </row>
    <row r="1428">
      <c r="A1428" s="20"/>
      <c r="B1428" s="20">
        <v>1419.0</v>
      </c>
      <c r="C1428" s="21" t="s">
        <v>1435</v>
      </c>
      <c r="D1428" s="22">
        <v>0.0</v>
      </c>
      <c r="E1428" s="22">
        <v>6.564827</v>
      </c>
      <c r="F1428" s="22">
        <v>6.564827105</v>
      </c>
      <c r="G1428" s="23"/>
      <c r="H1428" s="23"/>
      <c r="I1428" s="23"/>
      <c r="J1428" s="23"/>
      <c r="K1428" s="23"/>
      <c r="L1428" s="23"/>
      <c r="M1428" s="23"/>
      <c r="N1428" s="23"/>
      <c r="O1428" s="23"/>
      <c r="P1428" s="23"/>
      <c r="Q1428" s="23"/>
      <c r="R1428" s="23"/>
      <c r="S1428" s="23"/>
      <c r="T1428" s="23"/>
      <c r="U1428" s="23"/>
      <c r="V1428" s="23"/>
      <c r="W1428" s="23"/>
      <c r="X1428" s="23"/>
      <c r="Y1428" s="23"/>
      <c r="Z1428" s="23"/>
      <c r="AA1428" s="23"/>
    </row>
    <row r="1429">
      <c r="A1429" s="20"/>
      <c r="B1429" s="20">
        <v>1420.0</v>
      </c>
      <c r="C1429" s="21" t="s">
        <v>1436</v>
      </c>
      <c r="D1429" s="22">
        <v>0.0</v>
      </c>
      <c r="E1429" s="22">
        <v>6.562615</v>
      </c>
      <c r="F1429" s="22">
        <v>6.562615072</v>
      </c>
      <c r="G1429" s="23"/>
      <c r="H1429" s="23"/>
      <c r="I1429" s="23"/>
      <c r="J1429" s="23"/>
      <c r="K1429" s="23"/>
      <c r="L1429" s="23"/>
      <c r="M1429" s="23"/>
      <c r="N1429" s="23"/>
      <c r="O1429" s="23"/>
      <c r="P1429" s="23"/>
      <c r="Q1429" s="23"/>
      <c r="R1429" s="23"/>
      <c r="S1429" s="23"/>
      <c r="T1429" s="23"/>
      <c r="U1429" s="23"/>
      <c r="V1429" s="23"/>
      <c r="W1429" s="23"/>
      <c r="X1429" s="23"/>
      <c r="Y1429" s="23"/>
      <c r="Z1429" s="23"/>
      <c r="AA1429" s="23"/>
    </row>
    <row r="1430">
      <c r="A1430" s="20"/>
      <c r="B1430" s="20">
        <v>1421.0</v>
      </c>
      <c r="C1430" s="21" t="s">
        <v>1437</v>
      </c>
      <c r="D1430" s="22">
        <v>0.0</v>
      </c>
      <c r="E1430" s="22">
        <v>6.396031</v>
      </c>
      <c r="F1430" s="22">
        <v>6.396031305</v>
      </c>
      <c r="G1430" s="23"/>
      <c r="H1430" s="23"/>
      <c r="I1430" s="23"/>
      <c r="J1430" s="23"/>
      <c r="K1430" s="23"/>
      <c r="L1430" s="23"/>
      <c r="M1430" s="23"/>
      <c r="N1430" s="23"/>
      <c r="O1430" s="23"/>
      <c r="P1430" s="23"/>
      <c r="Q1430" s="23"/>
      <c r="R1430" s="23"/>
      <c r="S1430" s="23"/>
      <c r="T1430" s="23"/>
      <c r="U1430" s="23"/>
      <c r="V1430" s="23"/>
      <c r="W1430" s="23"/>
      <c r="X1430" s="23"/>
      <c r="Y1430" s="23"/>
      <c r="Z1430" s="23"/>
      <c r="AA1430" s="23"/>
    </row>
    <row r="1431">
      <c r="A1431" s="20"/>
      <c r="B1431" s="20">
        <v>1422.0</v>
      </c>
      <c r="C1431" s="21" t="s">
        <v>1438</v>
      </c>
      <c r="D1431" s="22">
        <v>0.0</v>
      </c>
      <c r="E1431" s="22">
        <v>6.376889</v>
      </c>
      <c r="F1431" s="22">
        <v>6.376889121</v>
      </c>
      <c r="G1431" s="23"/>
      <c r="H1431" s="23"/>
      <c r="I1431" s="23"/>
      <c r="J1431" s="23"/>
      <c r="K1431" s="23"/>
      <c r="L1431" s="23"/>
      <c r="M1431" s="23"/>
      <c r="N1431" s="23"/>
      <c r="O1431" s="23"/>
      <c r="P1431" s="23"/>
      <c r="Q1431" s="23"/>
      <c r="R1431" s="23"/>
      <c r="S1431" s="23"/>
      <c r="T1431" s="23"/>
      <c r="U1431" s="23"/>
      <c r="V1431" s="23"/>
      <c r="W1431" s="23"/>
      <c r="X1431" s="23"/>
      <c r="Y1431" s="23"/>
      <c r="Z1431" s="23"/>
      <c r="AA1431" s="23"/>
    </row>
    <row r="1432">
      <c r="A1432" s="20"/>
      <c r="B1432" s="20">
        <v>1423.0</v>
      </c>
      <c r="C1432" s="21" t="s">
        <v>1439</v>
      </c>
      <c r="D1432" s="22">
        <v>0.0</v>
      </c>
      <c r="E1432" s="22">
        <v>6.276593</v>
      </c>
      <c r="F1432" s="22">
        <v>6.276592897</v>
      </c>
      <c r="G1432" s="23"/>
      <c r="H1432" s="23"/>
      <c r="I1432" s="23"/>
      <c r="J1432" s="23"/>
      <c r="K1432" s="23"/>
      <c r="L1432" s="23"/>
      <c r="M1432" s="23"/>
      <c r="N1432" s="23"/>
      <c r="O1432" s="23"/>
      <c r="P1432" s="23"/>
      <c r="Q1432" s="23"/>
      <c r="R1432" s="23"/>
      <c r="S1432" s="23"/>
      <c r="T1432" s="23"/>
      <c r="U1432" s="23"/>
      <c r="V1432" s="23"/>
      <c r="W1432" s="23"/>
      <c r="X1432" s="23"/>
      <c r="Y1432" s="23"/>
      <c r="Z1432" s="23"/>
      <c r="AA1432" s="23"/>
    </row>
    <row r="1433">
      <c r="A1433" s="20"/>
      <c r="B1433" s="20">
        <v>1424.0</v>
      </c>
      <c r="C1433" s="21" t="s">
        <v>1440</v>
      </c>
      <c r="D1433" s="22">
        <v>0.0</v>
      </c>
      <c r="E1433" s="22">
        <v>6.132712</v>
      </c>
      <c r="F1433" s="22">
        <v>6.132711881</v>
      </c>
      <c r="G1433" s="23"/>
      <c r="H1433" s="23"/>
      <c r="I1433" s="23"/>
      <c r="J1433" s="23"/>
      <c r="K1433" s="23"/>
      <c r="L1433" s="23"/>
      <c r="M1433" s="23"/>
      <c r="N1433" s="23"/>
      <c r="O1433" s="23"/>
      <c r="P1433" s="23"/>
      <c r="Q1433" s="23"/>
      <c r="R1433" s="23"/>
      <c r="S1433" s="23"/>
      <c r="T1433" s="23"/>
      <c r="U1433" s="23"/>
      <c r="V1433" s="23"/>
      <c r="W1433" s="23"/>
      <c r="X1433" s="23"/>
      <c r="Y1433" s="23"/>
      <c r="Z1433" s="23"/>
      <c r="AA1433" s="23"/>
    </row>
    <row r="1434">
      <c r="A1434" s="20"/>
      <c r="B1434" s="20">
        <v>1425.0</v>
      </c>
      <c r="C1434" s="21" t="s">
        <v>1441</v>
      </c>
      <c r="D1434" s="22">
        <v>6.12254</v>
      </c>
      <c r="E1434" s="22">
        <v>0.0</v>
      </c>
      <c r="F1434" s="22">
        <v>6.12254</v>
      </c>
      <c r="G1434" s="23"/>
      <c r="H1434" s="23"/>
      <c r="I1434" s="23"/>
      <c r="J1434" s="23"/>
      <c r="K1434" s="23"/>
      <c r="L1434" s="23"/>
      <c r="M1434" s="23"/>
      <c r="N1434" s="23"/>
      <c r="O1434" s="23"/>
      <c r="P1434" s="23"/>
      <c r="Q1434" s="23"/>
      <c r="R1434" s="23"/>
      <c r="S1434" s="23"/>
      <c r="T1434" s="23"/>
      <c r="U1434" s="23"/>
      <c r="V1434" s="23"/>
      <c r="W1434" s="23"/>
      <c r="X1434" s="23"/>
      <c r="Y1434" s="23"/>
      <c r="Z1434" s="23"/>
      <c r="AA1434" s="23"/>
    </row>
    <row r="1435">
      <c r="A1435" s="20"/>
      <c r="B1435" s="20">
        <v>1426.0</v>
      </c>
      <c r="C1435" s="21" t="s">
        <v>1442</v>
      </c>
      <c r="D1435" s="22">
        <v>0.0</v>
      </c>
      <c r="E1435" s="22">
        <v>6.11827</v>
      </c>
      <c r="F1435" s="22">
        <v>6.118270185</v>
      </c>
      <c r="G1435" s="23"/>
      <c r="H1435" s="23"/>
      <c r="I1435" s="23"/>
      <c r="J1435" s="23"/>
      <c r="K1435" s="23"/>
      <c r="L1435" s="23"/>
      <c r="M1435" s="23"/>
      <c r="N1435" s="23"/>
      <c r="O1435" s="23"/>
      <c r="P1435" s="23"/>
      <c r="Q1435" s="23"/>
      <c r="R1435" s="23"/>
      <c r="S1435" s="23"/>
      <c r="T1435" s="23"/>
      <c r="U1435" s="23"/>
      <c r="V1435" s="23"/>
      <c r="W1435" s="23"/>
      <c r="X1435" s="23"/>
      <c r="Y1435" s="23"/>
      <c r="Z1435" s="23"/>
      <c r="AA1435" s="23"/>
    </row>
    <row r="1436">
      <c r="A1436" s="20"/>
      <c r="B1436" s="20">
        <v>1427.0</v>
      </c>
      <c r="C1436" s="21" t="s">
        <v>1443</v>
      </c>
      <c r="D1436" s="22">
        <v>0.0</v>
      </c>
      <c r="E1436" s="22">
        <v>6.100354</v>
      </c>
      <c r="F1436" s="22">
        <v>6.10035369</v>
      </c>
      <c r="G1436" s="23"/>
      <c r="H1436" s="23"/>
      <c r="I1436" s="23"/>
      <c r="J1436" s="23"/>
      <c r="K1436" s="23"/>
      <c r="L1436" s="23"/>
      <c r="M1436" s="23"/>
      <c r="N1436" s="23"/>
      <c r="O1436" s="23"/>
      <c r="P1436" s="23"/>
      <c r="Q1436" s="23"/>
      <c r="R1436" s="23"/>
      <c r="S1436" s="23"/>
      <c r="T1436" s="23"/>
      <c r="U1436" s="23"/>
      <c r="V1436" s="23"/>
      <c r="W1436" s="23"/>
      <c r="X1436" s="23"/>
      <c r="Y1436" s="23"/>
      <c r="Z1436" s="23"/>
      <c r="AA1436" s="23"/>
    </row>
    <row r="1437">
      <c r="A1437" s="20"/>
      <c r="B1437" s="20">
        <v>1428.0</v>
      </c>
      <c r="C1437" s="21" t="s">
        <v>1444</v>
      </c>
      <c r="D1437" s="22">
        <v>0.0</v>
      </c>
      <c r="E1437" s="22">
        <v>6.048381</v>
      </c>
      <c r="F1437" s="22">
        <v>6.048380695</v>
      </c>
      <c r="G1437" s="23"/>
      <c r="H1437" s="23"/>
      <c r="I1437" s="23"/>
      <c r="J1437" s="23"/>
      <c r="K1437" s="23"/>
      <c r="L1437" s="23"/>
      <c r="M1437" s="23"/>
      <c r="N1437" s="23"/>
      <c r="O1437" s="23"/>
      <c r="P1437" s="23"/>
      <c r="Q1437" s="23"/>
      <c r="R1437" s="23"/>
      <c r="S1437" s="23"/>
      <c r="T1437" s="23"/>
      <c r="U1437" s="23"/>
      <c r="V1437" s="23"/>
      <c r="W1437" s="23"/>
      <c r="X1437" s="23"/>
      <c r="Y1437" s="23"/>
      <c r="Z1437" s="23"/>
      <c r="AA1437" s="23"/>
    </row>
    <row r="1438">
      <c r="A1438" s="20"/>
      <c r="B1438" s="20">
        <v>1429.0</v>
      </c>
      <c r="C1438" s="21" t="s">
        <v>1445</v>
      </c>
      <c r="D1438" s="22">
        <v>0.0</v>
      </c>
      <c r="E1438" s="22">
        <v>6.045874</v>
      </c>
      <c r="F1438" s="22">
        <v>6.045873742</v>
      </c>
      <c r="G1438" s="23"/>
      <c r="H1438" s="23"/>
      <c r="I1438" s="23"/>
      <c r="J1438" s="23"/>
      <c r="K1438" s="23"/>
      <c r="L1438" s="23"/>
      <c r="M1438" s="23"/>
      <c r="N1438" s="23"/>
      <c r="O1438" s="23"/>
      <c r="P1438" s="23"/>
      <c r="Q1438" s="23"/>
      <c r="R1438" s="23"/>
      <c r="S1438" s="23"/>
      <c r="T1438" s="23"/>
      <c r="U1438" s="23"/>
      <c r="V1438" s="23"/>
      <c r="W1438" s="23"/>
      <c r="X1438" s="23"/>
      <c r="Y1438" s="23"/>
      <c r="Z1438" s="23"/>
      <c r="AA1438" s="23"/>
    </row>
    <row r="1439">
      <c r="A1439" s="20"/>
      <c r="B1439" s="20">
        <v>1430.0</v>
      </c>
      <c r="C1439" s="21" t="s">
        <v>1446</v>
      </c>
      <c r="D1439" s="22">
        <v>0.0</v>
      </c>
      <c r="E1439" s="22">
        <v>6.038114</v>
      </c>
      <c r="F1439" s="22">
        <v>6.038113761</v>
      </c>
      <c r="G1439" s="23"/>
      <c r="H1439" s="23"/>
      <c r="I1439" s="23"/>
      <c r="J1439" s="23"/>
      <c r="K1439" s="23"/>
      <c r="L1439" s="23"/>
      <c r="M1439" s="23"/>
      <c r="N1439" s="23"/>
      <c r="O1439" s="23"/>
      <c r="P1439" s="23"/>
      <c r="Q1439" s="23"/>
      <c r="R1439" s="23"/>
      <c r="S1439" s="23"/>
      <c r="T1439" s="23"/>
      <c r="U1439" s="23"/>
      <c r="V1439" s="23"/>
      <c r="W1439" s="23"/>
      <c r="X1439" s="23"/>
      <c r="Y1439" s="23"/>
      <c r="Z1439" s="23"/>
      <c r="AA1439" s="23"/>
    </row>
    <row r="1440">
      <c r="A1440" s="20"/>
      <c r="B1440" s="20">
        <v>1431.0</v>
      </c>
      <c r="C1440" s="21" t="s">
        <v>1447</v>
      </c>
      <c r="D1440" s="22">
        <v>0.0</v>
      </c>
      <c r="E1440" s="22">
        <v>5.98009</v>
      </c>
      <c r="F1440" s="22">
        <v>5.980089974</v>
      </c>
      <c r="G1440" s="23"/>
      <c r="H1440" s="23"/>
      <c r="I1440" s="23"/>
      <c r="J1440" s="23"/>
      <c r="K1440" s="23"/>
      <c r="L1440" s="23"/>
      <c r="M1440" s="23"/>
      <c r="N1440" s="23"/>
      <c r="O1440" s="23"/>
      <c r="P1440" s="23"/>
      <c r="Q1440" s="23"/>
      <c r="R1440" s="23"/>
      <c r="S1440" s="23"/>
      <c r="T1440" s="23"/>
      <c r="U1440" s="23"/>
      <c r="V1440" s="23"/>
      <c r="W1440" s="23"/>
      <c r="X1440" s="23"/>
      <c r="Y1440" s="23"/>
      <c r="Z1440" s="23"/>
      <c r="AA1440" s="23"/>
    </row>
    <row r="1441">
      <c r="A1441" s="20"/>
      <c r="B1441" s="20">
        <v>1432.0</v>
      </c>
      <c r="C1441" s="21" t="s">
        <v>1448</v>
      </c>
      <c r="D1441" s="22">
        <v>0.0</v>
      </c>
      <c r="E1441" s="22">
        <v>5.98009</v>
      </c>
      <c r="F1441" s="22">
        <v>5.980089974</v>
      </c>
      <c r="G1441" s="23"/>
      <c r="H1441" s="23"/>
      <c r="I1441" s="23"/>
      <c r="J1441" s="23"/>
      <c r="K1441" s="23"/>
      <c r="L1441" s="23"/>
      <c r="M1441" s="23"/>
      <c r="N1441" s="23"/>
      <c r="O1441" s="23"/>
      <c r="P1441" s="23"/>
      <c r="Q1441" s="23"/>
      <c r="R1441" s="23"/>
      <c r="S1441" s="23"/>
      <c r="T1441" s="23"/>
      <c r="U1441" s="23"/>
      <c r="V1441" s="23"/>
      <c r="W1441" s="23"/>
      <c r="X1441" s="23"/>
      <c r="Y1441" s="23"/>
      <c r="Z1441" s="23"/>
      <c r="AA1441" s="23"/>
    </row>
    <row r="1442">
      <c r="A1442" s="20"/>
      <c r="B1442" s="20">
        <v>1433.0</v>
      </c>
      <c r="C1442" s="21" t="s">
        <v>1449</v>
      </c>
      <c r="D1442" s="22">
        <v>0.0</v>
      </c>
      <c r="E1442" s="22">
        <v>5.927435</v>
      </c>
      <c r="F1442" s="22">
        <v>5.92743513</v>
      </c>
      <c r="G1442" s="23"/>
      <c r="H1442" s="23"/>
      <c r="I1442" s="23"/>
      <c r="J1442" s="23"/>
      <c r="K1442" s="23"/>
      <c r="L1442" s="23"/>
      <c r="M1442" s="23"/>
      <c r="N1442" s="23"/>
      <c r="O1442" s="23"/>
      <c r="P1442" s="23"/>
      <c r="Q1442" s="23"/>
      <c r="R1442" s="23"/>
      <c r="S1442" s="23"/>
      <c r="T1442" s="23"/>
      <c r="U1442" s="23"/>
      <c r="V1442" s="23"/>
      <c r="W1442" s="23"/>
      <c r="X1442" s="23"/>
      <c r="Y1442" s="23"/>
      <c r="Z1442" s="23"/>
      <c r="AA1442" s="23"/>
    </row>
    <row r="1443">
      <c r="A1443" s="20"/>
      <c r="B1443" s="20">
        <v>1434.0</v>
      </c>
      <c r="C1443" s="21" t="s">
        <v>1450</v>
      </c>
      <c r="D1443" s="22">
        <v>0.0</v>
      </c>
      <c r="E1443" s="22">
        <v>5.854749</v>
      </c>
      <c r="F1443" s="22">
        <v>5.854749073</v>
      </c>
      <c r="G1443" s="23"/>
      <c r="H1443" s="23"/>
      <c r="I1443" s="23"/>
      <c r="J1443" s="23"/>
      <c r="K1443" s="23"/>
      <c r="L1443" s="23"/>
      <c r="M1443" s="23"/>
      <c r="N1443" s="23"/>
      <c r="O1443" s="23"/>
      <c r="P1443" s="23"/>
      <c r="Q1443" s="23"/>
      <c r="R1443" s="23"/>
      <c r="S1443" s="23"/>
      <c r="T1443" s="23"/>
      <c r="U1443" s="23"/>
      <c r="V1443" s="23"/>
      <c r="W1443" s="23"/>
      <c r="X1443" s="23"/>
      <c r="Y1443" s="23"/>
      <c r="Z1443" s="23"/>
      <c r="AA1443" s="23"/>
    </row>
    <row r="1444">
      <c r="A1444" s="20"/>
      <c r="B1444" s="20">
        <v>1435.0</v>
      </c>
      <c r="C1444" s="21" t="s">
        <v>1451</v>
      </c>
      <c r="D1444" s="22">
        <v>0.0</v>
      </c>
      <c r="E1444" s="22">
        <v>5.727799</v>
      </c>
      <c r="F1444" s="22">
        <v>5.727798796</v>
      </c>
      <c r="G1444" s="23"/>
      <c r="H1444" s="23"/>
      <c r="I1444" s="23"/>
      <c r="J1444" s="23"/>
      <c r="K1444" s="23"/>
      <c r="L1444" s="23"/>
      <c r="M1444" s="23"/>
      <c r="N1444" s="23"/>
      <c r="O1444" s="23"/>
      <c r="P1444" s="23"/>
      <c r="Q1444" s="23"/>
      <c r="R1444" s="23"/>
      <c r="S1444" s="23"/>
      <c r="T1444" s="23"/>
      <c r="U1444" s="23"/>
      <c r="V1444" s="23"/>
      <c r="W1444" s="23"/>
      <c r="X1444" s="23"/>
      <c r="Y1444" s="23"/>
      <c r="Z1444" s="23"/>
      <c r="AA1444" s="23"/>
    </row>
    <row r="1445">
      <c r="A1445" s="20"/>
      <c r="B1445" s="20">
        <v>1436.0</v>
      </c>
      <c r="C1445" s="21" t="s">
        <v>1452</v>
      </c>
      <c r="D1445" s="22">
        <v>0.0</v>
      </c>
      <c r="E1445" s="22">
        <v>5.663942</v>
      </c>
      <c r="F1445" s="22">
        <v>5.663941546</v>
      </c>
      <c r="G1445" s="23"/>
      <c r="H1445" s="23"/>
      <c r="I1445" s="23"/>
      <c r="J1445" s="23"/>
      <c r="K1445" s="23"/>
      <c r="L1445" s="23"/>
      <c r="M1445" s="23"/>
      <c r="N1445" s="23"/>
      <c r="O1445" s="23"/>
      <c r="P1445" s="23"/>
      <c r="Q1445" s="23"/>
      <c r="R1445" s="23"/>
      <c r="S1445" s="23"/>
      <c r="T1445" s="23"/>
      <c r="U1445" s="23"/>
      <c r="V1445" s="23"/>
      <c r="W1445" s="23"/>
      <c r="X1445" s="23"/>
      <c r="Y1445" s="23"/>
      <c r="Z1445" s="23"/>
      <c r="AA1445" s="23"/>
    </row>
    <row r="1446">
      <c r="A1446" s="20"/>
      <c r="B1446" s="20">
        <v>1437.0</v>
      </c>
      <c r="C1446" s="21" t="s">
        <v>1453</v>
      </c>
      <c r="D1446" s="22">
        <v>0.0</v>
      </c>
      <c r="E1446" s="22">
        <v>5.659773</v>
      </c>
      <c r="F1446" s="22">
        <v>5.659773202</v>
      </c>
      <c r="G1446" s="23"/>
      <c r="H1446" s="23"/>
      <c r="I1446" s="23"/>
      <c r="J1446" s="23"/>
      <c r="K1446" s="23"/>
      <c r="L1446" s="23"/>
      <c r="M1446" s="23"/>
      <c r="N1446" s="23"/>
      <c r="O1446" s="23"/>
      <c r="P1446" s="23"/>
      <c r="Q1446" s="23"/>
      <c r="R1446" s="23"/>
      <c r="S1446" s="23"/>
      <c r="T1446" s="23"/>
      <c r="U1446" s="23"/>
      <c r="V1446" s="23"/>
      <c r="W1446" s="23"/>
      <c r="X1446" s="23"/>
      <c r="Y1446" s="23"/>
      <c r="Z1446" s="23"/>
      <c r="AA1446" s="23"/>
    </row>
    <row r="1447">
      <c r="A1447" s="20"/>
      <c r="B1447" s="20">
        <v>1438.0</v>
      </c>
      <c r="C1447" s="21" t="s">
        <v>1454</v>
      </c>
      <c r="D1447" s="22">
        <v>0.0</v>
      </c>
      <c r="E1447" s="22">
        <v>5.630598</v>
      </c>
      <c r="F1447" s="22">
        <v>5.630597715</v>
      </c>
      <c r="G1447" s="23"/>
      <c r="H1447" s="23"/>
      <c r="I1447" s="23"/>
      <c r="J1447" s="23"/>
      <c r="K1447" s="23"/>
      <c r="L1447" s="23"/>
      <c r="M1447" s="23"/>
      <c r="N1447" s="23"/>
      <c r="O1447" s="23"/>
      <c r="P1447" s="23"/>
      <c r="Q1447" s="23"/>
      <c r="R1447" s="23"/>
      <c r="S1447" s="23"/>
      <c r="T1447" s="23"/>
      <c r="U1447" s="23"/>
      <c r="V1447" s="23"/>
      <c r="W1447" s="23"/>
      <c r="X1447" s="23"/>
      <c r="Y1447" s="23"/>
      <c r="Z1447" s="23"/>
      <c r="AA1447" s="23"/>
    </row>
    <row r="1448">
      <c r="A1448" s="20"/>
      <c r="B1448" s="20">
        <v>1439.0</v>
      </c>
      <c r="C1448" s="21" t="s">
        <v>1455</v>
      </c>
      <c r="D1448" s="22">
        <v>0.0</v>
      </c>
      <c r="E1448" s="22">
        <v>5.609905</v>
      </c>
      <c r="F1448" s="22">
        <v>5.609904992</v>
      </c>
      <c r="G1448" s="23"/>
      <c r="H1448" s="23"/>
      <c r="I1448" s="23"/>
      <c r="J1448" s="23"/>
      <c r="K1448" s="23"/>
      <c r="L1448" s="23"/>
      <c r="M1448" s="23"/>
      <c r="N1448" s="23"/>
      <c r="O1448" s="23"/>
      <c r="P1448" s="23"/>
      <c r="Q1448" s="23"/>
      <c r="R1448" s="23"/>
      <c r="S1448" s="23"/>
      <c r="T1448" s="23"/>
      <c r="U1448" s="23"/>
      <c r="V1448" s="23"/>
      <c r="W1448" s="23"/>
      <c r="X1448" s="23"/>
      <c r="Y1448" s="23"/>
      <c r="Z1448" s="23"/>
      <c r="AA1448" s="23"/>
    </row>
    <row r="1449">
      <c r="A1449" s="20"/>
      <c r="B1449" s="20">
        <v>1440.0</v>
      </c>
      <c r="C1449" s="21" t="s">
        <v>1456</v>
      </c>
      <c r="D1449" s="22">
        <v>0.0</v>
      </c>
      <c r="E1449" s="22">
        <v>5.609815</v>
      </c>
      <c r="F1449" s="22">
        <v>5.609815314</v>
      </c>
      <c r="G1449" s="23"/>
      <c r="H1449" s="23"/>
      <c r="I1449" s="23"/>
      <c r="J1449" s="23"/>
      <c r="K1449" s="23"/>
      <c r="L1449" s="23"/>
      <c r="M1449" s="23"/>
      <c r="N1449" s="23"/>
      <c r="O1449" s="23"/>
      <c r="P1449" s="23"/>
      <c r="Q1449" s="23"/>
      <c r="R1449" s="23"/>
      <c r="S1449" s="23"/>
      <c r="T1449" s="23"/>
      <c r="U1449" s="23"/>
      <c r="V1449" s="23"/>
      <c r="W1449" s="23"/>
      <c r="X1449" s="23"/>
      <c r="Y1449" s="23"/>
      <c r="Z1449" s="23"/>
      <c r="AA1449" s="23"/>
    </row>
    <row r="1450">
      <c r="A1450" s="20"/>
      <c r="B1450" s="20">
        <v>1441.0</v>
      </c>
      <c r="C1450" s="21" t="s">
        <v>1457</v>
      </c>
      <c r="D1450" s="22">
        <v>0.0</v>
      </c>
      <c r="E1450" s="22">
        <v>5.599633</v>
      </c>
      <c r="F1450" s="22">
        <v>5.599633217</v>
      </c>
      <c r="G1450" s="23"/>
      <c r="H1450" s="23"/>
      <c r="I1450" s="23"/>
      <c r="J1450" s="23"/>
      <c r="K1450" s="23"/>
      <c r="L1450" s="23"/>
      <c r="M1450" s="23"/>
      <c r="N1450" s="23"/>
      <c r="O1450" s="23"/>
      <c r="P1450" s="23"/>
      <c r="Q1450" s="23"/>
      <c r="R1450" s="23"/>
      <c r="S1450" s="23"/>
      <c r="T1450" s="23"/>
      <c r="U1450" s="23"/>
      <c r="V1450" s="23"/>
      <c r="W1450" s="23"/>
      <c r="X1450" s="23"/>
      <c r="Y1450" s="23"/>
      <c r="Z1450" s="23"/>
      <c r="AA1450" s="23"/>
    </row>
    <row r="1451">
      <c r="A1451" s="20"/>
      <c r="B1451" s="20">
        <v>1442.0</v>
      </c>
      <c r="C1451" s="21" t="s">
        <v>1458</v>
      </c>
      <c r="D1451" s="22">
        <v>0.0</v>
      </c>
      <c r="E1451" s="22">
        <v>5.596201</v>
      </c>
      <c r="F1451" s="22">
        <v>5.596200771</v>
      </c>
      <c r="G1451" s="23"/>
      <c r="H1451" s="23"/>
      <c r="I1451" s="23"/>
      <c r="J1451" s="23"/>
      <c r="K1451" s="23"/>
      <c r="L1451" s="23"/>
      <c r="M1451" s="23"/>
      <c r="N1451" s="23"/>
      <c r="O1451" s="23"/>
      <c r="P1451" s="23"/>
      <c r="Q1451" s="23"/>
      <c r="R1451" s="23"/>
      <c r="S1451" s="23"/>
      <c r="T1451" s="23"/>
      <c r="U1451" s="23"/>
      <c r="V1451" s="23"/>
      <c r="W1451" s="23"/>
      <c r="X1451" s="23"/>
      <c r="Y1451" s="23"/>
      <c r="Z1451" s="23"/>
      <c r="AA1451" s="23"/>
    </row>
    <row r="1452">
      <c r="A1452" s="20"/>
      <c r="B1452" s="20">
        <v>1443.0</v>
      </c>
      <c r="C1452" s="21" t="s">
        <v>1459</v>
      </c>
      <c r="D1452" s="22">
        <v>0.0</v>
      </c>
      <c r="E1452" s="22">
        <v>5.548664</v>
      </c>
      <c r="F1452" s="22">
        <v>5.548664293</v>
      </c>
      <c r="G1452" s="23"/>
      <c r="H1452" s="23"/>
      <c r="I1452" s="23"/>
      <c r="J1452" s="23"/>
      <c r="K1452" s="23"/>
      <c r="L1452" s="23"/>
      <c r="M1452" s="23"/>
      <c r="N1452" s="23"/>
      <c r="O1452" s="23"/>
      <c r="P1452" s="23"/>
      <c r="Q1452" s="23"/>
      <c r="R1452" s="23"/>
      <c r="S1452" s="23"/>
      <c r="T1452" s="23"/>
      <c r="U1452" s="23"/>
      <c r="V1452" s="23"/>
      <c r="W1452" s="23"/>
      <c r="X1452" s="23"/>
      <c r="Y1452" s="23"/>
      <c r="Z1452" s="23"/>
      <c r="AA1452" s="23"/>
    </row>
    <row r="1453">
      <c r="A1453" s="20"/>
      <c r="B1453" s="20">
        <v>1444.0</v>
      </c>
      <c r="C1453" s="21" t="s">
        <v>1460</v>
      </c>
      <c r="D1453" s="22">
        <v>0.0</v>
      </c>
      <c r="E1453" s="22">
        <v>5.472866</v>
      </c>
      <c r="F1453" s="22">
        <v>5.472866158</v>
      </c>
      <c r="G1453" s="23"/>
      <c r="H1453" s="23"/>
      <c r="I1453" s="23"/>
      <c r="J1453" s="23"/>
      <c r="K1453" s="23"/>
      <c r="L1453" s="23"/>
      <c r="M1453" s="23"/>
      <c r="N1453" s="23"/>
      <c r="O1453" s="23"/>
      <c r="P1453" s="23"/>
      <c r="Q1453" s="23"/>
      <c r="R1453" s="23"/>
      <c r="S1453" s="23"/>
      <c r="T1453" s="23"/>
      <c r="U1453" s="23"/>
      <c r="V1453" s="23"/>
      <c r="W1453" s="23"/>
      <c r="X1453" s="23"/>
      <c r="Y1453" s="23"/>
      <c r="Z1453" s="23"/>
      <c r="AA1453" s="23"/>
    </row>
    <row r="1454">
      <c r="A1454" s="20"/>
      <c r="B1454" s="20">
        <v>1445.0</v>
      </c>
      <c r="C1454" s="21" t="s">
        <v>1461</v>
      </c>
      <c r="D1454" s="22">
        <v>0.0</v>
      </c>
      <c r="E1454" s="22">
        <v>5.39781</v>
      </c>
      <c r="F1454" s="22">
        <v>5.39781029</v>
      </c>
      <c r="G1454" s="23"/>
      <c r="H1454" s="23"/>
      <c r="I1454" s="23"/>
      <c r="J1454" s="23"/>
      <c r="K1454" s="23"/>
      <c r="L1454" s="23"/>
      <c r="M1454" s="23"/>
      <c r="N1454" s="23"/>
      <c r="O1454" s="23"/>
      <c r="P1454" s="23"/>
      <c r="Q1454" s="23"/>
      <c r="R1454" s="23"/>
      <c r="S1454" s="23"/>
      <c r="T1454" s="23"/>
      <c r="U1454" s="23"/>
      <c r="V1454" s="23"/>
      <c r="W1454" s="23"/>
      <c r="X1454" s="23"/>
      <c r="Y1454" s="23"/>
      <c r="Z1454" s="23"/>
      <c r="AA1454" s="23"/>
    </row>
    <row r="1455">
      <c r="A1455" s="20"/>
      <c r="B1455" s="20">
        <v>1446.0</v>
      </c>
      <c r="C1455" s="21" t="s">
        <v>1462</v>
      </c>
      <c r="D1455" s="22">
        <v>0.0</v>
      </c>
      <c r="E1455" s="22">
        <v>5.313712</v>
      </c>
      <c r="F1455" s="22">
        <v>5.31371184</v>
      </c>
      <c r="G1455" s="23"/>
      <c r="H1455" s="23"/>
      <c r="I1455" s="23"/>
      <c r="J1455" s="23"/>
      <c r="K1455" s="23"/>
      <c r="L1455" s="23"/>
      <c r="M1455" s="23"/>
      <c r="N1455" s="23"/>
      <c r="O1455" s="23"/>
      <c r="P1455" s="23"/>
      <c r="Q1455" s="23"/>
      <c r="R1455" s="23"/>
      <c r="S1455" s="23"/>
      <c r="T1455" s="23"/>
      <c r="U1455" s="23"/>
      <c r="V1455" s="23"/>
      <c r="W1455" s="23"/>
      <c r="X1455" s="23"/>
      <c r="Y1455" s="23"/>
      <c r="Z1455" s="23"/>
      <c r="AA1455" s="23"/>
    </row>
    <row r="1456">
      <c r="A1456" s="20"/>
      <c r="B1456" s="20">
        <v>1447.0</v>
      </c>
      <c r="C1456" s="21" t="s">
        <v>1463</v>
      </c>
      <c r="D1456" s="22">
        <v>0.0</v>
      </c>
      <c r="E1456" s="22">
        <v>5.300816</v>
      </c>
      <c r="F1456" s="22">
        <v>5.300816325</v>
      </c>
      <c r="G1456" s="23"/>
      <c r="H1456" s="23"/>
      <c r="I1456" s="23"/>
      <c r="J1456" s="23"/>
      <c r="K1456" s="23"/>
      <c r="L1456" s="23"/>
      <c r="M1456" s="23"/>
      <c r="N1456" s="23"/>
      <c r="O1456" s="23"/>
      <c r="P1456" s="23"/>
      <c r="Q1456" s="23"/>
      <c r="R1456" s="23"/>
      <c r="S1456" s="23"/>
      <c r="T1456" s="23"/>
      <c r="U1456" s="23"/>
      <c r="V1456" s="23"/>
      <c r="W1456" s="23"/>
      <c r="X1456" s="23"/>
      <c r="Y1456" s="23"/>
      <c r="Z1456" s="23"/>
      <c r="AA1456" s="23"/>
    </row>
    <row r="1457">
      <c r="A1457" s="20"/>
      <c r="B1457" s="20">
        <v>1448.0</v>
      </c>
      <c r="C1457" s="21" t="s">
        <v>1464</v>
      </c>
      <c r="D1457" s="22">
        <v>0.0</v>
      </c>
      <c r="E1457" s="22">
        <v>5.281169</v>
      </c>
      <c r="F1457" s="22">
        <v>5.28116893</v>
      </c>
      <c r="G1457" s="23"/>
      <c r="H1457" s="23"/>
      <c r="I1457" s="23"/>
      <c r="J1457" s="23"/>
      <c r="K1457" s="23"/>
      <c r="L1457" s="23"/>
      <c r="M1457" s="23"/>
      <c r="N1457" s="23"/>
      <c r="O1457" s="23"/>
      <c r="P1457" s="23"/>
      <c r="Q1457" s="23"/>
      <c r="R1457" s="23"/>
      <c r="S1457" s="23"/>
      <c r="T1457" s="23"/>
      <c r="U1457" s="23"/>
      <c r="V1457" s="23"/>
      <c r="W1457" s="23"/>
      <c r="X1457" s="23"/>
      <c r="Y1457" s="23"/>
      <c r="Z1457" s="23"/>
      <c r="AA1457" s="23"/>
    </row>
    <row r="1458">
      <c r="A1458" s="20"/>
      <c r="B1458" s="20">
        <v>1449.0</v>
      </c>
      <c r="C1458" s="21" t="s">
        <v>1465</v>
      </c>
      <c r="D1458" s="22">
        <v>0.0</v>
      </c>
      <c r="E1458" s="22">
        <v>5.238354</v>
      </c>
      <c r="F1458" s="22">
        <v>5.238354462</v>
      </c>
      <c r="G1458" s="23"/>
      <c r="H1458" s="23"/>
      <c r="I1458" s="23"/>
      <c r="J1458" s="23"/>
      <c r="K1458" s="23"/>
      <c r="L1458" s="23"/>
      <c r="M1458" s="23"/>
      <c r="N1458" s="23"/>
      <c r="O1458" s="23"/>
      <c r="P1458" s="23"/>
      <c r="Q1458" s="23"/>
      <c r="R1458" s="23"/>
      <c r="S1458" s="23"/>
      <c r="T1458" s="23"/>
      <c r="U1458" s="23"/>
      <c r="V1458" s="23"/>
      <c r="W1458" s="23"/>
      <c r="X1458" s="23"/>
      <c r="Y1458" s="23"/>
      <c r="Z1458" s="23"/>
      <c r="AA1458" s="23"/>
    </row>
    <row r="1459">
      <c r="A1459" s="20"/>
      <c r="B1459" s="20">
        <v>1450.0</v>
      </c>
      <c r="C1459" s="21" t="s">
        <v>1466</v>
      </c>
      <c r="D1459" s="22">
        <v>0.0</v>
      </c>
      <c r="E1459" s="22">
        <v>5.212105</v>
      </c>
      <c r="F1459" s="22">
        <v>5.212105197</v>
      </c>
      <c r="G1459" s="23"/>
      <c r="H1459" s="23"/>
      <c r="I1459" s="23"/>
      <c r="J1459" s="23"/>
      <c r="K1459" s="23"/>
      <c r="L1459" s="23"/>
      <c r="M1459" s="23"/>
      <c r="N1459" s="23"/>
      <c r="O1459" s="23"/>
      <c r="P1459" s="23"/>
      <c r="Q1459" s="23"/>
      <c r="R1459" s="23"/>
      <c r="S1459" s="23"/>
      <c r="T1459" s="23"/>
      <c r="U1459" s="23"/>
      <c r="V1459" s="23"/>
      <c r="W1459" s="23"/>
      <c r="X1459" s="23"/>
      <c r="Y1459" s="23"/>
      <c r="Z1459" s="23"/>
      <c r="AA1459" s="23"/>
    </row>
    <row r="1460">
      <c r="A1460" s="20"/>
      <c r="B1460" s="20">
        <v>1451.0</v>
      </c>
      <c r="C1460" s="21" t="s">
        <v>1467</v>
      </c>
      <c r="D1460" s="22">
        <v>0.0</v>
      </c>
      <c r="E1460" s="22">
        <v>5.20348</v>
      </c>
      <c r="F1460" s="22">
        <v>5.203479584</v>
      </c>
      <c r="G1460" s="23"/>
      <c r="H1460" s="23"/>
      <c r="I1460" s="23"/>
      <c r="J1460" s="23"/>
      <c r="K1460" s="23"/>
      <c r="L1460" s="23"/>
      <c r="M1460" s="23"/>
      <c r="N1460" s="23"/>
      <c r="O1460" s="23"/>
      <c r="P1460" s="23"/>
      <c r="Q1460" s="23"/>
      <c r="R1460" s="23"/>
      <c r="S1460" s="23"/>
      <c r="T1460" s="23"/>
      <c r="U1460" s="23"/>
      <c r="V1460" s="23"/>
      <c r="W1460" s="23"/>
      <c r="X1460" s="23"/>
      <c r="Y1460" s="23"/>
      <c r="Z1460" s="23"/>
      <c r="AA1460" s="23"/>
    </row>
    <row r="1461">
      <c r="A1461" s="20"/>
      <c r="B1461" s="20">
        <v>1452.0</v>
      </c>
      <c r="C1461" s="21" t="s">
        <v>1468</v>
      </c>
      <c r="D1461" s="22">
        <v>0.0</v>
      </c>
      <c r="E1461" s="22">
        <v>5.178614</v>
      </c>
      <c r="F1461" s="22">
        <v>5.178613904</v>
      </c>
      <c r="G1461" s="23"/>
      <c r="H1461" s="23"/>
      <c r="I1461" s="23"/>
      <c r="J1461" s="23"/>
      <c r="K1461" s="23"/>
      <c r="L1461" s="23"/>
      <c r="M1461" s="23"/>
      <c r="N1461" s="23"/>
      <c r="O1461" s="23"/>
      <c r="P1461" s="23"/>
      <c r="Q1461" s="23"/>
      <c r="R1461" s="23"/>
      <c r="S1461" s="23"/>
      <c r="T1461" s="23"/>
      <c r="U1461" s="23"/>
      <c r="V1461" s="23"/>
      <c r="W1461" s="23"/>
      <c r="X1461" s="23"/>
      <c r="Y1461" s="23"/>
      <c r="Z1461" s="23"/>
      <c r="AA1461" s="23"/>
    </row>
    <row r="1462">
      <c r="A1462" s="20"/>
      <c r="B1462" s="20">
        <v>1453.0</v>
      </c>
      <c r="C1462" s="21" t="s">
        <v>1469</v>
      </c>
      <c r="D1462" s="22">
        <v>0.0</v>
      </c>
      <c r="E1462" s="22">
        <v>5.174733</v>
      </c>
      <c r="F1462" s="22">
        <v>5.174733471</v>
      </c>
      <c r="G1462" s="23"/>
      <c r="H1462" s="23"/>
      <c r="I1462" s="23"/>
      <c r="J1462" s="23"/>
      <c r="K1462" s="23"/>
      <c r="L1462" s="23"/>
      <c r="M1462" s="23"/>
      <c r="N1462" s="23"/>
      <c r="O1462" s="23"/>
      <c r="P1462" s="23"/>
      <c r="Q1462" s="23"/>
      <c r="R1462" s="23"/>
      <c r="S1462" s="23"/>
      <c r="T1462" s="23"/>
      <c r="U1462" s="23"/>
      <c r="V1462" s="23"/>
      <c r="W1462" s="23"/>
      <c r="X1462" s="23"/>
      <c r="Y1462" s="23"/>
      <c r="Z1462" s="23"/>
      <c r="AA1462" s="23"/>
    </row>
    <row r="1463">
      <c r="A1463" s="20"/>
      <c r="B1463" s="20">
        <v>1454.0</v>
      </c>
      <c r="C1463" s="21" t="s">
        <v>1470</v>
      </c>
      <c r="D1463" s="22">
        <v>0.0</v>
      </c>
      <c r="E1463" s="22">
        <v>5.166237</v>
      </c>
      <c r="F1463" s="22">
        <v>5.166237269</v>
      </c>
      <c r="G1463" s="23"/>
      <c r="H1463" s="23"/>
      <c r="I1463" s="23"/>
      <c r="J1463" s="23"/>
      <c r="K1463" s="23"/>
      <c r="L1463" s="23"/>
      <c r="M1463" s="23"/>
      <c r="N1463" s="23"/>
      <c r="O1463" s="23"/>
      <c r="P1463" s="23"/>
      <c r="Q1463" s="23"/>
      <c r="R1463" s="23"/>
      <c r="S1463" s="23"/>
      <c r="T1463" s="23"/>
      <c r="U1463" s="23"/>
      <c r="V1463" s="23"/>
      <c r="W1463" s="23"/>
      <c r="X1463" s="23"/>
      <c r="Y1463" s="23"/>
      <c r="Z1463" s="23"/>
      <c r="AA1463" s="23"/>
    </row>
    <row r="1464">
      <c r="A1464" s="20"/>
      <c r="B1464" s="20">
        <v>1455.0</v>
      </c>
      <c r="C1464" s="21" t="s">
        <v>1471</v>
      </c>
      <c r="D1464" s="22">
        <v>0.0</v>
      </c>
      <c r="E1464" s="22">
        <v>5.163469</v>
      </c>
      <c r="F1464" s="22">
        <v>5.163468624</v>
      </c>
      <c r="G1464" s="23"/>
      <c r="H1464" s="23"/>
      <c r="I1464" s="23"/>
      <c r="J1464" s="23"/>
      <c r="K1464" s="23"/>
      <c r="L1464" s="23"/>
      <c r="M1464" s="23"/>
      <c r="N1464" s="23"/>
      <c r="O1464" s="23"/>
      <c r="P1464" s="23"/>
      <c r="Q1464" s="23"/>
      <c r="R1464" s="23"/>
      <c r="S1464" s="23"/>
      <c r="T1464" s="23"/>
      <c r="U1464" s="23"/>
      <c r="V1464" s="23"/>
      <c r="W1464" s="23"/>
      <c r="X1464" s="23"/>
      <c r="Y1464" s="23"/>
      <c r="Z1464" s="23"/>
      <c r="AA1464" s="23"/>
    </row>
    <row r="1465">
      <c r="A1465" s="20"/>
      <c r="B1465" s="20">
        <v>1456.0</v>
      </c>
      <c r="C1465" s="21" t="s">
        <v>1472</v>
      </c>
      <c r="D1465" s="22">
        <v>0.0</v>
      </c>
      <c r="E1465" s="22">
        <v>5.159858</v>
      </c>
      <c r="F1465" s="22">
        <v>5.159857963</v>
      </c>
      <c r="G1465" s="23"/>
      <c r="H1465" s="23"/>
      <c r="I1465" s="23"/>
      <c r="J1465" s="23"/>
      <c r="K1465" s="23"/>
      <c r="L1465" s="23"/>
      <c r="M1465" s="23"/>
      <c r="N1465" s="23"/>
      <c r="O1465" s="23"/>
      <c r="P1465" s="23"/>
      <c r="Q1465" s="23"/>
      <c r="R1465" s="23"/>
      <c r="S1465" s="23"/>
      <c r="T1465" s="23"/>
      <c r="U1465" s="23"/>
      <c r="V1465" s="23"/>
      <c r="W1465" s="23"/>
      <c r="X1465" s="23"/>
      <c r="Y1465" s="23"/>
      <c r="Z1465" s="23"/>
      <c r="AA1465" s="23"/>
    </row>
    <row r="1466">
      <c r="A1466" s="20"/>
      <c r="B1466" s="20">
        <v>1457.0</v>
      </c>
      <c r="C1466" s="21" t="s">
        <v>1473</v>
      </c>
      <c r="D1466" s="22">
        <v>0.0</v>
      </c>
      <c r="E1466" s="22">
        <v>5.155061</v>
      </c>
      <c r="F1466" s="22">
        <v>5.155061037</v>
      </c>
      <c r="G1466" s="23"/>
      <c r="H1466" s="23"/>
      <c r="I1466" s="23"/>
      <c r="J1466" s="23"/>
      <c r="K1466" s="23"/>
      <c r="L1466" s="23"/>
      <c r="M1466" s="23"/>
      <c r="N1466" s="23"/>
      <c r="O1466" s="23"/>
      <c r="P1466" s="23"/>
      <c r="Q1466" s="23"/>
      <c r="R1466" s="23"/>
      <c r="S1466" s="23"/>
      <c r="T1466" s="23"/>
      <c r="U1466" s="23"/>
      <c r="V1466" s="23"/>
      <c r="W1466" s="23"/>
      <c r="X1466" s="23"/>
      <c r="Y1466" s="23"/>
      <c r="Z1466" s="23"/>
      <c r="AA1466" s="23"/>
    </row>
    <row r="1467">
      <c r="A1467" s="20"/>
      <c r="B1467" s="20">
        <v>1458.0</v>
      </c>
      <c r="C1467" s="21" t="s">
        <v>1474</v>
      </c>
      <c r="D1467" s="22">
        <v>0.0</v>
      </c>
      <c r="E1467" s="22">
        <v>5.105371</v>
      </c>
      <c r="F1467" s="22">
        <v>5.105370961</v>
      </c>
      <c r="G1467" s="23"/>
      <c r="H1467" s="23"/>
      <c r="I1467" s="23"/>
      <c r="J1467" s="23"/>
      <c r="K1467" s="23"/>
      <c r="L1467" s="23"/>
      <c r="M1467" s="23"/>
      <c r="N1467" s="23"/>
      <c r="O1467" s="23"/>
      <c r="P1467" s="23"/>
      <c r="Q1467" s="23"/>
      <c r="R1467" s="23"/>
      <c r="S1467" s="23"/>
      <c r="T1467" s="23"/>
      <c r="U1467" s="23"/>
      <c r="V1467" s="23"/>
      <c r="W1467" s="23"/>
      <c r="X1467" s="23"/>
      <c r="Y1467" s="23"/>
      <c r="Z1467" s="23"/>
      <c r="AA1467" s="23"/>
    </row>
    <row r="1468">
      <c r="A1468" s="20"/>
      <c r="B1468" s="20">
        <v>1459.0</v>
      </c>
      <c r="C1468" s="21" t="s">
        <v>1475</v>
      </c>
      <c r="D1468" s="22">
        <v>0.0</v>
      </c>
      <c r="E1468" s="22">
        <v>5.100839</v>
      </c>
      <c r="F1468" s="22">
        <v>5.100838883</v>
      </c>
      <c r="G1468" s="23"/>
      <c r="H1468" s="23"/>
      <c r="I1468" s="23"/>
      <c r="J1468" s="23"/>
      <c r="K1468" s="23"/>
      <c r="L1468" s="23"/>
      <c r="M1468" s="23"/>
      <c r="N1468" s="23"/>
      <c r="O1468" s="23"/>
      <c r="P1468" s="23"/>
      <c r="Q1468" s="23"/>
      <c r="R1468" s="23"/>
      <c r="S1468" s="23"/>
      <c r="T1468" s="23"/>
      <c r="U1468" s="23"/>
      <c r="V1468" s="23"/>
      <c r="W1468" s="23"/>
      <c r="X1468" s="23"/>
      <c r="Y1468" s="23"/>
      <c r="Z1468" s="23"/>
      <c r="AA1468" s="23"/>
    </row>
    <row r="1469">
      <c r="A1469" s="20"/>
      <c r="B1469" s="20">
        <v>1460.0</v>
      </c>
      <c r="C1469" s="21" t="s">
        <v>1476</v>
      </c>
      <c r="D1469" s="22">
        <v>0.0</v>
      </c>
      <c r="E1469" s="22">
        <v>5.098901</v>
      </c>
      <c r="F1469" s="22">
        <v>5.098900834</v>
      </c>
      <c r="G1469" s="23"/>
      <c r="H1469" s="23"/>
      <c r="I1469" s="23"/>
      <c r="J1469" s="23"/>
      <c r="K1469" s="23"/>
      <c r="L1469" s="23"/>
      <c r="M1469" s="23"/>
      <c r="N1469" s="23"/>
      <c r="O1469" s="23"/>
      <c r="P1469" s="23"/>
      <c r="Q1469" s="23"/>
      <c r="R1469" s="23"/>
      <c r="S1469" s="23"/>
      <c r="T1469" s="23"/>
      <c r="U1469" s="23"/>
      <c r="V1469" s="23"/>
      <c r="W1469" s="23"/>
      <c r="X1469" s="23"/>
      <c r="Y1469" s="23"/>
      <c r="Z1469" s="23"/>
      <c r="AA1469" s="23"/>
    </row>
    <row r="1470">
      <c r="A1470" s="20"/>
      <c r="B1470" s="20">
        <v>1461.0</v>
      </c>
      <c r="C1470" s="21" t="s">
        <v>1477</v>
      </c>
      <c r="D1470" s="22">
        <v>0.0</v>
      </c>
      <c r="E1470" s="22">
        <v>5.093452</v>
      </c>
      <c r="F1470" s="22">
        <v>5.093452092</v>
      </c>
      <c r="G1470" s="23"/>
      <c r="H1470" s="23"/>
      <c r="I1470" s="23"/>
      <c r="J1470" s="23"/>
      <c r="K1470" s="23"/>
      <c r="L1470" s="23"/>
      <c r="M1470" s="23"/>
      <c r="N1470" s="23"/>
      <c r="O1470" s="23"/>
      <c r="P1470" s="23"/>
      <c r="Q1470" s="23"/>
      <c r="R1470" s="23"/>
      <c r="S1470" s="23"/>
      <c r="T1470" s="23"/>
      <c r="U1470" s="23"/>
      <c r="V1470" s="23"/>
      <c r="W1470" s="23"/>
      <c r="X1470" s="23"/>
      <c r="Y1470" s="23"/>
      <c r="Z1470" s="23"/>
      <c r="AA1470" s="23"/>
    </row>
    <row r="1471">
      <c r="A1471" s="20"/>
      <c r="B1471" s="20">
        <v>1462.0</v>
      </c>
      <c r="C1471" s="21" t="s">
        <v>1478</v>
      </c>
      <c r="D1471" s="22">
        <v>0.0</v>
      </c>
      <c r="E1471" s="22">
        <v>5.090627</v>
      </c>
      <c r="F1471" s="22">
        <v>5.090626644</v>
      </c>
      <c r="G1471" s="23"/>
      <c r="H1471" s="23"/>
      <c r="I1471" s="23"/>
      <c r="J1471" s="23"/>
      <c r="K1471" s="23"/>
      <c r="L1471" s="23"/>
      <c r="M1471" s="23"/>
      <c r="N1471" s="23"/>
      <c r="O1471" s="23"/>
      <c r="P1471" s="23"/>
      <c r="Q1471" s="23"/>
      <c r="R1471" s="23"/>
      <c r="S1471" s="23"/>
      <c r="T1471" s="23"/>
      <c r="U1471" s="23"/>
      <c r="V1471" s="23"/>
      <c r="W1471" s="23"/>
      <c r="X1471" s="23"/>
      <c r="Y1471" s="23"/>
      <c r="Z1471" s="23"/>
      <c r="AA1471" s="23"/>
    </row>
    <row r="1472">
      <c r="A1472" s="20"/>
      <c r="B1472" s="20">
        <v>1463.0</v>
      </c>
      <c r="C1472" s="21" t="s">
        <v>1479</v>
      </c>
      <c r="D1472" s="22">
        <v>0.0</v>
      </c>
      <c r="E1472" s="22">
        <v>5.058784</v>
      </c>
      <c r="F1472" s="22">
        <v>5.058784156</v>
      </c>
      <c r="G1472" s="23"/>
      <c r="H1472" s="23"/>
      <c r="I1472" s="23"/>
      <c r="J1472" s="23"/>
      <c r="K1472" s="23"/>
      <c r="L1472" s="23"/>
      <c r="M1472" s="23"/>
      <c r="N1472" s="23"/>
      <c r="O1472" s="23"/>
      <c r="P1472" s="23"/>
      <c r="Q1472" s="23"/>
      <c r="R1472" s="23"/>
      <c r="S1472" s="23"/>
      <c r="T1472" s="23"/>
      <c r="U1472" s="23"/>
      <c r="V1472" s="23"/>
      <c r="W1472" s="23"/>
      <c r="X1472" s="23"/>
      <c r="Y1472" s="23"/>
      <c r="Z1472" s="23"/>
      <c r="AA1472" s="23"/>
    </row>
    <row r="1473">
      <c r="A1473" s="20"/>
      <c r="B1473" s="20">
        <v>1464.0</v>
      </c>
      <c r="C1473" s="21" t="s">
        <v>1480</v>
      </c>
      <c r="D1473" s="22">
        <v>0.0</v>
      </c>
      <c r="E1473" s="22">
        <v>5.049315</v>
      </c>
      <c r="F1473" s="22">
        <v>5.049315023</v>
      </c>
      <c r="G1473" s="23"/>
      <c r="H1473" s="23"/>
      <c r="I1473" s="23"/>
      <c r="J1473" s="23"/>
      <c r="K1473" s="23"/>
      <c r="L1473" s="23"/>
      <c r="M1473" s="23"/>
      <c r="N1473" s="23"/>
      <c r="O1473" s="23"/>
      <c r="P1473" s="23"/>
      <c r="Q1473" s="23"/>
      <c r="R1473" s="23"/>
      <c r="S1473" s="23"/>
      <c r="T1473" s="23"/>
      <c r="U1473" s="23"/>
      <c r="V1473" s="23"/>
      <c r="W1473" s="23"/>
      <c r="X1473" s="23"/>
      <c r="Y1473" s="23"/>
      <c r="Z1473" s="23"/>
      <c r="AA1473" s="23"/>
    </row>
    <row r="1474">
      <c r="A1474" s="20"/>
      <c r="B1474" s="20">
        <v>1465.0</v>
      </c>
      <c r="C1474" s="21" t="s">
        <v>1481</v>
      </c>
      <c r="D1474" s="22">
        <v>0.0</v>
      </c>
      <c r="E1474" s="22">
        <v>5.041766</v>
      </c>
      <c r="F1474" s="22">
        <v>5.041766313</v>
      </c>
      <c r="G1474" s="23"/>
      <c r="H1474" s="23"/>
      <c r="I1474" s="23"/>
      <c r="J1474" s="23"/>
      <c r="K1474" s="23"/>
      <c r="L1474" s="23"/>
      <c r="M1474" s="23"/>
      <c r="N1474" s="23"/>
      <c r="O1474" s="23"/>
      <c r="P1474" s="23"/>
      <c r="Q1474" s="23"/>
      <c r="R1474" s="23"/>
      <c r="S1474" s="23"/>
      <c r="T1474" s="23"/>
      <c r="U1474" s="23"/>
      <c r="V1474" s="23"/>
      <c r="W1474" s="23"/>
      <c r="X1474" s="23"/>
      <c r="Y1474" s="23"/>
      <c r="Z1474" s="23"/>
      <c r="AA1474" s="23"/>
    </row>
    <row r="1475">
      <c r="A1475" s="20"/>
      <c r="B1475" s="20">
        <v>1466.0</v>
      </c>
      <c r="C1475" s="21" t="s">
        <v>1482</v>
      </c>
      <c r="D1475" s="22">
        <v>0.0</v>
      </c>
      <c r="E1475" s="22">
        <v>5.012045</v>
      </c>
      <c r="F1475" s="22">
        <v>5.012044938</v>
      </c>
      <c r="G1475" s="23"/>
      <c r="H1475" s="23"/>
      <c r="I1475" s="23"/>
      <c r="J1475" s="23"/>
      <c r="K1475" s="23"/>
      <c r="L1475" s="23"/>
      <c r="M1475" s="23"/>
      <c r="N1475" s="23"/>
      <c r="O1475" s="23"/>
      <c r="P1475" s="23"/>
      <c r="Q1475" s="23"/>
      <c r="R1475" s="23"/>
      <c r="S1475" s="23"/>
      <c r="T1475" s="23"/>
      <c r="U1475" s="23"/>
      <c r="V1475" s="23"/>
      <c r="W1475" s="23"/>
      <c r="X1475" s="23"/>
      <c r="Y1475" s="23"/>
      <c r="Z1475" s="23"/>
      <c r="AA1475" s="23"/>
    </row>
    <row r="1476">
      <c r="A1476" s="20"/>
      <c r="B1476" s="20">
        <v>1467.0</v>
      </c>
      <c r="C1476" s="21" t="s">
        <v>1483</v>
      </c>
      <c r="D1476" s="22">
        <v>0.0</v>
      </c>
      <c r="E1476" s="22">
        <v>4.993924</v>
      </c>
      <c r="F1476" s="22">
        <v>4.993923626</v>
      </c>
      <c r="G1476" s="23"/>
      <c r="H1476" s="23"/>
      <c r="I1476" s="23"/>
      <c r="J1476" s="23"/>
      <c r="K1476" s="23"/>
      <c r="L1476" s="23"/>
      <c r="M1476" s="23"/>
      <c r="N1476" s="23"/>
      <c r="O1476" s="23"/>
      <c r="P1476" s="23"/>
      <c r="Q1476" s="23"/>
      <c r="R1476" s="23"/>
      <c r="S1476" s="23"/>
      <c r="T1476" s="23"/>
      <c r="U1476" s="23"/>
      <c r="V1476" s="23"/>
      <c r="W1476" s="23"/>
      <c r="X1476" s="23"/>
      <c r="Y1476" s="23"/>
      <c r="Z1476" s="23"/>
      <c r="AA1476" s="23"/>
    </row>
    <row r="1477">
      <c r="A1477" s="20"/>
      <c r="B1477" s="20">
        <v>1468.0</v>
      </c>
      <c r="C1477" s="21" t="s">
        <v>1484</v>
      </c>
      <c r="D1477" s="22">
        <v>0.0</v>
      </c>
      <c r="E1477" s="22">
        <v>4.978738</v>
      </c>
      <c r="F1477" s="22">
        <v>4.978737819</v>
      </c>
      <c r="G1477" s="23"/>
      <c r="H1477" s="23"/>
      <c r="I1477" s="23"/>
      <c r="J1477" s="23"/>
      <c r="K1477" s="23"/>
      <c r="L1477" s="23"/>
      <c r="M1477" s="23"/>
      <c r="N1477" s="23"/>
      <c r="O1477" s="23"/>
      <c r="P1477" s="23"/>
      <c r="Q1477" s="23"/>
      <c r="R1477" s="23"/>
      <c r="S1477" s="23"/>
      <c r="T1477" s="23"/>
      <c r="U1477" s="23"/>
      <c r="V1477" s="23"/>
      <c r="W1477" s="23"/>
      <c r="X1477" s="23"/>
      <c r="Y1477" s="23"/>
      <c r="Z1477" s="23"/>
      <c r="AA1477" s="23"/>
    </row>
    <row r="1478">
      <c r="A1478" s="20"/>
      <c r="B1478" s="20">
        <v>1469.0</v>
      </c>
      <c r="C1478" s="21" t="s">
        <v>1485</v>
      </c>
      <c r="D1478" s="22">
        <v>0.0</v>
      </c>
      <c r="E1478" s="22">
        <v>4.955664</v>
      </c>
      <c r="F1478" s="22">
        <v>4.955664361</v>
      </c>
      <c r="G1478" s="23"/>
      <c r="H1478" s="23"/>
      <c r="I1478" s="23"/>
      <c r="J1478" s="23"/>
      <c r="K1478" s="23"/>
      <c r="L1478" s="23"/>
      <c r="M1478" s="23"/>
      <c r="N1478" s="23"/>
      <c r="O1478" s="23"/>
      <c r="P1478" s="23"/>
      <c r="Q1478" s="23"/>
      <c r="R1478" s="23"/>
      <c r="S1478" s="23"/>
      <c r="T1478" s="23"/>
      <c r="U1478" s="23"/>
      <c r="V1478" s="23"/>
      <c r="W1478" s="23"/>
      <c r="X1478" s="23"/>
      <c r="Y1478" s="23"/>
      <c r="Z1478" s="23"/>
      <c r="AA1478" s="23"/>
    </row>
    <row r="1479">
      <c r="A1479" s="20"/>
      <c r="B1479" s="20">
        <v>1470.0</v>
      </c>
      <c r="C1479" s="21" t="s">
        <v>1486</v>
      </c>
      <c r="D1479" s="22">
        <v>0.0</v>
      </c>
      <c r="E1479" s="22">
        <v>4.881639</v>
      </c>
      <c r="F1479" s="22">
        <v>4.881639259</v>
      </c>
      <c r="G1479" s="23"/>
      <c r="H1479" s="23"/>
      <c r="I1479" s="23"/>
      <c r="J1479" s="23"/>
      <c r="K1479" s="23"/>
      <c r="L1479" s="23"/>
      <c r="M1479" s="23"/>
      <c r="N1479" s="23"/>
      <c r="O1479" s="23"/>
      <c r="P1479" s="23"/>
      <c r="Q1479" s="23"/>
      <c r="R1479" s="23"/>
      <c r="S1479" s="23"/>
      <c r="T1479" s="23"/>
      <c r="U1479" s="23"/>
      <c r="V1479" s="23"/>
      <c r="W1479" s="23"/>
      <c r="X1479" s="23"/>
      <c r="Y1479" s="23"/>
      <c r="Z1479" s="23"/>
      <c r="AA1479" s="23"/>
    </row>
    <row r="1480">
      <c r="A1480" s="20"/>
      <c r="B1480" s="20">
        <v>1471.0</v>
      </c>
      <c r="C1480" s="21" t="s">
        <v>1487</v>
      </c>
      <c r="D1480" s="22">
        <v>0.0</v>
      </c>
      <c r="E1480" s="22">
        <v>4.780905</v>
      </c>
      <c r="F1480" s="22">
        <v>4.780904871</v>
      </c>
      <c r="G1480" s="23"/>
      <c r="H1480" s="23"/>
      <c r="I1480" s="23"/>
      <c r="J1480" s="23"/>
      <c r="K1480" s="23"/>
      <c r="L1480" s="23"/>
      <c r="M1480" s="23"/>
      <c r="N1480" s="23"/>
      <c r="O1480" s="23"/>
      <c r="P1480" s="23"/>
      <c r="Q1480" s="23"/>
      <c r="R1480" s="23"/>
      <c r="S1480" s="23"/>
      <c r="T1480" s="23"/>
      <c r="U1480" s="23"/>
      <c r="V1480" s="23"/>
      <c r="W1480" s="23"/>
      <c r="X1480" s="23"/>
      <c r="Y1480" s="23"/>
      <c r="Z1480" s="23"/>
      <c r="AA1480" s="23"/>
    </row>
    <row r="1481">
      <c r="A1481" s="20"/>
      <c r="B1481" s="20">
        <v>1472.0</v>
      </c>
      <c r="C1481" s="21" t="s">
        <v>1488</v>
      </c>
      <c r="D1481" s="22">
        <v>0.0</v>
      </c>
      <c r="E1481" s="22">
        <v>4.718889</v>
      </c>
      <c r="F1481" s="22">
        <v>4.718888824</v>
      </c>
      <c r="G1481" s="23"/>
      <c r="H1481" s="23"/>
      <c r="I1481" s="23"/>
      <c r="J1481" s="23"/>
      <c r="K1481" s="23"/>
      <c r="L1481" s="23"/>
      <c r="M1481" s="23"/>
      <c r="N1481" s="23"/>
      <c r="O1481" s="23"/>
      <c r="P1481" s="23"/>
      <c r="Q1481" s="23"/>
      <c r="R1481" s="23"/>
      <c r="S1481" s="23"/>
      <c r="T1481" s="23"/>
      <c r="U1481" s="23"/>
      <c r="V1481" s="23"/>
      <c r="W1481" s="23"/>
      <c r="X1481" s="23"/>
      <c r="Y1481" s="23"/>
      <c r="Z1481" s="23"/>
      <c r="AA1481" s="23"/>
    </row>
    <row r="1482">
      <c r="A1482" s="20"/>
      <c r="B1482" s="20">
        <v>1473.0</v>
      </c>
      <c r="C1482" s="21" t="s">
        <v>1489</v>
      </c>
      <c r="D1482" s="22">
        <v>0.0</v>
      </c>
      <c r="E1482" s="22">
        <v>4.704754</v>
      </c>
      <c r="F1482" s="22">
        <v>4.704754411</v>
      </c>
      <c r="G1482" s="23"/>
      <c r="H1482" s="23"/>
      <c r="I1482" s="23"/>
      <c r="J1482" s="23"/>
      <c r="K1482" s="23"/>
      <c r="L1482" s="23"/>
      <c r="M1482" s="23"/>
      <c r="N1482" s="23"/>
      <c r="O1482" s="23"/>
      <c r="P1482" s="23"/>
      <c r="Q1482" s="23"/>
      <c r="R1482" s="23"/>
      <c r="S1482" s="23"/>
      <c r="T1482" s="23"/>
      <c r="U1482" s="23"/>
      <c r="V1482" s="23"/>
      <c r="W1482" s="23"/>
      <c r="X1482" s="23"/>
      <c r="Y1482" s="23"/>
      <c r="Z1482" s="23"/>
      <c r="AA1482" s="23"/>
    </row>
    <row r="1483">
      <c r="A1483" s="20"/>
      <c r="B1483" s="20">
        <v>1474.0</v>
      </c>
      <c r="C1483" s="21" t="s">
        <v>1490</v>
      </c>
      <c r="D1483" s="22">
        <v>0.0</v>
      </c>
      <c r="E1483" s="22">
        <v>4.676969</v>
      </c>
      <c r="F1483" s="22">
        <v>4.676968964</v>
      </c>
      <c r="G1483" s="23"/>
      <c r="H1483" s="23"/>
      <c r="I1483" s="23"/>
      <c r="J1483" s="23"/>
      <c r="K1483" s="23"/>
      <c r="L1483" s="23"/>
      <c r="M1483" s="23"/>
      <c r="N1483" s="23"/>
      <c r="O1483" s="23"/>
      <c r="P1483" s="23"/>
      <c r="Q1483" s="23"/>
      <c r="R1483" s="23"/>
      <c r="S1483" s="23"/>
      <c r="T1483" s="23"/>
      <c r="U1483" s="23"/>
      <c r="V1483" s="23"/>
      <c r="W1483" s="23"/>
      <c r="X1483" s="23"/>
      <c r="Y1483" s="23"/>
      <c r="Z1483" s="23"/>
      <c r="AA1483" s="23"/>
    </row>
    <row r="1484">
      <c r="A1484" s="20"/>
      <c r="B1484" s="20">
        <v>1475.0</v>
      </c>
      <c r="C1484" s="21" t="s">
        <v>1491</v>
      </c>
      <c r="D1484" s="22">
        <v>0.0</v>
      </c>
      <c r="E1484" s="22">
        <v>4.52009</v>
      </c>
      <c r="F1484" s="22">
        <v>4.520090216</v>
      </c>
      <c r="G1484" s="23"/>
      <c r="H1484" s="23"/>
      <c r="I1484" s="23"/>
      <c r="J1484" s="23"/>
      <c r="K1484" s="23"/>
      <c r="L1484" s="23"/>
      <c r="M1484" s="23"/>
      <c r="N1484" s="23"/>
      <c r="O1484" s="23"/>
      <c r="P1484" s="23"/>
      <c r="Q1484" s="23"/>
      <c r="R1484" s="23"/>
      <c r="S1484" s="23"/>
      <c r="T1484" s="23"/>
      <c r="U1484" s="23"/>
      <c r="V1484" s="23"/>
      <c r="W1484" s="23"/>
      <c r="X1484" s="23"/>
      <c r="Y1484" s="23"/>
      <c r="Z1484" s="23"/>
      <c r="AA1484" s="23"/>
    </row>
    <row r="1485">
      <c r="A1485" s="20"/>
      <c r="B1485" s="20">
        <v>1476.0</v>
      </c>
      <c r="C1485" s="21" t="s">
        <v>1492</v>
      </c>
      <c r="D1485" s="22">
        <v>0.0</v>
      </c>
      <c r="E1485" s="22">
        <v>4.487067</v>
      </c>
      <c r="F1485" s="22">
        <v>4.48706733</v>
      </c>
      <c r="G1485" s="23"/>
      <c r="H1485" s="23"/>
      <c r="I1485" s="23"/>
      <c r="J1485" s="23"/>
      <c r="K1485" s="23"/>
      <c r="L1485" s="23"/>
      <c r="M1485" s="23"/>
      <c r="N1485" s="23"/>
      <c r="O1485" s="23"/>
      <c r="P1485" s="23"/>
      <c r="Q1485" s="23"/>
      <c r="R1485" s="23"/>
      <c r="S1485" s="23"/>
      <c r="T1485" s="23"/>
      <c r="U1485" s="23"/>
      <c r="V1485" s="23"/>
      <c r="W1485" s="23"/>
      <c r="X1485" s="23"/>
      <c r="Y1485" s="23"/>
      <c r="Z1485" s="23"/>
      <c r="AA1485" s="23"/>
    </row>
    <row r="1486">
      <c r="A1486" s="20"/>
      <c r="B1486" s="20">
        <v>1477.0</v>
      </c>
      <c r="C1486" s="21" t="s">
        <v>1493</v>
      </c>
      <c r="D1486" s="22">
        <v>0.0</v>
      </c>
      <c r="E1486" s="22">
        <v>4.463007</v>
      </c>
      <c r="F1486" s="22">
        <v>4.463007244</v>
      </c>
      <c r="G1486" s="23"/>
      <c r="H1486" s="23"/>
      <c r="I1486" s="23"/>
      <c r="J1486" s="23"/>
      <c r="K1486" s="23"/>
      <c r="L1486" s="23"/>
      <c r="M1486" s="23"/>
      <c r="N1486" s="23"/>
      <c r="O1486" s="23"/>
      <c r="P1486" s="23"/>
      <c r="Q1486" s="23"/>
      <c r="R1486" s="23"/>
      <c r="S1486" s="23"/>
      <c r="T1486" s="23"/>
      <c r="U1486" s="23"/>
      <c r="V1486" s="23"/>
      <c r="W1486" s="23"/>
      <c r="X1486" s="23"/>
      <c r="Y1486" s="23"/>
      <c r="Z1486" s="23"/>
      <c r="AA1486" s="23"/>
    </row>
    <row r="1487">
      <c r="A1487" s="20"/>
      <c r="B1487" s="20">
        <v>1478.0</v>
      </c>
      <c r="C1487" s="21" t="s">
        <v>1494</v>
      </c>
      <c r="D1487" s="22">
        <v>0.0</v>
      </c>
      <c r="E1487" s="22">
        <v>4.407287</v>
      </c>
      <c r="F1487" s="22">
        <v>4.407286658</v>
      </c>
      <c r="G1487" s="23"/>
      <c r="H1487" s="23"/>
      <c r="I1487" s="23"/>
      <c r="J1487" s="23"/>
      <c r="K1487" s="23"/>
      <c r="L1487" s="23"/>
      <c r="M1487" s="23"/>
      <c r="N1487" s="23"/>
      <c r="O1487" s="23"/>
      <c r="P1487" s="23"/>
      <c r="Q1487" s="23"/>
      <c r="R1487" s="23"/>
      <c r="S1487" s="23"/>
      <c r="T1487" s="23"/>
      <c r="U1487" s="23"/>
      <c r="V1487" s="23"/>
      <c r="W1487" s="23"/>
      <c r="X1487" s="23"/>
      <c r="Y1487" s="23"/>
      <c r="Z1487" s="23"/>
      <c r="AA1487" s="23"/>
    </row>
    <row r="1488">
      <c r="A1488" s="20"/>
      <c r="B1488" s="20">
        <v>1479.0</v>
      </c>
      <c r="C1488" s="21" t="s">
        <v>1495</v>
      </c>
      <c r="D1488" s="22">
        <v>0.0</v>
      </c>
      <c r="E1488" s="22">
        <v>4.394993</v>
      </c>
      <c r="F1488" s="22">
        <v>4.394992668</v>
      </c>
      <c r="G1488" s="23"/>
      <c r="H1488" s="23"/>
      <c r="I1488" s="23"/>
      <c r="J1488" s="23"/>
      <c r="K1488" s="23"/>
      <c r="L1488" s="23"/>
      <c r="M1488" s="23"/>
      <c r="N1488" s="23"/>
      <c r="O1488" s="23"/>
      <c r="P1488" s="23"/>
      <c r="Q1488" s="23"/>
      <c r="R1488" s="23"/>
      <c r="S1488" s="23"/>
      <c r="T1488" s="23"/>
      <c r="U1488" s="23"/>
      <c r="V1488" s="23"/>
      <c r="W1488" s="23"/>
      <c r="X1488" s="23"/>
      <c r="Y1488" s="23"/>
      <c r="Z1488" s="23"/>
      <c r="AA1488" s="23"/>
    </row>
    <row r="1489">
      <c r="A1489" s="20"/>
      <c r="B1489" s="20">
        <v>1480.0</v>
      </c>
      <c r="C1489" s="21" t="s">
        <v>1496</v>
      </c>
      <c r="D1489" s="22">
        <v>0.0</v>
      </c>
      <c r="E1489" s="22">
        <v>4.383627</v>
      </c>
      <c r="F1489" s="22">
        <v>4.383626725</v>
      </c>
      <c r="G1489" s="23"/>
      <c r="H1489" s="23"/>
      <c r="I1489" s="23"/>
      <c r="J1489" s="23"/>
      <c r="K1489" s="23"/>
      <c r="L1489" s="23"/>
      <c r="M1489" s="23"/>
      <c r="N1489" s="23"/>
      <c r="O1489" s="23"/>
      <c r="P1489" s="23"/>
      <c r="Q1489" s="23"/>
      <c r="R1489" s="23"/>
      <c r="S1489" s="23"/>
      <c r="T1489" s="23"/>
      <c r="U1489" s="23"/>
      <c r="V1489" s="23"/>
      <c r="W1489" s="23"/>
      <c r="X1489" s="23"/>
      <c r="Y1489" s="23"/>
      <c r="Z1489" s="23"/>
      <c r="AA1489" s="23"/>
    </row>
    <row r="1490">
      <c r="A1490" s="20"/>
      <c r="B1490" s="20">
        <v>1481.0</v>
      </c>
      <c r="C1490" s="21" t="s">
        <v>1497</v>
      </c>
      <c r="D1490" s="22">
        <v>0.0</v>
      </c>
      <c r="E1490" s="22">
        <v>4.377737</v>
      </c>
      <c r="F1490" s="22">
        <v>4.377736837</v>
      </c>
      <c r="G1490" s="23"/>
      <c r="H1490" s="23"/>
      <c r="I1490" s="23"/>
      <c r="J1490" s="23"/>
      <c r="K1490" s="23"/>
      <c r="L1490" s="23"/>
      <c r="M1490" s="23"/>
      <c r="N1490" s="23"/>
      <c r="O1490" s="23"/>
      <c r="P1490" s="23"/>
      <c r="Q1490" s="23"/>
      <c r="R1490" s="23"/>
      <c r="S1490" s="23"/>
      <c r="T1490" s="23"/>
      <c r="U1490" s="23"/>
      <c r="V1490" s="23"/>
      <c r="W1490" s="23"/>
      <c r="X1490" s="23"/>
      <c r="Y1490" s="23"/>
      <c r="Z1490" s="23"/>
      <c r="AA1490" s="23"/>
    </row>
    <row r="1491">
      <c r="A1491" s="20"/>
      <c r="B1491" s="20">
        <v>1482.0</v>
      </c>
      <c r="C1491" s="21" t="s">
        <v>1498</v>
      </c>
      <c r="D1491" s="22">
        <v>0.0</v>
      </c>
      <c r="E1491" s="22">
        <v>4.359806</v>
      </c>
      <c r="F1491" s="22">
        <v>4.359805872</v>
      </c>
      <c r="G1491" s="23"/>
      <c r="H1491" s="23"/>
      <c r="I1491" s="23"/>
      <c r="J1491" s="23"/>
      <c r="K1491" s="23"/>
      <c r="L1491" s="23"/>
      <c r="M1491" s="23"/>
      <c r="N1491" s="23"/>
      <c r="O1491" s="23"/>
      <c r="P1491" s="23"/>
      <c r="Q1491" s="23"/>
      <c r="R1491" s="23"/>
      <c r="S1491" s="23"/>
      <c r="T1491" s="23"/>
      <c r="U1491" s="23"/>
      <c r="V1491" s="23"/>
      <c r="W1491" s="23"/>
      <c r="X1491" s="23"/>
      <c r="Y1491" s="23"/>
      <c r="Z1491" s="23"/>
      <c r="AA1491" s="23"/>
    </row>
    <row r="1492">
      <c r="A1492" s="20"/>
      <c r="B1492" s="20">
        <v>1483.0</v>
      </c>
      <c r="C1492" s="21" t="s">
        <v>1499</v>
      </c>
      <c r="D1492" s="22">
        <v>0.0</v>
      </c>
      <c r="E1492" s="22">
        <v>4.301119</v>
      </c>
      <c r="F1492" s="22">
        <v>4.301118746</v>
      </c>
      <c r="G1492" s="23"/>
      <c r="H1492" s="23"/>
      <c r="I1492" s="23"/>
      <c r="J1492" s="23"/>
      <c r="K1492" s="23"/>
      <c r="L1492" s="23"/>
      <c r="M1492" s="23"/>
      <c r="N1492" s="23"/>
      <c r="O1492" s="23"/>
      <c r="P1492" s="23"/>
      <c r="Q1492" s="23"/>
      <c r="R1492" s="23"/>
      <c r="S1492" s="23"/>
      <c r="T1492" s="23"/>
      <c r="U1492" s="23"/>
      <c r="V1492" s="23"/>
      <c r="W1492" s="23"/>
      <c r="X1492" s="23"/>
      <c r="Y1492" s="23"/>
      <c r="Z1492" s="23"/>
      <c r="AA1492" s="23"/>
    </row>
    <row r="1493">
      <c r="A1493" s="20"/>
      <c r="B1493" s="20">
        <v>1484.0</v>
      </c>
      <c r="C1493" s="21" t="s">
        <v>1500</v>
      </c>
      <c r="D1493" s="22">
        <v>0.0</v>
      </c>
      <c r="E1493" s="22">
        <v>4.295755</v>
      </c>
      <c r="F1493" s="22">
        <v>4.295755013</v>
      </c>
      <c r="G1493" s="23"/>
      <c r="H1493" s="23"/>
      <c r="I1493" s="23"/>
      <c r="J1493" s="23"/>
      <c r="K1493" s="23"/>
      <c r="L1493" s="23"/>
      <c r="M1493" s="23"/>
      <c r="N1493" s="23"/>
      <c r="O1493" s="23"/>
      <c r="P1493" s="23"/>
      <c r="Q1493" s="23"/>
      <c r="R1493" s="23"/>
      <c r="S1493" s="23"/>
      <c r="T1493" s="23"/>
      <c r="U1493" s="23"/>
      <c r="V1493" s="23"/>
      <c r="W1493" s="23"/>
      <c r="X1493" s="23"/>
      <c r="Y1493" s="23"/>
      <c r="Z1493" s="23"/>
      <c r="AA1493" s="23"/>
    </row>
    <row r="1494">
      <c r="A1494" s="20"/>
      <c r="B1494" s="20">
        <v>1485.0</v>
      </c>
      <c r="C1494" s="21" t="s">
        <v>1501</v>
      </c>
      <c r="D1494" s="22">
        <v>0.0</v>
      </c>
      <c r="E1494" s="22">
        <v>4.216887</v>
      </c>
      <c r="F1494" s="22">
        <v>4.216887436</v>
      </c>
      <c r="G1494" s="23"/>
      <c r="H1494" s="23"/>
      <c r="I1494" s="23"/>
      <c r="J1494" s="23"/>
      <c r="K1494" s="23"/>
      <c r="L1494" s="23"/>
      <c r="M1494" s="23"/>
      <c r="N1494" s="23"/>
      <c r="O1494" s="23"/>
      <c r="P1494" s="23"/>
      <c r="Q1494" s="23"/>
      <c r="R1494" s="23"/>
      <c r="S1494" s="23"/>
      <c r="T1494" s="23"/>
      <c r="U1494" s="23"/>
      <c r="V1494" s="23"/>
      <c r="W1494" s="23"/>
      <c r="X1494" s="23"/>
      <c r="Y1494" s="23"/>
      <c r="Z1494" s="23"/>
      <c r="AA1494" s="23"/>
    </row>
    <row r="1495">
      <c r="A1495" s="20"/>
      <c r="B1495" s="20">
        <v>1486.0</v>
      </c>
      <c r="C1495" s="21" t="s">
        <v>1502</v>
      </c>
      <c r="D1495" s="22">
        <v>0.0</v>
      </c>
      <c r="E1495" s="22">
        <v>4.145086</v>
      </c>
      <c r="F1495" s="22">
        <v>4.14508617</v>
      </c>
      <c r="G1495" s="23"/>
      <c r="H1495" s="23"/>
      <c r="I1495" s="23"/>
      <c r="J1495" s="23"/>
      <c r="K1495" s="23"/>
      <c r="L1495" s="23"/>
      <c r="M1495" s="23"/>
      <c r="N1495" s="23"/>
      <c r="O1495" s="23"/>
      <c r="P1495" s="23"/>
      <c r="Q1495" s="23"/>
      <c r="R1495" s="23"/>
      <c r="S1495" s="23"/>
      <c r="T1495" s="23"/>
      <c r="U1495" s="23"/>
      <c r="V1495" s="23"/>
      <c r="W1495" s="23"/>
      <c r="X1495" s="23"/>
      <c r="Y1495" s="23"/>
      <c r="Z1495" s="23"/>
      <c r="AA1495" s="23"/>
    </row>
    <row r="1496">
      <c r="A1496" s="20"/>
      <c r="B1496" s="20">
        <v>1487.0</v>
      </c>
      <c r="C1496" s="21" t="s">
        <v>1503</v>
      </c>
      <c r="D1496" s="22">
        <v>0.0</v>
      </c>
      <c r="E1496" s="22">
        <v>4.145067</v>
      </c>
      <c r="F1496" s="22">
        <v>4.145066634</v>
      </c>
      <c r="G1496" s="23"/>
      <c r="H1496" s="23"/>
      <c r="I1496" s="23"/>
      <c r="J1496" s="23"/>
      <c r="K1496" s="23"/>
      <c r="L1496" s="23"/>
      <c r="M1496" s="23"/>
      <c r="N1496" s="23"/>
      <c r="O1496" s="23"/>
      <c r="P1496" s="23"/>
      <c r="Q1496" s="23"/>
      <c r="R1496" s="23"/>
      <c r="S1496" s="23"/>
      <c r="T1496" s="23"/>
      <c r="U1496" s="23"/>
      <c r="V1496" s="23"/>
      <c r="W1496" s="23"/>
      <c r="X1496" s="23"/>
      <c r="Y1496" s="23"/>
      <c r="Z1496" s="23"/>
      <c r="AA1496" s="23"/>
    </row>
    <row r="1497">
      <c r="A1497" s="20"/>
      <c r="B1497" s="20">
        <v>1488.0</v>
      </c>
      <c r="C1497" s="21" t="s">
        <v>1504</v>
      </c>
      <c r="D1497" s="22">
        <v>0.0</v>
      </c>
      <c r="E1497" s="22">
        <v>4.12638</v>
      </c>
      <c r="F1497" s="22">
        <v>4.126380216</v>
      </c>
      <c r="G1497" s="23"/>
      <c r="H1497" s="23"/>
      <c r="I1497" s="23"/>
      <c r="J1497" s="23"/>
      <c r="K1497" s="23"/>
      <c r="L1497" s="23"/>
      <c r="M1497" s="23"/>
      <c r="N1497" s="23"/>
      <c r="O1497" s="23"/>
      <c r="P1497" s="23"/>
      <c r="Q1497" s="23"/>
      <c r="R1497" s="23"/>
      <c r="S1497" s="23"/>
      <c r="T1497" s="23"/>
      <c r="U1497" s="23"/>
      <c r="V1497" s="23"/>
      <c r="W1497" s="23"/>
      <c r="X1497" s="23"/>
      <c r="Y1497" s="23"/>
      <c r="Z1497" s="23"/>
      <c r="AA1497" s="23"/>
    </row>
    <row r="1498">
      <c r="A1498" s="20"/>
      <c r="B1498" s="20">
        <v>1489.0</v>
      </c>
      <c r="C1498" s="21" t="s">
        <v>1505</v>
      </c>
      <c r="D1498" s="22">
        <v>4.11434</v>
      </c>
      <c r="E1498" s="22">
        <v>0.0</v>
      </c>
      <c r="F1498" s="22">
        <v>4.11434</v>
      </c>
      <c r="G1498" s="23"/>
      <c r="H1498" s="23"/>
      <c r="I1498" s="23"/>
      <c r="J1498" s="23"/>
      <c r="K1498" s="23"/>
      <c r="L1498" s="23"/>
      <c r="M1498" s="23"/>
      <c r="N1498" s="23"/>
      <c r="O1498" s="23"/>
      <c r="P1498" s="23"/>
      <c r="Q1498" s="23"/>
      <c r="R1498" s="23"/>
      <c r="S1498" s="23"/>
      <c r="T1498" s="23"/>
      <c r="U1498" s="23"/>
      <c r="V1498" s="23"/>
      <c r="W1498" s="23"/>
      <c r="X1498" s="23"/>
      <c r="Y1498" s="23"/>
      <c r="Z1498" s="23"/>
      <c r="AA1498" s="23"/>
    </row>
    <row r="1499">
      <c r="A1499" s="20"/>
      <c r="B1499" s="20">
        <v>1490.0</v>
      </c>
      <c r="C1499" s="21" t="s">
        <v>1506</v>
      </c>
      <c r="D1499" s="22">
        <v>0.0</v>
      </c>
      <c r="E1499" s="22">
        <v>4.089899</v>
      </c>
      <c r="F1499" s="22">
        <v>4.089898633</v>
      </c>
      <c r="G1499" s="23"/>
      <c r="H1499" s="23"/>
      <c r="I1499" s="23"/>
      <c r="J1499" s="23"/>
      <c r="K1499" s="23"/>
      <c r="L1499" s="23"/>
      <c r="M1499" s="23"/>
      <c r="N1499" s="23"/>
      <c r="O1499" s="23"/>
      <c r="P1499" s="23"/>
      <c r="Q1499" s="23"/>
      <c r="R1499" s="23"/>
      <c r="S1499" s="23"/>
      <c r="T1499" s="23"/>
      <c r="U1499" s="23"/>
      <c r="V1499" s="23"/>
      <c r="W1499" s="23"/>
      <c r="X1499" s="23"/>
      <c r="Y1499" s="23"/>
      <c r="Z1499" s="23"/>
      <c r="AA1499" s="23"/>
    </row>
    <row r="1500">
      <c r="A1500" s="20"/>
      <c r="B1500" s="20">
        <v>1491.0</v>
      </c>
      <c r="C1500" s="21" t="s">
        <v>1507</v>
      </c>
      <c r="D1500" s="22">
        <v>0.0</v>
      </c>
      <c r="E1500" s="22">
        <v>4.084575</v>
      </c>
      <c r="F1500" s="22">
        <v>4.084574996</v>
      </c>
      <c r="G1500" s="23"/>
      <c r="H1500" s="23"/>
      <c r="I1500" s="23"/>
      <c r="J1500" s="23"/>
      <c r="K1500" s="23"/>
      <c r="L1500" s="23"/>
      <c r="M1500" s="23"/>
      <c r="N1500" s="23"/>
      <c r="O1500" s="23"/>
      <c r="P1500" s="23"/>
      <c r="Q1500" s="23"/>
      <c r="R1500" s="23"/>
      <c r="S1500" s="23"/>
      <c r="T1500" s="23"/>
      <c r="U1500" s="23"/>
      <c r="V1500" s="23"/>
      <c r="W1500" s="23"/>
      <c r="X1500" s="23"/>
      <c r="Y1500" s="23"/>
      <c r="Z1500" s="23"/>
      <c r="AA1500" s="23"/>
    </row>
    <row r="1501">
      <c r="A1501" s="20"/>
      <c r="B1501" s="20">
        <v>1492.0</v>
      </c>
      <c r="C1501" s="21" t="s">
        <v>1508</v>
      </c>
      <c r="D1501" s="22">
        <v>0.0</v>
      </c>
      <c r="E1501" s="22">
        <v>4.067235</v>
      </c>
      <c r="F1501" s="22">
        <v>4.067234886</v>
      </c>
      <c r="G1501" s="23"/>
      <c r="H1501" s="23"/>
      <c r="I1501" s="23"/>
      <c r="J1501" s="23"/>
      <c r="K1501" s="23"/>
      <c r="L1501" s="23"/>
      <c r="M1501" s="23"/>
      <c r="N1501" s="23"/>
      <c r="O1501" s="23"/>
      <c r="P1501" s="23"/>
      <c r="Q1501" s="23"/>
      <c r="R1501" s="23"/>
      <c r="S1501" s="23"/>
      <c r="T1501" s="23"/>
      <c r="U1501" s="23"/>
      <c r="V1501" s="23"/>
      <c r="W1501" s="23"/>
      <c r="X1501" s="23"/>
      <c r="Y1501" s="23"/>
      <c r="Z1501" s="23"/>
      <c r="AA1501" s="23"/>
    </row>
    <row r="1502">
      <c r="A1502" s="20"/>
      <c r="B1502" s="20">
        <v>1493.0</v>
      </c>
      <c r="C1502" s="21" t="s">
        <v>1509</v>
      </c>
      <c r="D1502" s="22">
        <v>0.0</v>
      </c>
      <c r="E1502" s="22">
        <v>4.035812</v>
      </c>
      <c r="F1502" s="22">
        <v>4.035811656</v>
      </c>
      <c r="G1502" s="23"/>
      <c r="H1502" s="23"/>
      <c r="I1502" s="23"/>
      <c r="J1502" s="23"/>
      <c r="K1502" s="23"/>
      <c r="L1502" s="23"/>
      <c r="M1502" s="23"/>
      <c r="N1502" s="23"/>
      <c r="O1502" s="23"/>
      <c r="P1502" s="23"/>
      <c r="Q1502" s="23"/>
      <c r="R1502" s="23"/>
      <c r="S1502" s="23"/>
      <c r="T1502" s="23"/>
      <c r="U1502" s="23"/>
      <c r="V1502" s="23"/>
      <c r="W1502" s="23"/>
      <c r="X1502" s="23"/>
      <c r="Y1502" s="23"/>
      <c r="Z1502" s="23"/>
      <c r="AA1502" s="23"/>
    </row>
    <row r="1503">
      <c r="A1503" s="20"/>
      <c r="B1503" s="20">
        <v>1494.0</v>
      </c>
      <c r="C1503" s="21" t="s">
        <v>1510</v>
      </c>
      <c r="D1503" s="22">
        <v>0.0</v>
      </c>
      <c r="E1503" s="22">
        <v>4.019086</v>
      </c>
      <c r="F1503" s="22">
        <v>4.019085588</v>
      </c>
      <c r="G1503" s="23"/>
      <c r="H1503" s="23"/>
      <c r="I1503" s="23"/>
      <c r="J1503" s="23"/>
      <c r="K1503" s="23"/>
      <c r="L1503" s="23"/>
      <c r="M1503" s="23"/>
      <c r="N1503" s="23"/>
      <c r="O1503" s="23"/>
      <c r="P1503" s="23"/>
      <c r="Q1503" s="23"/>
      <c r="R1503" s="23"/>
      <c r="S1503" s="23"/>
      <c r="T1503" s="23"/>
      <c r="U1503" s="23"/>
      <c r="V1503" s="23"/>
      <c r="W1503" s="23"/>
      <c r="X1503" s="23"/>
      <c r="Y1503" s="23"/>
      <c r="Z1503" s="23"/>
      <c r="AA1503" s="23"/>
    </row>
    <row r="1504">
      <c r="A1504" s="20"/>
      <c r="B1504" s="20">
        <v>1495.0</v>
      </c>
      <c r="C1504" s="21" t="s">
        <v>1511</v>
      </c>
      <c r="D1504" s="22">
        <v>0.0</v>
      </c>
      <c r="E1504" s="22">
        <v>4.003094</v>
      </c>
      <c r="F1504" s="22">
        <v>4.003094483</v>
      </c>
      <c r="G1504" s="23"/>
      <c r="H1504" s="23"/>
      <c r="I1504" s="23"/>
      <c r="J1504" s="23"/>
      <c r="K1504" s="23"/>
      <c r="L1504" s="23"/>
      <c r="M1504" s="23"/>
      <c r="N1504" s="23"/>
      <c r="O1504" s="23"/>
      <c r="P1504" s="23"/>
      <c r="Q1504" s="23"/>
      <c r="R1504" s="23"/>
      <c r="S1504" s="23"/>
      <c r="T1504" s="23"/>
      <c r="U1504" s="23"/>
      <c r="V1504" s="23"/>
      <c r="W1504" s="23"/>
      <c r="X1504" s="23"/>
      <c r="Y1504" s="23"/>
      <c r="Z1504" s="23"/>
      <c r="AA1504" s="23"/>
    </row>
    <row r="1505">
      <c r="A1505" s="20"/>
      <c r="B1505" s="20">
        <v>1496.0</v>
      </c>
      <c r="C1505" s="21" t="s">
        <v>1512</v>
      </c>
      <c r="D1505" s="22">
        <v>0.0</v>
      </c>
      <c r="E1505" s="22">
        <v>3.927446</v>
      </c>
      <c r="F1505" s="22">
        <v>3.927446375</v>
      </c>
      <c r="G1505" s="23"/>
      <c r="H1505" s="23"/>
      <c r="I1505" s="23"/>
      <c r="J1505" s="23"/>
      <c r="K1505" s="23"/>
      <c r="L1505" s="23"/>
      <c r="M1505" s="23"/>
      <c r="N1505" s="23"/>
      <c r="O1505" s="23"/>
      <c r="P1505" s="23"/>
      <c r="Q1505" s="23"/>
      <c r="R1505" s="23"/>
      <c r="S1505" s="23"/>
      <c r="T1505" s="23"/>
      <c r="U1505" s="23"/>
      <c r="V1505" s="23"/>
      <c r="W1505" s="23"/>
      <c r="X1505" s="23"/>
      <c r="Y1505" s="23"/>
      <c r="Z1505" s="23"/>
      <c r="AA1505" s="23"/>
    </row>
    <row r="1506">
      <c r="A1506" s="20"/>
      <c r="B1506" s="20">
        <v>1497.0</v>
      </c>
      <c r="C1506" s="21" t="s">
        <v>1513</v>
      </c>
      <c r="D1506" s="22">
        <v>0.0</v>
      </c>
      <c r="E1506" s="22">
        <v>3.919304</v>
      </c>
      <c r="F1506" s="22">
        <v>3.91930432</v>
      </c>
      <c r="G1506" s="23"/>
      <c r="H1506" s="23"/>
      <c r="I1506" s="23"/>
      <c r="J1506" s="23"/>
      <c r="K1506" s="23"/>
      <c r="L1506" s="23"/>
      <c r="M1506" s="23"/>
      <c r="N1506" s="23"/>
      <c r="O1506" s="23"/>
      <c r="P1506" s="23"/>
      <c r="Q1506" s="23"/>
      <c r="R1506" s="23"/>
      <c r="S1506" s="23"/>
      <c r="T1506" s="23"/>
      <c r="U1506" s="23"/>
      <c r="V1506" s="23"/>
      <c r="W1506" s="23"/>
      <c r="X1506" s="23"/>
      <c r="Y1506" s="23"/>
      <c r="Z1506" s="23"/>
      <c r="AA1506" s="23"/>
    </row>
    <row r="1507">
      <c r="A1507" s="20"/>
      <c r="B1507" s="20">
        <v>1498.0</v>
      </c>
      <c r="C1507" s="21" t="s">
        <v>1514</v>
      </c>
      <c r="D1507" s="22">
        <v>0.0</v>
      </c>
      <c r="E1507" s="22">
        <v>3.882648</v>
      </c>
      <c r="F1507" s="22">
        <v>3.882648246</v>
      </c>
      <c r="G1507" s="23"/>
      <c r="H1507" s="23"/>
      <c r="I1507" s="23"/>
      <c r="J1507" s="23"/>
      <c r="K1507" s="23"/>
      <c r="L1507" s="23"/>
      <c r="M1507" s="23"/>
      <c r="N1507" s="23"/>
      <c r="O1507" s="23"/>
      <c r="P1507" s="23"/>
      <c r="Q1507" s="23"/>
      <c r="R1507" s="23"/>
      <c r="S1507" s="23"/>
      <c r="T1507" s="23"/>
      <c r="U1507" s="23"/>
      <c r="V1507" s="23"/>
      <c r="W1507" s="23"/>
      <c r="X1507" s="23"/>
      <c r="Y1507" s="23"/>
      <c r="Z1507" s="23"/>
      <c r="AA1507" s="23"/>
    </row>
    <row r="1508">
      <c r="A1508" s="20"/>
      <c r="B1508" s="20">
        <v>1499.0</v>
      </c>
      <c r="C1508" s="21" t="s">
        <v>1515</v>
      </c>
      <c r="D1508" s="22">
        <v>0.0</v>
      </c>
      <c r="E1508" s="22">
        <v>3.870808</v>
      </c>
      <c r="F1508" s="22">
        <v>3.870808314</v>
      </c>
      <c r="G1508" s="23"/>
      <c r="H1508" s="23"/>
      <c r="I1508" s="23"/>
      <c r="J1508" s="23"/>
      <c r="K1508" s="23"/>
      <c r="L1508" s="23"/>
      <c r="M1508" s="23"/>
      <c r="N1508" s="23"/>
      <c r="O1508" s="23"/>
      <c r="P1508" s="23"/>
      <c r="Q1508" s="23"/>
      <c r="R1508" s="23"/>
      <c r="S1508" s="23"/>
      <c r="T1508" s="23"/>
      <c r="U1508" s="23"/>
      <c r="V1508" s="23"/>
      <c r="W1508" s="23"/>
      <c r="X1508" s="23"/>
      <c r="Y1508" s="23"/>
      <c r="Z1508" s="23"/>
      <c r="AA1508" s="23"/>
    </row>
    <row r="1509">
      <c r="A1509" s="20"/>
      <c r="B1509" s="20">
        <v>1500.0</v>
      </c>
      <c r="C1509" s="21" t="s">
        <v>1516</v>
      </c>
      <c r="D1509" s="22">
        <v>0.0</v>
      </c>
      <c r="E1509" s="22">
        <v>3.850108</v>
      </c>
      <c r="F1509" s="22">
        <v>3.850107507</v>
      </c>
      <c r="G1509" s="23"/>
      <c r="H1509" s="23"/>
      <c r="I1509" s="23"/>
      <c r="J1509" s="23"/>
      <c r="K1509" s="23"/>
      <c r="L1509" s="23"/>
      <c r="M1509" s="23"/>
      <c r="N1509" s="23"/>
      <c r="O1509" s="23"/>
      <c r="P1509" s="23"/>
      <c r="Q1509" s="23"/>
      <c r="R1509" s="23"/>
      <c r="S1509" s="23"/>
      <c r="T1509" s="23"/>
      <c r="U1509" s="23"/>
      <c r="V1509" s="23"/>
      <c r="W1509" s="23"/>
      <c r="X1509" s="23"/>
      <c r="Y1509" s="23"/>
      <c r="Z1509" s="23"/>
      <c r="AA1509" s="23"/>
    </row>
    <row r="1510">
      <c r="A1510" s="20"/>
      <c r="B1510" s="20">
        <v>1501.0</v>
      </c>
      <c r="C1510" s="21" t="s">
        <v>1517</v>
      </c>
      <c r="D1510" s="22">
        <v>0.0</v>
      </c>
      <c r="E1510" s="22">
        <v>3.75107</v>
      </c>
      <c r="F1510" s="22">
        <v>3.751070062</v>
      </c>
      <c r="G1510" s="23"/>
      <c r="H1510" s="23"/>
      <c r="I1510" s="23"/>
      <c r="J1510" s="23"/>
      <c r="K1510" s="23"/>
      <c r="L1510" s="23"/>
      <c r="M1510" s="23"/>
      <c r="N1510" s="23"/>
      <c r="O1510" s="23"/>
      <c r="P1510" s="23"/>
      <c r="Q1510" s="23"/>
      <c r="R1510" s="23"/>
      <c r="S1510" s="23"/>
      <c r="T1510" s="23"/>
      <c r="U1510" s="23"/>
      <c r="V1510" s="23"/>
      <c r="W1510" s="23"/>
      <c r="X1510" s="23"/>
      <c r="Y1510" s="23"/>
      <c r="Z1510" s="23"/>
      <c r="AA1510" s="23"/>
    </row>
    <row r="1511">
      <c r="A1511" s="20"/>
      <c r="B1511" s="20">
        <v>1502.0</v>
      </c>
      <c r="C1511" s="21" t="s">
        <v>1518</v>
      </c>
      <c r="D1511" s="22">
        <v>0.0</v>
      </c>
      <c r="E1511" s="22">
        <v>3.687149</v>
      </c>
      <c r="F1511" s="22">
        <v>3.687148548</v>
      </c>
      <c r="G1511" s="23"/>
      <c r="H1511" s="23"/>
      <c r="I1511" s="23"/>
      <c r="J1511" s="23"/>
      <c r="K1511" s="23"/>
      <c r="L1511" s="23"/>
      <c r="M1511" s="23"/>
      <c r="N1511" s="23"/>
      <c r="O1511" s="23"/>
      <c r="P1511" s="23"/>
      <c r="Q1511" s="23"/>
      <c r="R1511" s="23"/>
      <c r="S1511" s="23"/>
      <c r="T1511" s="23"/>
      <c r="U1511" s="23"/>
      <c r="V1511" s="23"/>
      <c r="W1511" s="23"/>
      <c r="X1511" s="23"/>
      <c r="Y1511" s="23"/>
      <c r="Z1511" s="23"/>
      <c r="AA1511" s="23"/>
    </row>
    <row r="1512">
      <c r="A1512" s="20"/>
      <c r="B1512" s="20">
        <v>1503.0</v>
      </c>
      <c r="C1512" s="21" t="s">
        <v>1519</v>
      </c>
      <c r="D1512" s="22">
        <v>0.0</v>
      </c>
      <c r="E1512" s="22">
        <v>3.679971</v>
      </c>
      <c r="F1512" s="22">
        <v>3.679971068</v>
      </c>
      <c r="G1512" s="23"/>
      <c r="H1512" s="23"/>
      <c r="I1512" s="23"/>
      <c r="J1512" s="23"/>
      <c r="K1512" s="23"/>
      <c r="L1512" s="23"/>
      <c r="M1512" s="23"/>
      <c r="N1512" s="23"/>
      <c r="O1512" s="23"/>
      <c r="P1512" s="23"/>
      <c r="Q1512" s="23"/>
      <c r="R1512" s="23"/>
      <c r="S1512" s="23"/>
      <c r="T1512" s="23"/>
      <c r="U1512" s="23"/>
      <c r="V1512" s="23"/>
      <c r="W1512" s="23"/>
      <c r="X1512" s="23"/>
      <c r="Y1512" s="23"/>
      <c r="Z1512" s="23"/>
      <c r="AA1512" s="23"/>
    </row>
    <row r="1513">
      <c r="A1513" s="20"/>
      <c r="B1513" s="20">
        <v>1504.0</v>
      </c>
      <c r="C1513" s="21" t="s">
        <v>1520</v>
      </c>
      <c r="D1513" s="22">
        <v>0.0</v>
      </c>
      <c r="E1513" s="22">
        <v>3.651525</v>
      </c>
      <c r="F1513" s="22">
        <v>3.651524678</v>
      </c>
      <c r="G1513" s="23"/>
      <c r="H1513" s="23"/>
      <c r="I1513" s="23"/>
      <c r="J1513" s="23"/>
      <c r="K1513" s="23"/>
      <c r="L1513" s="23"/>
      <c r="M1513" s="23"/>
      <c r="N1513" s="23"/>
      <c r="O1513" s="23"/>
      <c r="P1513" s="23"/>
      <c r="Q1513" s="23"/>
      <c r="R1513" s="23"/>
      <c r="S1513" s="23"/>
      <c r="T1513" s="23"/>
      <c r="U1513" s="23"/>
      <c r="V1513" s="23"/>
      <c r="W1513" s="23"/>
      <c r="X1513" s="23"/>
      <c r="Y1513" s="23"/>
      <c r="Z1513" s="23"/>
      <c r="AA1513" s="23"/>
    </row>
    <row r="1514">
      <c r="A1514" s="20"/>
      <c r="B1514" s="20">
        <v>1505.0</v>
      </c>
      <c r="C1514" s="21" t="s">
        <v>1521</v>
      </c>
      <c r="D1514" s="22">
        <v>0.0</v>
      </c>
      <c r="E1514" s="22">
        <v>3.648153</v>
      </c>
      <c r="F1514" s="22">
        <v>3.648153229</v>
      </c>
      <c r="G1514" s="23"/>
      <c r="H1514" s="23"/>
      <c r="I1514" s="23"/>
      <c r="J1514" s="23"/>
      <c r="K1514" s="23"/>
      <c r="L1514" s="23"/>
      <c r="M1514" s="23"/>
      <c r="N1514" s="23"/>
      <c r="O1514" s="23"/>
      <c r="P1514" s="23"/>
      <c r="Q1514" s="23"/>
      <c r="R1514" s="23"/>
      <c r="S1514" s="23"/>
      <c r="T1514" s="23"/>
      <c r="U1514" s="23"/>
      <c r="V1514" s="23"/>
      <c r="W1514" s="23"/>
      <c r="X1514" s="23"/>
      <c r="Y1514" s="23"/>
      <c r="Z1514" s="23"/>
      <c r="AA1514" s="23"/>
    </row>
    <row r="1515">
      <c r="A1515" s="20"/>
      <c r="B1515" s="20">
        <v>1506.0</v>
      </c>
      <c r="C1515" s="21" t="s">
        <v>1522</v>
      </c>
      <c r="D1515" s="22">
        <v>0.0</v>
      </c>
      <c r="E1515" s="22">
        <v>3.62324</v>
      </c>
      <c r="F1515" s="22">
        <v>3.623240278</v>
      </c>
      <c r="G1515" s="23"/>
      <c r="H1515" s="23"/>
      <c r="I1515" s="23"/>
      <c r="J1515" s="23"/>
      <c r="K1515" s="23"/>
      <c r="L1515" s="23"/>
      <c r="M1515" s="23"/>
      <c r="N1515" s="23"/>
      <c r="O1515" s="23"/>
      <c r="P1515" s="23"/>
      <c r="Q1515" s="23"/>
      <c r="R1515" s="23"/>
      <c r="S1515" s="23"/>
      <c r="T1515" s="23"/>
      <c r="U1515" s="23"/>
      <c r="V1515" s="23"/>
      <c r="W1515" s="23"/>
      <c r="X1515" s="23"/>
      <c r="Y1515" s="23"/>
      <c r="Z1515" s="23"/>
      <c r="AA1515" s="23"/>
    </row>
    <row r="1516">
      <c r="A1516" s="20"/>
      <c r="B1516" s="20">
        <v>1507.0</v>
      </c>
      <c r="C1516" s="21" t="s">
        <v>1523</v>
      </c>
      <c r="D1516" s="22">
        <v>0.0</v>
      </c>
      <c r="E1516" s="22">
        <v>3.593656</v>
      </c>
      <c r="F1516" s="22">
        <v>3.593655832</v>
      </c>
      <c r="G1516" s="23"/>
      <c r="H1516" s="23"/>
      <c r="I1516" s="23"/>
      <c r="J1516" s="23"/>
      <c r="K1516" s="23"/>
      <c r="L1516" s="23"/>
      <c r="M1516" s="23"/>
      <c r="N1516" s="23"/>
      <c r="O1516" s="23"/>
      <c r="P1516" s="23"/>
      <c r="Q1516" s="23"/>
      <c r="R1516" s="23"/>
      <c r="S1516" s="23"/>
      <c r="T1516" s="23"/>
      <c r="U1516" s="23"/>
      <c r="V1516" s="23"/>
      <c r="W1516" s="23"/>
      <c r="X1516" s="23"/>
      <c r="Y1516" s="23"/>
      <c r="Z1516" s="23"/>
      <c r="AA1516" s="23"/>
    </row>
    <row r="1517">
      <c r="A1517" s="20"/>
      <c r="B1517" s="20">
        <v>1508.0</v>
      </c>
      <c r="C1517" s="21" t="s">
        <v>1524</v>
      </c>
      <c r="D1517" s="22">
        <v>0.0</v>
      </c>
      <c r="E1517" s="22">
        <v>3.525922</v>
      </c>
      <c r="F1517" s="22">
        <v>3.525921506</v>
      </c>
      <c r="G1517" s="23"/>
      <c r="H1517" s="23"/>
      <c r="I1517" s="23"/>
      <c r="J1517" s="23"/>
      <c r="K1517" s="23"/>
      <c r="L1517" s="23"/>
      <c r="M1517" s="23"/>
      <c r="N1517" s="23"/>
      <c r="O1517" s="23"/>
      <c r="P1517" s="23"/>
      <c r="Q1517" s="23"/>
      <c r="R1517" s="23"/>
      <c r="S1517" s="23"/>
      <c r="T1517" s="23"/>
      <c r="U1517" s="23"/>
      <c r="V1517" s="23"/>
      <c r="W1517" s="23"/>
      <c r="X1517" s="23"/>
      <c r="Y1517" s="23"/>
      <c r="Z1517" s="23"/>
      <c r="AA1517" s="23"/>
    </row>
    <row r="1518">
      <c r="A1518" s="20"/>
      <c r="B1518" s="20">
        <v>1509.0</v>
      </c>
      <c r="C1518" s="21" t="s">
        <v>1525</v>
      </c>
      <c r="D1518" s="22">
        <v>0.0</v>
      </c>
      <c r="E1518" s="22">
        <v>3.516838</v>
      </c>
      <c r="F1518" s="22">
        <v>3.516837531</v>
      </c>
      <c r="G1518" s="23"/>
      <c r="H1518" s="23"/>
      <c r="I1518" s="23"/>
      <c r="J1518" s="23"/>
      <c r="K1518" s="23"/>
      <c r="L1518" s="23"/>
      <c r="M1518" s="23"/>
      <c r="N1518" s="23"/>
      <c r="O1518" s="23"/>
      <c r="P1518" s="23"/>
      <c r="Q1518" s="23"/>
      <c r="R1518" s="23"/>
      <c r="S1518" s="23"/>
      <c r="T1518" s="23"/>
      <c r="U1518" s="23"/>
      <c r="V1518" s="23"/>
      <c r="W1518" s="23"/>
      <c r="X1518" s="23"/>
      <c r="Y1518" s="23"/>
      <c r="Z1518" s="23"/>
      <c r="AA1518" s="23"/>
    </row>
    <row r="1519">
      <c r="A1519" s="20"/>
      <c r="B1519" s="20">
        <v>1510.0</v>
      </c>
      <c r="C1519" s="21" t="s">
        <v>1526</v>
      </c>
      <c r="D1519" s="22">
        <v>0.0</v>
      </c>
      <c r="E1519" s="22">
        <v>3.470648</v>
      </c>
      <c r="F1519" s="22">
        <v>3.470648277</v>
      </c>
      <c r="G1519" s="23"/>
      <c r="H1519" s="23"/>
      <c r="I1519" s="23"/>
      <c r="J1519" s="23"/>
      <c r="K1519" s="23"/>
      <c r="L1519" s="23"/>
      <c r="M1519" s="23"/>
      <c r="N1519" s="23"/>
      <c r="O1519" s="23"/>
      <c r="P1519" s="23"/>
      <c r="Q1519" s="23"/>
      <c r="R1519" s="23"/>
      <c r="S1519" s="23"/>
      <c r="T1519" s="23"/>
      <c r="U1519" s="23"/>
      <c r="V1519" s="23"/>
      <c r="W1519" s="23"/>
      <c r="X1519" s="23"/>
      <c r="Y1519" s="23"/>
      <c r="Z1519" s="23"/>
      <c r="AA1519" s="23"/>
    </row>
    <row r="1520">
      <c r="A1520" s="20"/>
      <c r="B1520" s="20">
        <v>1511.0</v>
      </c>
      <c r="C1520" s="21" t="s">
        <v>1527</v>
      </c>
      <c r="D1520" s="22">
        <v>0.0</v>
      </c>
      <c r="E1520" s="22">
        <v>3.426814</v>
      </c>
      <c r="F1520" s="22">
        <v>3.426814385</v>
      </c>
      <c r="G1520" s="23"/>
      <c r="H1520" s="23"/>
      <c r="I1520" s="23"/>
      <c r="J1520" s="23"/>
      <c r="K1520" s="23"/>
      <c r="L1520" s="23"/>
      <c r="M1520" s="23"/>
      <c r="N1520" s="23"/>
      <c r="O1520" s="23"/>
      <c r="P1520" s="23"/>
      <c r="Q1520" s="23"/>
      <c r="R1520" s="23"/>
      <c r="S1520" s="23"/>
      <c r="T1520" s="23"/>
      <c r="U1520" s="23"/>
      <c r="V1520" s="23"/>
      <c r="W1520" s="23"/>
      <c r="X1520" s="23"/>
      <c r="Y1520" s="23"/>
      <c r="Z1520" s="23"/>
      <c r="AA1520" s="23"/>
    </row>
    <row r="1521">
      <c r="A1521" s="20"/>
      <c r="B1521" s="20">
        <v>1512.0</v>
      </c>
      <c r="C1521" s="21" t="s">
        <v>1528</v>
      </c>
      <c r="D1521" s="22">
        <v>0.0</v>
      </c>
      <c r="E1521" s="22">
        <v>3.364196</v>
      </c>
      <c r="F1521" s="22">
        <v>3.364195876</v>
      </c>
      <c r="G1521" s="23"/>
      <c r="H1521" s="23"/>
      <c r="I1521" s="23"/>
      <c r="J1521" s="23"/>
      <c r="K1521" s="23"/>
      <c r="L1521" s="23"/>
      <c r="M1521" s="23"/>
      <c r="N1521" s="23"/>
      <c r="O1521" s="23"/>
      <c r="P1521" s="23"/>
      <c r="Q1521" s="23"/>
      <c r="R1521" s="23"/>
      <c r="S1521" s="23"/>
      <c r="T1521" s="23"/>
      <c r="U1521" s="23"/>
      <c r="V1521" s="23"/>
      <c r="W1521" s="23"/>
      <c r="X1521" s="23"/>
      <c r="Y1521" s="23"/>
      <c r="Z1521" s="23"/>
      <c r="AA1521" s="23"/>
    </row>
    <row r="1522">
      <c r="A1522" s="20"/>
      <c r="B1522" s="20">
        <v>1513.0</v>
      </c>
      <c r="C1522" s="21" t="s">
        <v>1529</v>
      </c>
      <c r="D1522" s="22">
        <v>0.0</v>
      </c>
      <c r="E1522" s="22">
        <v>3.353985</v>
      </c>
      <c r="F1522" s="22">
        <v>3.353985014</v>
      </c>
      <c r="G1522" s="23"/>
      <c r="H1522" s="23"/>
      <c r="I1522" s="23"/>
      <c r="J1522" s="23"/>
      <c r="K1522" s="23"/>
      <c r="L1522" s="23"/>
      <c r="M1522" s="23"/>
      <c r="N1522" s="23"/>
      <c r="O1522" s="23"/>
      <c r="P1522" s="23"/>
      <c r="Q1522" s="23"/>
      <c r="R1522" s="23"/>
      <c r="S1522" s="23"/>
      <c r="T1522" s="23"/>
      <c r="U1522" s="23"/>
      <c r="V1522" s="23"/>
      <c r="W1522" s="23"/>
      <c r="X1522" s="23"/>
      <c r="Y1522" s="23"/>
      <c r="Z1522" s="23"/>
      <c r="AA1522" s="23"/>
    </row>
    <row r="1523">
      <c r="A1523" s="20"/>
      <c r="B1523" s="20">
        <v>1514.0</v>
      </c>
      <c r="C1523" s="21" t="s">
        <v>1530</v>
      </c>
      <c r="D1523" s="22">
        <v>0.0</v>
      </c>
      <c r="E1523" s="22">
        <v>3.333592</v>
      </c>
      <c r="F1523" s="22">
        <v>3.333592031</v>
      </c>
      <c r="G1523" s="23"/>
      <c r="H1523" s="23"/>
      <c r="I1523" s="23"/>
      <c r="J1523" s="23"/>
      <c r="K1523" s="23"/>
      <c r="L1523" s="23"/>
      <c r="M1523" s="23"/>
      <c r="N1523" s="23"/>
      <c r="O1523" s="23"/>
      <c r="P1523" s="23"/>
      <c r="Q1523" s="23"/>
      <c r="R1523" s="23"/>
      <c r="S1523" s="23"/>
      <c r="T1523" s="23"/>
      <c r="U1523" s="23"/>
      <c r="V1523" s="23"/>
      <c r="W1523" s="23"/>
      <c r="X1523" s="23"/>
      <c r="Y1523" s="23"/>
      <c r="Z1523" s="23"/>
      <c r="AA1523" s="23"/>
    </row>
    <row r="1524">
      <c r="A1524" s="20"/>
      <c r="B1524" s="20">
        <v>1515.0</v>
      </c>
      <c r="C1524" s="21" t="s">
        <v>1531</v>
      </c>
      <c r="D1524" s="22">
        <v>0.0</v>
      </c>
      <c r="E1524" s="22">
        <v>3.219028</v>
      </c>
      <c r="F1524" s="22">
        <v>3.21902759</v>
      </c>
      <c r="G1524" s="23"/>
      <c r="H1524" s="23"/>
      <c r="I1524" s="23"/>
      <c r="J1524" s="23"/>
      <c r="K1524" s="23"/>
      <c r="L1524" s="23"/>
      <c r="M1524" s="23"/>
      <c r="N1524" s="23"/>
      <c r="O1524" s="23"/>
      <c r="P1524" s="23"/>
      <c r="Q1524" s="23"/>
      <c r="R1524" s="23"/>
      <c r="S1524" s="23"/>
      <c r="T1524" s="23"/>
      <c r="U1524" s="23"/>
      <c r="V1524" s="23"/>
      <c r="W1524" s="23"/>
      <c r="X1524" s="23"/>
      <c r="Y1524" s="23"/>
      <c r="Z1524" s="23"/>
      <c r="AA1524" s="23"/>
    </row>
    <row r="1525">
      <c r="A1525" s="20"/>
      <c r="B1525" s="20">
        <v>1516.0</v>
      </c>
      <c r="C1525" s="21" t="s">
        <v>1532</v>
      </c>
      <c r="D1525" s="22">
        <v>0.0</v>
      </c>
      <c r="E1525" s="22">
        <v>3.068022</v>
      </c>
      <c r="F1525" s="22">
        <v>3.06802243</v>
      </c>
      <c r="G1525" s="23"/>
      <c r="H1525" s="23"/>
      <c r="I1525" s="23"/>
      <c r="J1525" s="23"/>
      <c r="K1525" s="23"/>
      <c r="L1525" s="23"/>
      <c r="M1525" s="23"/>
      <c r="N1525" s="23"/>
      <c r="O1525" s="23"/>
      <c r="P1525" s="23"/>
      <c r="Q1525" s="23"/>
      <c r="R1525" s="23"/>
      <c r="S1525" s="23"/>
      <c r="T1525" s="23"/>
      <c r="U1525" s="23"/>
      <c r="V1525" s="23"/>
      <c r="W1525" s="23"/>
      <c r="X1525" s="23"/>
      <c r="Y1525" s="23"/>
      <c r="Z1525" s="23"/>
      <c r="AA1525" s="23"/>
    </row>
    <row r="1526">
      <c r="A1526" s="20"/>
      <c r="B1526" s="20">
        <v>1517.0</v>
      </c>
      <c r="C1526" s="21" t="s">
        <v>1533</v>
      </c>
      <c r="D1526" s="22">
        <v>0.0</v>
      </c>
      <c r="E1526" s="22">
        <v>3.053187</v>
      </c>
      <c r="F1526" s="22">
        <v>3.053187224</v>
      </c>
      <c r="G1526" s="23"/>
      <c r="H1526" s="23"/>
      <c r="I1526" s="23"/>
      <c r="J1526" s="23"/>
      <c r="K1526" s="23"/>
      <c r="L1526" s="23"/>
      <c r="M1526" s="23"/>
      <c r="N1526" s="23"/>
      <c r="O1526" s="23"/>
      <c r="P1526" s="23"/>
      <c r="Q1526" s="23"/>
      <c r="R1526" s="23"/>
      <c r="S1526" s="23"/>
      <c r="T1526" s="23"/>
      <c r="U1526" s="23"/>
      <c r="V1526" s="23"/>
      <c r="W1526" s="23"/>
      <c r="X1526" s="23"/>
      <c r="Y1526" s="23"/>
      <c r="Z1526" s="23"/>
      <c r="AA1526" s="23"/>
    </row>
    <row r="1527">
      <c r="A1527" s="20"/>
      <c r="B1527" s="20">
        <v>1518.0</v>
      </c>
      <c r="C1527" s="21" t="s">
        <v>1534</v>
      </c>
      <c r="D1527" s="22">
        <v>0.0</v>
      </c>
      <c r="E1527" s="22">
        <v>3.041181</v>
      </c>
      <c r="F1527" s="22">
        <v>3.041180818</v>
      </c>
      <c r="G1527" s="23"/>
      <c r="H1527" s="23"/>
      <c r="I1527" s="23"/>
      <c r="J1527" s="23"/>
      <c r="K1527" s="23"/>
      <c r="L1527" s="23"/>
      <c r="M1527" s="23"/>
      <c r="N1527" s="23"/>
      <c r="O1527" s="23"/>
      <c r="P1527" s="23"/>
      <c r="Q1527" s="23"/>
      <c r="R1527" s="23"/>
      <c r="S1527" s="23"/>
      <c r="T1527" s="23"/>
      <c r="U1527" s="23"/>
      <c r="V1527" s="23"/>
      <c r="W1527" s="23"/>
      <c r="X1527" s="23"/>
      <c r="Y1527" s="23"/>
      <c r="Z1527" s="23"/>
      <c r="AA1527" s="23"/>
    </row>
    <row r="1528">
      <c r="A1528" s="20"/>
      <c r="B1528" s="20">
        <v>1519.0</v>
      </c>
      <c r="C1528" s="21" t="s">
        <v>1535</v>
      </c>
      <c r="D1528" s="22">
        <v>0.0</v>
      </c>
      <c r="E1528" s="22">
        <v>2.993715</v>
      </c>
      <c r="F1528" s="22">
        <v>2.993714822</v>
      </c>
      <c r="G1528" s="23"/>
      <c r="H1528" s="23"/>
      <c r="I1528" s="23"/>
      <c r="J1528" s="23"/>
      <c r="K1528" s="23"/>
      <c r="L1528" s="23"/>
      <c r="M1528" s="23"/>
      <c r="N1528" s="23"/>
      <c r="O1528" s="23"/>
      <c r="P1528" s="23"/>
      <c r="Q1528" s="23"/>
      <c r="R1528" s="23"/>
      <c r="S1528" s="23"/>
      <c r="T1528" s="23"/>
      <c r="U1528" s="23"/>
      <c r="V1528" s="23"/>
      <c r="W1528" s="23"/>
      <c r="X1528" s="23"/>
      <c r="Y1528" s="23"/>
      <c r="Z1528" s="23"/>
      <c r="AA1528" s="23"/>
    </row>
    <row r="1529">
      <c r="A1529" s="20"/>
      <c r="B1529" s="20">
        <v>1520.0</v>
      </c>
      <c r="C1529" s="21" t="s">
        <v>1536</v>
      </c>
      <c r="D1529" s="22">
        <v>0.0</v>
      </c>
      <c r="E1529" s="22">
        <v>2.886551</v>
      </c>
      <c r="F1529" s="22">
        <v>2.886551148</v>
      </c>
      <c r="G1529" s="23"/>
      <c r="H1529" s="23"/>
      <c r="I1529" s="23"/>
      <c r="J1529" s="23"/>
      <c r="K1529" s="23"/>
      <c r="L1529" s="23"/>
      <c r="M1529" s="23"/>
      <c r="N1529" s="23"/>
      <c r="O1529" s="23"/>
      <c r="P1529" s="23"/>
      <c r="Q1529" s="23"/>
      <c r="R1529" s="23"/>
      <c r="S1529" s="23"/>
      <c r="T1529" s="23"/>
      <c r="U1529" s="23"/>
      <c r="V1529" s="23"/>
      <c r="W1529" s="23"/>
      <c r="X1529" s="23"/>
      <c r="Y1529" s="23"/>
      <c r="Z1529" s="23"/>
      <c r="AA1529" s="23"/>
    </row>
    <row r="1530">
      <c r="A1530" s="20"/>
      <c r="B1530" s="20">
        <v>1521.0</v>
      </c>
      <c r="C1530" s="21" t="s">
        <v>1537</v>
      </c>
      <c r="D1530" s="22">
        <v>0.0</v>
      </c>
      <c r="E1530" s="22">
        <v>2.859214</v>
      </c>
      <c r="F1530" s="22">
        <v>2.859214317</v>
      </c>
      <c r="G1530" s="23"/>
      <c r="H1530" s="23"/>
      <c r="I1530" s="23"/>
      <c r="J1530" s="23"/>
      <c r="K1530" s="23"/>
      <c r="L1530" s="23"/>
      <c r="M1530" s="23"/>
      <c r="N1530" s="23"/>
      <c r="O1530" s="23"/>
      <c r="P1530" s="23"/>
      <c r="Q1530" s="23"/>
      <c r="R1530" s="23"/>
      <c r="S1530" s="23"/>
      <c r="T1530" s="23"/>
      <c r="U1530" s="23"/>
      <c r="V1530" s="23"/>
      <c r="W1530" s="23"/>
      <c r="X1530" s="23"/>
      <c r="Y1530" s="23"/>
      <c r="Z1530" s="23"/>
      <c r="AA1530" s="23"/>
    </row>
    <row r="1531">
      <c r="A1531" s="20"/>
      <c r="B1531" s="20">
        <v>1522.0</v>
      </c>
      <c r="C1531" s="21" t="s">
        <v>1538</v>
      </c>
      <c r="D1531" s="22">
        <v>0.0</v>
      </c>
      <c r="E1531" s="22">
        <v>2.837166</v>
      </c>
      <c r="F1531" s="22">
        <v>2.837166286</v>
      </c>
      <c r="G1531" s="23"/>
      <c r="H1531" s="23"/>
      <c r="I1531" s="23"/>
      <c r="J1531" s="23"/>
      <c r="K1531" s="23"/>
      <c r="L1531" s="23"/>
      <c r="M1531" s="23"/>
      <c r="N1531" s="23"/>
      <c r="O1531" s="23"/>
      <c r="P1531" s="23"/>
      <c r="Q1531" s="23"/>
      <c r="R1531" s="23"/>
      <c r="S1531" s="23"/>
      <c r="T1531" s="23"/>
      <c r="U1531" s="23"/>
      <c r="V1531" s="23"/>
      <c r="W1531" s="23"/>
      <c r="X1531" s="23"/>
      <c r="Y1531" s="23"/>
      <c r="Z1531" s="23"/>
      <c r="AA1531" s="23"/>
    </row>
    <row r="1532">
      <c r="A1532" s="20"/>
      <c r="B1532" s="20">
        <v>1523.0</v>
      </c>
      <c r="C1532" s="21" t="s">
        <v>1539</v>
      </c>
      <c r="D1532" s="22">
        <v>0.0</v>
      </c>
      <c r="E1532" s="22">
        <v>2.789588</v>
      </c>
      <c r="F1532" s="22">
        <v>2.789588</v>
      </c>
      <c r="G1532" s="23"/>
      <c r="H1532" s="23"/>
      <c r="I1532" s="23"/>
      <c r="J1532" s="23"/>
      <c r="K1532" s="23"/>
      <c r="L1532" s="23"/>
      <c r="M1532" s="23"/>
      <c r="N1532" s="23"/>
      <c r="O1532" s="23"/>
      <c r="P1532" s="23"/>
      <c r="Q1532" s="23"/>
      <c r="R1532" s="23"/>
      <c r="S1532" s="23"/>
      <c r="T1532" s="23"/>
      <c r="U1532" s="23"/>
      <c r="V1532" s="23"/>
      <c r="W1532" s="23"/>
      <c r="X1532" s="23"/>
      <c r="Y1532" s="23"/>
      <c r="Z1532" s="23"/>
      <c r="AA1532" s="23"/>
    </row>
    <row r="1533">
      <c r="A1533" s="20"/>
      <c r="B1533" s="20">
        <v>1524.0</v>
      </c>
      <c r="C1533" s="21" t="s">
        <v>1540</v>
      </c>
      <c r="D1533" s="22">
        <v>2.77201</v>
      </c>
      <c r="E1533" s="22">
        <v>0.0</v>
      </c>
      <c r="F1533" s="22">
        <v>2.77201</v>
      </c>
      <c r="G1533" s="23"/>
      <c r="H1533" s="23"/>
      <c r="I1533" s="23"/>
      <c r="J1533" s="23"/>
      <c r="K1533" s="23"/>
      <c r="L1533" s="23"/>
      <c r="M1533" s="23"/>
      <c r="N1533" s="23"/>
      <c r="O1533" s="23"/>
      <c r="P1533" s="23"/>
      <c r="Q1533" s="23"/>
      <c r="R1533" s="23"/>
      <c r="S1533" s="23"/>
      <c r="T1533" s="23"/>
      <c r="U1533" s="23"/>
      <c r="V1533" s="23"/>
      <c r="W1533" s="23"/>
      <c r="X1533" s="23"/>
      <c r="Y1533" s="23"/>
      <c r="Z1533" s="23"/>
      <c r="AA1533" s="23"/>
    </row>
    <row r="1534">
      <c r="A1534" s="20"/>
      <c r="B1534" s="20">
        <v>1525.0</v>
      </c>
      <c r="C1534" s="21" t="s">
        <v>1541</v>
      </c>
      <c r="D1534" s="22">
        <v>0.0</v>
      </c>
      <c r="E1534" s="22">
        <v>2.750718</v>
      </c>
      <c r="F1534" s="22">
        <v>2.750718438</v>
      </c>
      <c r="G1534" s="23"/>
      <c r="H1534" s="23"/>
      <c r="I1534" s="23"/>
      <c r="J1534" s="23"/>
      <c r="K1534" s="23"/>
      <c r="L1534" s="23"/>
      <c r="M1534" s="23"/>
      <c r="N1534" s="23"/>
      <c r="O1534" s="23"/>
      <c r="P1534" s="23"/>
      <c r="Q1534" s="23"/>
      <c r="R1534" s="23"/>
      <c r="S1534" s="23"/>
      <c r="T1534" s="23"/>
      <c r="U1534" s="23"/>
      <c r="V1534" s="23"/>
      <c r="W1534" s="23"/>
      <c r="X1534" s="23"/>
      <c r="Y1534" s="23"/>
      <c r="Z1534" s="23"/>
      <c r="AA1534" s="23"/>
    </row>
    <row r="1535">
      <c r="A1535" s="20"/>
      <c r="B1535" s="20">
        <v>1526.0</v>
      </c>
      <c r="C1535" s="21" t="s">
        <v>1542</v>
      </c>
      <c r="D1535" s="22">
        <v>0.0</v>
      </c>
      <c r="E1535" s="22">
        <v>2.744623</v>
      </c>
      <c r="F1535" s="22">
        <v>2.744622734</v>
      </c>
      <c r="G1535" s="23"/>
      <c r="H1535" s="23"/>
      <c r="I1535" s="23"/>
      <c r="J1535" s="23"/>
      <c r="K1535" s="23"/>
      <c r="L1535" s="23"/>
      <c r="M1535" s="23"/>
      <c r="N1535" s="23"/>
      <c r="O1535" s="23"/>
      <c r="P1535" s="23"/>
      <c r="Q1535" s="23"/>
      <c r="R1535" s="23"/>
      <c r="S1535" s="23"/>
      <c r="T1535" s="23"/>
      <c r="U1535" s="23"/>
      <c r="V1535" s="23"/>
      <c r="W1535" s="23"/>
      <c r="X1535" s="23"/>
      <c r="Y1535" s="23"/>
      <c r="Z1535" s="23"/>
      <c r="AA1535" s="23"/>
    </row>
    <row r="1536">
      <c r="A1536" s="20"/>
      <c r="B1536" s="20">
        <v>1527.0</v>
      </c>
      <c r="C1536" s="21" t="s">
        <v>1543</v>
      </c>
      <c r="D1536" s="22">
        <v>0.0</v>
      </c>
      <c r="E1536" s="22">
        <v>2.668219</v>
      </c>
      <c r="F1536" s="22">
        <v>2.668219141</v>
      </c>
      <c r="G1536" s="23"/>
      <c r="H1536" s="23"/>
      <c r="I1536" s="23"/>
      <c r="J1536" s="23"/>
      <c r="K1536" s="23"/>
      <c r="L1536" s="23"/>
      <c r="M1536" s="23"/>
      <c r="N1536" s="23"/>
      <c r="O1536" s="23"/>
      <c r="P1536" s="23"/>
      <c r="Q1536" s="23"/>
      <c r="R1536" s="23"/>
      <c r="S1536" s="23"/>
      <c r="T1536" s="23"/>
      <c r="U1536" s="23"/>
      <c r="V1536" s="23"/>
      <c r="W1536" s="23"/>
      <c r="X1536" s="23"/>
      <c r="Y1536" s="23"/>
      <c r="Z1536" s="23"/>
      <c r="AA1536" s="23"/>
    </row>
    <row r="1537">
      <c r="A1537" s="20"/>
      <c r="B1537" s="20">
        <v>1528.0</v>
      </c>
      <c r="C1537" s="21" t="s">
        <v>1544</v>
      </c>
      <c r="D1537" s="22">
        <v>0.0</v>
      </c>
      <c r="E1537" s="22">
        <v>2.662655</v>
      </c>
      <c r="F1537" s="22">
        <v>2.662654938</v>
      </c>
      <c r="G1537" s="23"/>
      <c r="H1537" s="23"/>
      <c r="I1537" s="23"/>
      <c r="J1537" s="23"/>
      <c r="K1537" s="23"/>
      <c r="L1537" s="23"/>
      <c r="M1537" s="23"/>
      <c r="N1537" s="23"/>
      <c r="O1537" s="23"/>
      <c r="P1537" s="23"/>
      <c r="Q1537" s="23"/>
      <c r="R1537" s="23"/>
      <c r="S1537" s="23"/>
      <c r="T1537" s="23"/>
      <c r="U1537" s="23"/>
      <c r="V1537" s="23"/>
      <c r="W1537" s="23"/>
      <c r="X1537" s="23"/>
      <c r="Y1537" s="23"/>
      <c r="Z1537" s="23"/>
      <c r="AA1537" s="23"/>
    </row>
    <row r="1538">
      <c r="A1538" s="20"/>
      <c r="B1538" s="20">
        <v>1529.0</v>
      </c>
      <c r="C1538" s="21" t="s">
        <v>1545</v>
      </c>
      <c r="D1538" s="22">
        <v>2.60167</v>
      </c>
      <c r="E1538" s="22">
        <v>0.0</v>
      </c>
      <c r="F1538" s="22">
        <v>2.60167</v>
      </c>
      <c r="G1538" s="23"/>
      <c r="H1538" s="23"/>
      <c r="I1538" s="23"/>
      <c r="J1538" s="23"/>
      <c r="K1538" s="23"/>
      <c r="L1538" s="23"/>
      <c r="M1538" s="23"/>
      <c r="N1538" s="23"/>
      <c r="O1538" s="23"/>
      <c r="P1538" s="23"/>
      <c r="Q1538" s="23"/>
      <c r="R1538" s="23"/>
      <c r="S1538" s="23"/>
      <c r="T1538" s="23"/>
      <c r="U1538" s="23"/>
      <c r="V1538" s="23"/>
      <c r="W1538" s="23"/>
      <c r="X1538" s="23"/>
      <c r="Y1538" s="23"/>
      <c r="Z1538" s="23"/>
      <c r="AA1538" s="23"/>
    </row>
    <row r="1539">
      <c r="A1539" s="20"/>
      <c r="B1539" s="20">
        <v>1530.0</v>
      </c>
      <c r="C1539" s="21" t="s">
        <v>1546</v>
      </c>
      <c r="D1539" s="22">
        <v>0.0</v>
      </c>
      <c r="E1539" s="22">
        <v>2.562591</v>
      </c>
      <c r="F1539" s="22">
        <v>2.562591346</v>
      </c>
      <c r="G1539" s="23"/>
      <c r="H1539" s="23"/>
      <c r="I1539" s="23"/>
      <c r="J1539" s="23"/>
      <c r="K1539" s="23"/>
      <c r="L1539" s="23"/>
      <c r="M1539" s="23"/>
      <c r="N1539" s="23"/>
      <c r="O1539" s="23"/>
      <c r="P1539" s="23"/>
      <c r="Q1539" s="23"/>
      <c r="R1539" s="23"/>
      <c r="S1539" s="23"/>
      <c r="T1539" s="23"/>
      <c r="U1539" s="23"/>
      <c r="V1539" s="23"/>
      <c r="W1539" s="23"/>
      <c r="X1539" s="23"/>
      <c r="Y1539" s="23"/>
      <c r="Z1539" s="23"/>
      <c r="AA1539" s="23"/>
    </row>
    <row r="1540">
      <c r="A1540" s="20"/>
      <c r="B1540" s="20">
        <v>1531.0</v>
      </c>
      <c r="C1540" s="21" t="s">
        <v>1547</v>
      </c>
      <c r="D1540" s="22">
        <v>0.0</v>
      </c>
      <c r="E1540" s="22">
        <v>2.560516</v>
      </c>
      <c r="F1540" s="22">
        <v>2.560515627</v>
      </c>
      <c r="G1540" s="23"/>
      <c r="H1540" s="23"/>
      <c r="I1540" s="23"/>
      <c r="J1540" s="23"/>
      <c r="K1540" s="23"/>
      <c r="L1540" s="23"/>
      <c r="M1540" s="23"/>
      <c r="N1540" s="23"/>
      <c r="O1540" s="23"/>
      <c r="P1540" s="23"/>
      <c r="Q1540" s="23"/>
      <c r="R1540" s="23"/>
      <c r="S1540" s="23"/>
      <c r="T1540" s="23"/>
      <c r="U1540" s="23"/>
      <c r="V1540" s="23"/>
      <c r="W1540" s="23"/>
      <c r="X1540" s="23"/>
      <c r="Y1540" s="23"/>
      <c r="Z1540" s="23"/>
      <c r="AA1540" s="23"/>
    </row>
    <row r="1541">
      <c r="A1541" s="20"/>
      <c r="B1541" s="20">
        <v>1532.0</v>
      </c>
      <c r="C1541" s="21" t="s">
        <v>1548</v>
      </c>
      <c r="D1541" s="22">
        <v>0.0</v>
      </c>
      <c r="E1541" s="22">
        <v>2.552823</v>
      </c>
      <c r="F1541" s="22">
        <v>2.552822751</v>
      </c>
      <c r="G1541" s="23"/>
      <c r="H1541" s="23"/>
      <c r="I1541" s="23"/>
      <c r="J1541" s="23"/>
      <c r="K1541" s="23"/>
      <c r="L1541" s="23"/>
      <c r="M1541" s="23"/>
      <c r="N1541" s="23"/>
      <c r="O1541" s="23"/>
      <c r="P1541" s="23"/>
      <c r="Q1541" s="23"/>
      <c r="R1541" s="23"/>
      <c r="S1541" s="23"/>
      <c r="T1541" s="23"/>
      <c r="U1541" s="23"/>
      <c r="V1541" s="23"/>
      <c r="W1541" s="23"/>
      <c r="X1541" s="23"/>
      <c r="Y1541" s="23"/>
      <c r="Z1541" s="23"/>
      <c r="AA1541" s="23"/>
    </row>
    <row r="1542">
      <c r="A1542" s="20"/>
      <c r="B1542" s="20">
        <v>1533.0</v>
      </c>
      <c r="C1542" s="21" t="s">
        <v>1549</v>
      </c>
      <c r="D1542" s="22">
        <v>0.0</v>
      </c>
      <c r="E1542" s="22">
        <v>2.46384</v>
      </c>
      <c r="F1542" s="22">
        <v>2.463840119</v>
      </c>
      <c r="G1542" s="23"/>
      <c r="H1542" s="23"/>
      <c r="I1542" s="23"/>
      <c r="J1542" s="23"/>
      <c r="K1542" s="23"/>
      <c r="L1542" s="23"/>
      <c r="M1542" s="23"/>
      <c r="N1542" s="23"/>
      <c r="O1542" s="23"/>
      <c r="P1542" s="23"/>
      <c r="Q1542" s="23"/>
      <c r="R1542" s="23"/>
      <c r="S1542" s="23"/>
      <c r="T1542" s="23"/>
      <c r="U1542" s="23"/>
      <c r="V1542" s="23"/>
      <c r="W1542" s="23"/>
      <c r="X1542" s="23"/>
      <c r="Y1542" s="23"/>
      <c r="Z1542" s="23"/>
      <c r="AA1542" s="23"/>
    </row>
    <row r="1543">
      <c r="A1543" s="20"/>
      <c r="B1543" s="20">
        <v>1534.0</v>
      </c>
      <c r="C1543" s="21" t="s">
        <v>1550</v>
      </c>
      <c r="D1543" s="22">
        <v>0.0</v>
      </c>
      <c r="E1543" s="22">
        <v>2.435427</v>
      </c>
      <c r="F1543" s="22">
        <v>2.435426971</v>
      </c>
      <c r="G1543" s="23"/>
      <c r="H1543" s="23"/>
      <c r="I1543" s="23"/>
      <c r="J1543" s="23"/>
      <c r="K1543" s="23"/>
      <c r="L1543" s="23"/>
      <c r="M1543" s="23"/>
      <c r="N1543" s="23"/>
      <c r="O1543" s="23"/>
      <c r="P1543" s="23"/>
      <c r="Q1543" s="23"/>
      <c r="R1543" s="23"/>
      <c r="S1543" s="23"/>
      <c r="T1543" s="23"/>
      <c r="U1543" s="23"/>
      <c r="V1543" s="23"/>
      <c r="W1543" s="23"/>
      <c r="X1543" s="23"/>
      <c r="Y1543" s="23"/>
      <c r="Z1543" s="23"/>
      <c r="AA1543" s="23"/>
    </row>
    <row r="1544">
      <c r="A1544" s="20"/>
      <c r="B1544" s="20">
        <v>1535.0</v>
      </c>
      <c r="C1544" s="21" t="s">
        <v>1551</v>
      </c>
      <c r="D1544" s="22">
        <v>0.0</v>
      </c>
      <c r="E1544" s="22">
        <v>2.408913</v>
      </c>
      <c r="F1544" s="22">
        <v>2.408913229</v>
      </c>
      <c r="G1544" s="23"/>
      <c r="H1544" s="23"/>
      <c r="I1544" s="23"/>
      <c r="J1544" s="23"/>
      <c r="K1544" s="23"/>
      <c r="L1544" s="23"/>
      <c r="M1544" s="23"/>
      <c r="N1544" s="23"/>
      <c r="O1544" s="23"/>
      <c r="P1544" s="23"/>
      <c r="Q1544" s="23"/>
      <c r="R1544" s="23"/>
      <c r="S1544" s="23"/>
      <c r="T1544" s="23"/>
      <c r="U1544" s="23"/>
      <c r="V1544" s="23"/>
      <c r="W1544" s="23"/>
      <c r="X1544" s="23"/>
      <c r="Y1544" s="23"/>
      <c r="Z1544" s="23"/>
      <c r="AA1544" s="23"/>
    </row>
    <row r="1545">
      <c r="A1545" s="20"/>
      <c r="B1545" s="20">
        <v>1536.0</v>
      </c>
      <c r="C1545" s="21" t="s">
        <v>1552</v>
      </c>
      <c r="D1545" s="22">
        <v>0.0</v>
      </c>
      <c r="E1545" s="22">
        <v>2.394666</v>
      </c>
      <c r="F1545" s="22">
        <v>2.394665938</v>
      </c>
      <c r="G1545" s="23"/>
      <c r="H1545" s="23"/>
      <c r="I1545" s="23"/>
      <c r="J1545" s="23"/>
      <c r="K1545" s="23"/>
      <c r="L1545" s="23"/>
      <c r="M1545" s="23"/>
      <c r="N1545" s="23"/>
      <c r="O1545" s="23"/>
      <c r="P1545" s="23"/>
      <c r="Q1545" s="23"/>
      <c r="R1545" s="23"/>
      <c r="S1545" s="23"/>
      <c r="T1545" s="23"/>
      <c r="U1545" s="23"/>
      <c r="V1545" s="23"/>
      <c r="W1545" s="23"/>
      <c r="X1545" s="23"/>
      <c r="Y1545" s="23"/>
      <c r="Z1545" s="23"/>
      <c r="AA1545" s="23"/>
    </row>
    <row r="1546">
      <c r="A1546" s="20"/>
      <c r="B1546" s="20">
        <v>1537.0</v>
      </c>
      <c r="C1546" s="21" t="s">
        <v>1553</v>
      </c>
      <c r="D1546" s="22">
        <v>0.0</v>
      </c>
      <c r="E1546" s="22">
        <v>2.391762</v>
      </c>
      <c r="F1546" s="22">
        <v>2.391762437</v>
      </c>
      <c r="G1546" s="23"/>
      <c r="H1546" s="23"/>
      <c r="I1546" s="23"/>
      <c r="J1546" s="23"/>
      <c r="K1546" s="23"/>
      <c r="L1546" s="23"/>
      <c r="M1546" s="23"/>
      <c r="N1546" s="23"/>
      <c r="O1546" s="23"/>
      <c r="P1546" s="23"/>
      <c r="Q1546" s="23"/>
      <c r="R1546" s="23"/>
      <c r="S1546" s="23"/>
      <c r="T1546" s="23"/>
      <c r="U1546" s="23"/>
      <c r="V1546" s="23"/>
      <c r="W1546" s="23"/>
      <c r="X1546" s="23"/>
      <c r="Y1546" s="23"/>
      <c r="Z1546" s="23"/>
      <c r="AA1546" s="23"/>
    </row>
    <row r="1547">
      <c r="A1547" s="20"/>
      <c r="B1547" s="20">
        <v>1538.0</v>
      </c>
      <c r="C1547" s="21" t="s">
        <v>1554</v>
      </c>
      <c r="D1547" s="22">
        <v>0.0</v>
      </c>
      <c r="E1547" s="22">
        <v>2.39117</v>
      </c>
      <c r="F1547" s="22">
        <v>2.391169807</v>
      </c>
      <c r="G1547" s="23"/>
      <c r="H1547" s="23"/>
      <c r="I1547" s="23"/>
      <c r="J1547" s="23"/>
      <c r="K1547" s="23"/>
      <c r="L1547" s="23"/>
      <c r="M1547" s="23"/>
      <c r="N1547" s="23"/>
      <c r="O1547" s="23"/>
      <c r="P1547" s="23"/>
      <c r="Q1547" s="23"/>
      <c r="R1547" s="23"/>
      <c r="S1547" s="23"/>
      <c r="T1547" s="23"/>
      <c r="U1547" s="23"/>
      <c r="V1547" s="23"/>
      <c r="W1547" s="23"/>
      <c r="X1547" s="23"/>
      <c r="Y1547" s="23"/>
      <c r="Z1547" s="23"/>
      <c r="AA1547" s="23"/>
    </row>
    <row r="1548">
      <c r="A1548" s="20"/>
      <c r="B1548" s="20">
        <v>1539.0</v>
      </c>
      <c r="C1548" s="21" t="s">
        <v>1555</v>
      </c>
      <c r="D1548" s="22">
        <v>0.0</v>
      </c>
      <c r="E1548" s="22">
        <v>2.375599</v>
      </c>
      <c r="F1548" s="22">
        <v>2.375598917</v>
      </c>
      <c r="G1548" s="23"/>
      <c r="H1548" s="23"/>
      <c r="I1548" s="23"/>
      <c r="J1548" s="23"/>
      <c r="K1548" s="23"/>
      <c r="L1548" s="23"/>
      <c r="M1548" s="23"/>
      <c r="N1548" s="23"/>
      <c r="O1548" s="23"/>
      <c r="P1548" s="23"/>
      <c r="Q1548" s="23"/>
      <c r="R1548" s="23"/>
      <c r="S1548" s="23"/>
      <c r="T1548" s="23"/>
      <c r="U1548" s="23"/>
      <c r="V1548" s="23"/>
      <c r="W1548" s="23"/>
      <c r="X1548" s="23"/>
      <c r="Y1548" s="23"/>
      <c r="Z1548" s="23"/>
      <c r="AA1548" s="23"/>
    </row>
    <row r="1549">
      <c r="A1549" s="20"/>
      <c r="B1549" s="20">
        <v>1540.0</v>
      </c>
      <c r="C1549" s="21" t="s">
        <v>1556</v>
      </c>
      <c r="D1549" s="22">
        <v>0.0</v>
      </c>
      <c r="E1549" s="22">
        <v>2.366571</v>
      </c>
      <c r="F1549" s="22">
        <v>2.366570945</v>
      </c>
      <c r="G1549" s="23"/>
      <c r="H1549" s="23"/>
      <c r="I1549" s="23"/>
      <c r="J1549" s="23"/>
      <c r="K1549" s="23"/>
      <c r="L1549" s="23"/>
      <c r="M1549" s="23"/>
      <c r="N1549" s="23"/>
      <c r="O1549" s="23"/>
      <c r="P1549" s="23"/>
      <c r="Q1549" s="23"/>
      <c r="R1549" s="23"/>
      <c r="S1549" s="23"/>
      <c r="T1549" s="23"/>
      <c r="U1549" s="23"/>
      <c r="V1549" s="23"/>
      <c r="W1549" s="23"/>
      <c r="X1549" s="23"/>
      <c r="Y1549" s="23"/>
      <c r="Z1549" s="23"/>
      <c r="AA1549" s="23"/>
    </row>
    <row r="1550">
      <c r="A1550" s="20"/>
      <c r="B1550" s="20">
        <v>1541.0</v>
      </c>
      <c r="C1550" s="21" t="s">
        <v>1557</v>
      </c>
      <c r="D1550" s="22">
        <v>0.0</v>
      </c>
      <c r="E1550" s="22">
        <v>2.352542</v>
      </c>
      <c r="F1550" s="22">
        <v>2.35254151</v>
      </c>
      <c r="G1550" s="23"/>
      <c r="H1550" s="23"/>
      <c r="I1550" s="23"/>
      <c r="J1550" s="23"/>
      <c r="K1550" s="23"/>
      <c r="L1550" s="23"/>
      <c r="M1550" s="23"/>
      <c r="N1550" s="23"/>
      <c r="O1550" s="23"/>
      <c r="P1550" s="23"/>
      <c r="Q1550" s="23"/>
      <c r="R1550" s="23"/>
      <c r="S1550" s="23"/>
      <c r="T1550" s="23"/>
      <c r="U1550" s="23"/>
      <c r="V1550" s="23"/>
      <c r="W1550" s="23"/>
      <c r="X1550" s="23"/>
      <c r="Y1550" s="23"/>
      <c r="Z1550" s="23"/>
      <c r="AA1550" s="23"/>
    </row>
    <row r="1551">
      <c r="A1551" s="20"/>
      <c r="B1551" s="20">
        <v>1542.0</v>
      </c>
      <c r="C1551" s="21" t="s">
        <v>1558</v>
      </c>
      <c r="D1551" s="22">
        <v>0.0</v>
      </c>
      <c r="E1551" s="22">
        <v>2.337583</v>
      </c>
      <c r="F1551" s="22">
        <v>2.337582744</v>
      </c>
      <c r="G1551" s="23"/>
      <c r="H1551" s="23"/>
      <c r="I1551" s="23"/>
      <c r="J1551" s="23"/>
      <c r="K1551" s="23"/>
      <c r="L1551" s="23"/>
      <c r="M1551" s="23"/>
      <c r="N1551" s="23"/>
      <c r="O1551" s="23"/>
      <c r="P1551" s="23"/>
      <c r="Q1551" s="23"/>
      <c r="R1551" s="23"/>
      <c r="S1551" s="23"/>
      <c r="T1551" s="23"/>
      <c r="U1551" s="23"/>
      <c r="V1551" s="23"/>
      <c r="W1551" s="23"/>
      <c r="X1551" s="23"/>
      <c r="Y1551" s="23"/>
      <c r="Z1551" s="23"/>
      <c r="AA1551" s="23"/>
    </row>
    <row r="1552">
      <c r="A1552" s="20"/>
      <c r="B1552" s="20">
        <v>1543.0</v>
      </c>
      <c r="C1552" s="21" t="s">
        <v>1559</v>
      </c>
      <c r="D1552" s="22">
        <v>0.0</v>
      </c>
      <c r="E1552" s="22">
        <v>2.322194</v>
      </c>
      <c r="F1552" s="22">
        <v>2.322193908</v>
      </c>
      <c r="G1552" s="23"/>
      <c r="H1552" s="23"/>
      <c r="I1552" s="23"/>
      <c r="J1552" s="23"/>
      <c r="K1552" s="23"/>
      <c r="L1552" s="23"/>
      <c r="M1552" s="23"/>
      <c r="N1552" s="23"/>
      <c r="O1552" s="23"/>
      <c r="P1552" s="23"/>
      <c r="Q1552" s="23"/>
      <c r="R1552" s="23"/>
      <c r="S1552" s="23"/>
      <c r="T1552" s="23"/>
      <c r="U1552" s="23"/>
      <c r="V1552" s="23"/>
      <c r="W1552" s="23"/>
      <c r="X1552" s="23"/>
      <c r="Y1552" s="23"/>
      <c r="Z1552" s="23"/>
      <c r="AA1552" s="23"/>
    </row>
    <row r="1553">
      <c r="A1553" s="20"/>
      <c r="B1553" s="20">
        <v>1544.0</v>
      </c>
      <c r="C1553" s="21" t="s">
        <v>1560</v>
      </c>
      <c r="D1553" s="22">
        <v>0.0</v>
      </c>
      <c r="E1553" s="22">
        <v>2.320261</v>
      </c>
      <c r="F1553" s="22">
        <v>2.320260918</v>
      </c>
      <c r="G1553" s="23"/>
      <c r="H1553" s="23"/>
      <c r="I1553" s="23"/>
      <c r="J1553" s="23"/>
      <c r="K1553" s="23"/>
      <c r="L1553" s="23"/>
      <c r="M1553" s="23"/>
      <c r="N1553" s="23"/>
      <c r="O1553" s="23"/>
      <c r="P1553" s="23"/>
      <c r="Q1553" s="23"/>
      <c r="R1553" s="23"/>
      <c r="S1553" s="23"/>
      <c r="T1553" s="23"/>
      <c r="U1553" s="23"/>
      <c r="V1553" s="23"/>
      <c r="W1553" s="23"/>
      <c r="X1553" s="23"/>
      <c r="Y1553" s="23"/>
      <c r="Z1553" s="23"/>
      <c r="AA1553" s="23"/>
    </row>
    <row r="1554">
      <c r="A1554" s="20"/>
      <c r="B1554" s="20">
        <v>1545.0</v>
      </c>
      <c r="C1554" s="21" t="s">
        <v>1561</v>
      </c>
      <c r="D1554" s="22">
        <v>0.0</v>
      </c>
      <c r="E1554" s="22">
        <v>2.295716</v>
      </c>
      <c r="F1554" s="22">
        <v>2.295715874</v>
      </c>
      <c r="G1554" s="23"/>
      <c r="H1554" s="23"/>
      <c r="I1554" s="23"/>
      <c r="J1554" s="23"/>
      <c r="K1554" s="23"/>
      <c r="L1554" s="23"/>
      <c r="M1554" s="23"/>
      <c r="N1554" s="23"/>
      <c r="O1554" s="23"/>
      <c r="P1554" s="23"/>
      <c r="Q1554" s="23"/>
      <c r="R1554" s="23"/>
      <c r="S1554" s="23"/>
      <c r="T1554" s="23"/>
      <c r="U1554" s="23"/>
      <c r="V1554" s="23"/>
      <c r="W1554" s="23"/>
      <c r="X1554" s="23"/>
      <c r="Y1554" s="23"/>
      <c r="Z1554" s="23"/>
      <c r="AA1554" s="23"/>
    </row>
    <row r="1555">
      <c r="A1555" s="20"/>
      <c r="B1555" s="20">
        <v>1546.0</v>
      </c>
      <c r="C1555" s="21" t="s">
        <v>1562</v>
      </c>
      <c r="D1555" s="22">
        <v>0.0</v>
      </c>
      <c r="E1555" s="22">
        <v>2.289127</v>
      </c>
      <c r="F1555" s="22">
        <v>2.289127192</v>
      </c>
      <c r="G1555" s="23"/>
      <c r="H1555" s="23"/>
      <c r="I1555" s="23"/>
      <c r="J1555" s="23"/>
      <c r="K1555" s="23"/>
      <c r="L1555" s="23"/>
      <c r="M1555" s="23"/>
      <c r="N1555" s="23"/>
      <c r="O1555" s="23"/>
      <c r="P1555" s="23"/>
      <c r="Q1555" s="23"/>
      <c r="R1555" s="23"/>
      <c r="S1555" s="23"/>
      <c r="T1555" s="23"/>
      <c r="U1555" s="23"/>
      <c r="V1555" s="23"/>
      <c r="W1555" s="23"/>
      <c r="X1555" s="23"/>
      <c r="Y1555" s="23"/>
      <c r="Z1555" s="23"/>
      <c r="AA1555" s="23"/>
    </row>
    <row r="1556">
      <c r="A1556" s="20"/>
      <c r="B1556" s="20">
        <v>1547.0</v>
      </c>
      <c r="C1556" s="21" t="s">
        <v>1563</v>
      </c>
      <c r="D1556" s="22">
        <v>2.27396</v>
      </c>
      <c r="E1556" s="22">
        <v>0.0</v>
      </c>
      <c r="F1556" s="22">
        <v>2.27396</v>
      </c>
      <c r="G1556" s="23"/>
      <c r="H1556" s="23"/>
      <c r="I1556" s="23"/>
      <c r="J1556" s="23"/>
      <c r="K1556" s="23"/>
      <c r="L1556" s="23"/>
      <c r="M1556" s="23"/>
      <c r="N1556" s="23"/>
      <c r="O1556" s="23"/>
      <c r="P1556" s="23"/>
      <c r="Q1556" s="23"/>
      <c r="R1556" s="23"/>
      <c r="S1556" s="23"/>
      <c r="T1556" s="23"/>
      <c r="U1556" s="23"/>
      <c r="V1556" s="23"/>
      <c r="W1556" s="23"/>
      <c r="X1556" s="23"/>
      <c r="Y1556" s="23"/>
      <c r="Z1556" s="23"/>
      <c r="AA1556" s="23"/>
    </row>
    <row r="1557">
      <c r="A1557" s="20"/>
      <c r="B1557" s="20">
        <v>1548.0</v>
      </c>
      <c r="C1557" s="21" t="s">
        <v>1564</v>
      </c>
      <c r="D1557" s="22">
        <v>0.0</v>
      </c>
      <c r="E1557" s="22">
        <v>2.265952</v>
      </c>
      <c r="F1557" s="22">
        <v>2.26595215</v>
      </c>
      <c r="G1557" s="23"/>
      <c r="H1557" s="23"/>
      <c r="I1557" s="23"/>
      <c r="J1557" s="23"/>
      <c r="K1557" s="23"/>
      <c r="L1557" s="23"/>
      <c r="M1557" s="23"/>
      <c r="N1557" s="23"/>
      <c r="O1557" s="23"/>
      <c r="P1557" s="23"/>
      <c r="Q1557" s="23"/>
      <c r="R1557" s="23"/>
      <c r="S1557" s="23"/>
      <c r="T1557" s="23"/>
      <c r="U1557" s="23"/>
      <c r="V1557" s="23"/>
      <c r="W1557" s="23"/>
      <c r="X1557" s="23"/>
      <c r="Y1557" s="23"/>
      <c r="Z1557" s="23"/>
      <c r="AA1557" s="23"/>
    </row>
    <row r="1558">
      <c r="A1558" s="20"/>
      <c r="B1558" s="20">
        <v>1549.0</v>
      </c>
      <c r="C1558" s="21" t="s">
        <v>1565</v>
      </c>
      <c r="D1558" s="22">
        <v>0.0</v>
      </c>
      <c r="E1558" s="22">
        <v>2.249933</v>
      </c>
      <c r="F1558" s="22">
        <v>2.249932867</v>
      </c>
      <c r="G1558" s="23"/>
      <c r="H1558" s="23"/>
      <c r="I1558" s="23"/>
      <c r="J1558" s="23"/>
      <c r="K1558" s="23"/>
      <c r="L1558" s="23"/>
      <c r="M1558" s="23"/>
      <c r="N1558" s="23"/>
      <c r="O1558" s="23"/>
      <c r="P1558" s="23"/>
      <c r="Q1558" s="23"/>
      <c r="R1558" s="23"/>
      <c r="S1558" s="23"/>
      <c r="T1558" s="23"/>
      <c r="U1558" s="23"/>
      <c r="V1558" s="23"/>
      <c r="W1558" s="23"/>
      <c r="X1558" s="23"/>
      <c r="Y1558" s="23"/>
      <c r="Z1558" s="23"/>
      <c r="AA1558" s="23"/>
    </row>
    <row r="1559">
      <c r="A1559" s="20"/>
      <c r="B1559" s="20">
        <v>1550.0</v>
      </c>
      <c r="C1559" s="21" t="s">
        <v>1566</v>
      </c>
      <c r="D1559" s="22">
        <v>0.0</v>
      </c>
      <c r="E1559" s="22">
        <v>2.245198</v>
      </c>
      <c r="F1559" s="22">
        <v>2.24519801</v>
      </c>
      <c r="G1559" s="23"/>
      <c r="H1559" s="23"/>
      <c r="I1559" s="23"/>
      <c r="J1559" s="23"/>
      <c r="K1559" s="23"/>
      <c r="L1559" s="23"/>
      <c r="M1559" s="23"/>
      <c r="N1559" s="23"/>
      <c r="O1559" s="23"/>
      <c r="P1559" s="23"/>
      <c r="Q1559" s="23"/>
      <c r="R1559" s="23"/>
      <c r="S1559" s="23"/>
      <c r="T1559" s="23"/>
      <c r="U1559" s="23"/>
      <c r="V1559" s="23"/>
      <c r="W1559" s="23"/>
      <c r="X1559" s="23"/>
      <c r="Y1559" s="23"/>
      <c r="Z1559" s="23"/>
      <c r="AA1559" s="23"/>
    </row>
    <row r="1560">
      <c r="A1560" s="20"/>
      <c r="B1560" s="20">
        <v>1551.0</v>
      </c>
      <c r="C1560" s="21" t="s">
        <v>1567</v>
      </c>
      <c r="D1560" s="22">
        <v>0.0</v>
      </c>
      <c r="E1560" s="22">
        <v>2.235965</v>
      </c>
      <c r="F1560" s="22">
        <v>2.235965213</v>
      </c>
      <c r="G1560" s="23"/>
      <c r="H1560" s="23"/>
      <c r="I1560" s="23"/>
      <c r="J1560" s="23"/>
      <c r="K1560" s="23"/>
      <c r="L1560" s="23"/>
      <c r="M1560" s="23"/>
      <c r="N1560" s="23"/>
      <c r="O1560" s="23"/>
      <c r="P1560" s="23"/>
      <c r="Q1560" s="23"/>
      <c r="R1560" s="23"/>
      <c r="S1560" s="23"/>
      <c r="T1560" s="23"/>
      <c r="U1560" s="23"/>
      <c r="V1560" s="23"/>
      <c r="W1560" s="23"/>
      <c r="X1560" s="23"/>
      <c r="Y1560" s="23"/>
      <c r="Z1560" s="23"/>
      <c r="AA1560" s="23"/>
    </row>
    <row r="1561">
      <c r="A1561" s="20"/>
      <c r="B1561" s="20">
        <v>1552.0</v>
      </c>
      <c r="C1561" s="21" t="s">
        <v>1568</v>
      </c>
      <c r="D1561" s="22">
        <v>0.0</v>
      </c>
      <c r="E1561" s="22">
        <v>2.198287</v>
      </c>
      <c r="F1561" s="22">
        <v>2.198287494</v>
      </c>
      <c r="G1561" s="23"/>
      <c r="H1561" s="23"/>
      <c r="I1561" s="23"/>
      <c r="J1561" s="23"/>
      <c r="K1561" s="23"/>
      <c r="L1561" s="23"/>
      <c r="M1561" s="23"/>
      <c r="N1561" s="23"/>
      <c r="O1561" s="23"/>
      <c r="P1561" s="23"/>
      <c r="Q1561" s="23"/>
      <c r="R1561" s="23"/>
      <c r="S1561" s="23"/>
      <c r="T1561" s="23"/>
      <c r="U1561" s="23"/>
      <c r="V1561" s="23"/>
      <c r="W1561" s="23"/>
      <c r="X1561" s="23"/>
      <c r="Y1561" s="23"/>
      <c r="Z1561" s="23"/>
      <c r="AA1561" s="23"/>
    </row>
    <row r="1562">
      <c r="A1562" s="20"/>
      <c r="B1562" s="20">
        <v>1553.0</v>
      </c>
      <c r="C1562" s="21" t="s">
        <v>1569</v>
      </c>
      <c r="D1562" s="22">
        <v>0.0</v>
      </c>
      <c r="E1562" s="22">
        <v>2.175943</v>
      </c>
      <c r="F1562" s="22">
        <v>2.175943186</v>
      </c>
      <c r="G1562" s="23"/>
      <c r="H1562" s="23"/>
      <c r="I1562" s="23"/>
      <c r="J1562" s="23"/>
      <c r="K1562" s="23"/>
      <c r="L1562" s="23"/>
      <c r="M1562" s="23"/>
      <c r="N1562" s="23"/>
      <c r="O1562" s="23"/>
      <c r="P1562" s="23"/>
      <c r="Q1562" s="23"/>
      <c r="R1562" s="23"/>
      <c r="S1562" s="23"/>
      <c r="T1562" s="23"/>
      <c r="U1562" s="23"/>
      <c r="V1562" s="23"/>
      <c r="W1562" s="23"/>
      <c r="X1562" s="23"/>
      <c r="Y1562" s="23"/>
      <c r="Z1562" s="23"/>
      <c r="AA1562" s="23"/>
    </row>
    <row r="1563">
      <c r="A1563" s="20"/>
      <c r="B1563" s="20">
        <v>1554.0</v>
      </c>
      <c r="C1563" s="21" t="s">
        <v>1570</v>
      </c>
      <c r="D1563" s="22">
        <v>0.0</v>
      </c>
      <c r="E1563" s="22">
        <v>2.174729</v>
      </c>
      <c r="F1563" s="22">
        <v>2.174729117</v>
      </c>
      <c r="G1563" s="23"/>
      <c r="H1563" s="23"/>
      <c r="I1563" s="23"/>
      <c r="J1563" s="23"/>
      <c r="K1563" s="23"/>
      <c r="L1563" s="23"/>
      <c r="M1563" s="23"/>
      <c r="N1563" s="23"/>
      <c r="O1563" s="23"/>
      <c r="P1563" s="23"/>
      <c r="Q1563" s="23"/>
      <c r="R1563" s="23"/>
      <c r="S1563" s="23"/>
      <c r="T1563" s="23"/>
      <c r="U1563" s="23"/>
      <c r="V1563" s="23"/>
      <c r="W1563" s="23"/>
      <c r="X1563" s="23"/>
      <c r="Y1563" s="23"/>
      <c r="Z1563" s="23"/>
      <c r="AA1563" s="23"/>
    </row>
    <row r="1564">
      <c r="A1564" s="20"/>
      <c r="B1564" s="20">
        <v>1555.0</v>
      </c>
      <c r="C1564" s="21" t="s">
        <v>1571</v>
      </c>
      <c r="D1564" s="22">
        <v>0.0</v>
      </c>
      <c r="E1564" s="22">
        <v>2.166482</v>
      </c>
      <c r="F1564" s="22">
        <v>2.166481678</v>
      </c>
      <c r="G1564" s="23"/>
      <c r="H1564" s="23"/>
      <c r="I1564" s="23"/>
      <c r="J1564" s="23"/>
      <c r="K1564" s="23"/>
      <c r="L1564" s="23"/>
      <c r="M1564" s="23"/>
      <c r="N1564" s="23"/>
      <c r="O1564" s="23"/>
      <c r="P1564" s="23"/>
      <c r="Q1564" s="23"/>
      <c r="R1564" s="23"/>
      <c r="S1564" s="23"/>
      <c r="T1564" s="23"/>
      <c r="U1564" s="23"/>
      <c r="V1564" s="23"/>
      <c r="W1564" s="23"/>
      <c r="X1564" s="23"/>
      <c r="Y1564" s="23"/>
      <c r="Z1564" s="23"/>
      <c r="AA1564" s="23"/>
    </row>
    <row r="1565">
      <c r="A1565" s="20"/>
      <c r="B1565" s="20">
        <v>1556.0</v>
      </c>
      <c r="C1565" s="21" t="s">
        <v>1572</v>
      </c>
      <c r="D1565" s="22">
        <v>0.0</v>
      </c>
      <c r="E1565" s="22">
        <v>2.164301</v>
      </c>
      <c r="F1565" s="22">
        <v>2.164300863</v>
      </c>
      <c r="G1565" s="23"/>
      <c r="H1565" s="23"/>
      <c r="I1565" s="23"/>
      <c r="J1565" s="23"/>
      <c r="K1565" s="23"/>
      <c r="L1565" s="23"/>
      <c r="M1565" s="23"/>
      <c r="N1565" s="23"/>
      <c r="O1565" s="23"/>
      <c r="P1565" s="23"/>
      <c r="Q1565" s="23"/>
      <c r="R1565" s="23"/>
      <c r="S1565" s="23"/>
      <c r="T1565" s="23"/>
      <c r="U1565" s="23"/>
      <c r="V1565" s="23"/>
      <c r="W1565" s="23"/>
      <c r="X1565" s="23"/>
      <c r="Y1565" s="23"/>
      <c r="Z1565" s="23"/>
      <c r="AA1565" s="23"/>
    </row>
    <row r="1566">
      <c r="A1566" s="20"/>
      <c r="B1566" s="20">
        <v>1557.0</v>
      </c>
      <c r="C1566" s="21" t="s">
        <v>1573</v>
      </c>
      <c r="D1566" s="22">
        <v>2.15995</v>
      </c>
      <c r="E1566" s="22">
        <v>0.0</v>
      </c>
      <c r="F1566" s="22">
        <v>2.15995</v>
      </c>
      <c r="G1566" s="23"/>
      <c r="H1566" s="23"/>
      <c r="I1566" s="23"/>
      <c r="J1566" s="23"/>
      <c r="K1566" s="23"/>
      <c r="L1566" s="23"/>
      <c r="M1566" s="23"/>
      <c r="N1566" s="23"/>
      <c r="O1566" s="23"/>
      <c r="P1566" s="23"/>
      <c r="Q1566" s="23"/>
      <c r="R1566" s="23"/>
      <c r="S1566" s="23"/>
      <c r="T1566" s="23"/>
      <c r="U1566" s="23"/>
      <c r="V1566" s="23"/>
      <c r="W1566" s="23"/>
      <c r="X1566" s="23"/>
      <c r="Y1566" s="23"/>
      <c r="Z1566" s="23"/>
      <c r="AA1566" s="23"/>
    </row>
    <row r="1567">
      <c r="A1567" s="20"/>
      <c r="B1567" s="20">
        <v>1558.0</v>
      </c>
      <c r="C1567" s="21" t="s">
        <v>1574</v>
      </c>
      <c r="D1567" s="22">
        <v>0.0</v>
      </c>
      <c r="E1567" s="22">
        <v>2.151204</v>
      </c>
      <c r="F1567" s="22">
        <v>2.151204283</v>
      </c>
      <c r="G1567" s="23"/>
      <c r="H1567" s="23"/>
      <c r="I1567" s="23"/>
      <c r="J1567" s="23"/>
      <c r="K1567" s="23"/>
      <c r="L1567" s="23"/>
      <c r="M1567" s="23"/>
      <c r="N1567" s="23"/>
      <c r="O1567" s="23"/>
      <c r="P1567" s="23"/>
      <c r="Q1567" s="23"/>
      <c r="R1567" s="23"/>
      <c r="S1567" s="23"/>
      <c r="T1567" s="23"/>
      <c r="U1567" s="23"/>
      <c r="V1567" s="23"/>
      <c r="W1567" s="23"/>
      <c r="X1567" s="23"/>
      <c r="Y1567" s="23"/>
      <c r="Z1567" s="23"/>
      <c r="AA1567" s="23"/>
    </row>
    <row r="1568">
      <c r="A1568" s="20"/>
      <c r="B1568" s="20">
        <v>1559.0</v>
      </c>
      <c r="C1568" s="21" t="s">
        <v>1575</v>
      </c>
      <c r="D1568" s="22">
        <v>0.0</v>
      </c>
      <c r="E1568" s="22">
        <v>2.144256</v>
      </c>
      <c r="F1568" s="22">
        <v>2.144255902</v>
      </c>
      <c r="G1568" s="23"/>
      <c r="H1568" s="23"/>
      <c r="I1568" s="23"/>
      <c r="J1568" s="23"/>
      <c r="K1568" s="23"/>
      <c r="L1568" s="23"/>
      <c r="M1568" s="23"/>
      <c r="N1568" s="23"/>
      <c r="O1568" s="23"/>
      <c r="P1568" s="23"/>
      <c r="Q1568" s="23"/>
      <c r="R1568" s="23"/>
      <c r="S1568" s="23"/>
      <c r="T1568" s="23"/>
      <c r="U1568" s="23"/>
      <c r="V1568" s="23"/>
      <c r="W1568" s="23"/>
      <c r="X1568" s="23"/>
      <c r="Y1568" s="23"/>
      <c r="Z1568" s="23"/>
      <c r="AA1568" s="23"/>
    </row>
    <row r="1569">
      <c r="A1569" s="20"/>
      <c r="B1569" s="20">
        <v>1560.0</v>
      </c>
      <c r="C1569" s="21" t="s">
        <v>1576</v>
      </c>
      <c r="D1569" s="22">
        <v>2.14177</v>
      </c>
      <c r="E1569" s="22">
        <v>0.0</v>
      </c>
      <c r="F1569" s="22">
        <v>2.14177</v>
      </c>
      <c r="G1569" s="23"/>
      <c r="H1569" s="23"/>
      <c r="I1569" s="23"/>
      <c r="J1569" s="23"/>
      <c r="K1569" s="23"/>
      <c r="L1569" s="23"/>
      <c r="M1569" s="23"/>
      <c r="N1569" s="23"/>
      <c r="O1569" s="23"/>
      <c r="P1569" s="23"/>
      <c r="Q1569" s="23"/>
      <c r="R1569" s="23"/>
      <c r="S1569" s="23"/>
      <c r="T1569" s="23"/>
      <c r="U1569" s="23"/>
      <c r="V1569" s="23"/>
      <c r="W1569" s="23"/>
      <c r="X1569" s="23"/>
      <c r="Y1569" s="23"/>
      <c r="Z1569" s="23"/>
      <c r="AA1569" s="23"/>
    </row>
    <row r="1570">
      <c r="A1570" s="20"/>
      <c r="B1570" s="20">
        <v>1561.0</v>
      </c>
      <c r="C1570" s="21" t="s">
        <v>1577</v>
      </c>
      <c r="D1570" s="22">
        <v>0.0</v>
      </c>
      <c r="E1570" s="22">
        <v>2.140365</v>
      </c>
      <c r="F1570" s="22">
        <v>2.140364931</v>
      </c>
      <c r="G1570" s="23"/>
      <c r="H1570" s="23"/>
      <c r="I1570" s="23"/>
      <c r="J1570" s="23"/>
      <c r="K1570" s="23"/>
      <c r="L1570" s="23"/>
      <c r="M1570" s="23"/>
      <c r="N1570" s="23"/>
      <c r="O1570" s="23"/>
      <c r="P1570" s="23"/>
      <c r="Q1570" s="23"/>
      <c r="R1570" s="23"/>
      <c r="S1570" s="23"/>
      <c r="T1570" s="23"/>
      <c r="U1570" s="23"/>
      <c r="V1570" s="23"/>
      <c r="W1570" s="23"/>
      <c r="X1570" s="23"/>
      <c r="Y1570" s="23"/>
      <c r="Z1570" s="23"/>
      <c r="AA1570" s="23"/>
    </row>
    <row r="1571">
      <c r="A1571" s="20"/>
      <c r="B1571" s="20">
        <v>1562.0</v>
      </c>
      <c r="C1571" s="21" t="s">
        <v>1578</v>
      </c>
      <c r="D1571" s="22">
        <v>0.0</v>
      </c>
      <c r="E1571" s="22">
        <v>2.128185</v>
      </c>
      <c r="F1571" s="22">
        <v>2.128184911</v>
      </c>
      <c r="G1571" s="23"/>
      <c r="H1571" s="23"/>
      <c r="I1571" s="23"/>
      <c r="J1571" s="23"/>
      <c r="K1571" s="23"/>
      <c r="L1571" s="23"/>
      <c r="M1571" s="23"/>
      <c r="N1571" s="23"/>
      <c r="O1571" s="23"/>
      <c r="P1571" s="23"/>
      <c r="Q1571" s="23"/>
      <c r="R1571" s="23"/>
      <c r="S1571" s="23"/>
      <c r="T1571" s="23"/>
      <c r="U1571" s="23"/>
      <c r="V1571" s="23"/>
      <c r="W1571" s="23"/>
      <c r="X1571" s="23"/>
      <c r="Y1571" s="23"/>
      <c r="Z1571" s="23"/>
      <c r="AA1571" s="23"/>
    </row>
    <row r="1572">
      <c r="A1572" s="20"/>
      <c r="B1572" s="20">
        <v>1563.0</v>
      </c>
      <c r="C1572" s="21" t="s">
        <v>1579</v>
      </c>
      <c r="D1572" s="22">
        <v>2.12404</v>
      </c>
      <c r="E1572" s="22">
        <v>0.0</v>
      </c>
      <c r="F1572" s="22">
        <v>2.12404</v>
      </c>
      <c r="G1572" s="23"/>
      <c r="H1572" s="23"/>
      <c r="I1572" s="23"/>
      <c r="J1572" s="23"/>
      <c r="K1572" s="23"/>
      <c r="L1572" s="23"/>
      <c r="M1572" s="23"/>
      <c r="N1572" s="23"/>
      <c r="O1572" s="23"/>
      <c r="P1572" s="23"/>
      <c r="Q1572" s="23"/>
      <c r="R1572" s="23"/>
      <c r="S1572" s="23"/>
      <c r="T1572" s="23"/>
      <c r="U1572" s="23"/>
      <c r="V1572" s="23"/>
      <c r="W1572" s="23"/>
      <c r="X1572" s="23"/>
      <c r="Y1572" s="23"/>
      <c r="Z1572" s="23"/>
      <c r="AA1572" s="23"/>
    </row>
    <row r="1573">
      <c r="A1573" s="20"/>
      <c r="B1573" s="20">
        <v>1564.0</v>
      </c>
      <c r="C1573" s="21" t="s">
        <v>1580</v>
      </c>
      <c r="D1573" s="22">
        <v>0.0</v>
      </c>
      <c r="E1573" s="22">
        <v>2.117763</v>
      </c>
      <c r="F1573" s="22">
        <v>2.117763406</v>
      </c>
      <c r="G1573" s="23"/>
      <c r="H1573" s="23"/>
      <c r="I1573" s="23"/>
      <c r="J1573" s="23"/>
      <c r="K1573" s="23"/>
      <c r="L1573" s="23"/>
      <c r="M1573" s="23"/>
      <c r="N1573" s="23"/>
      <c r="O1573" s="23"/>
      <c r="P1573" s="23"/>
      <c r="Q1573" s="23"/>
      <c r="R1573" s="23"/>
      <c r="S1573" s="23"/>
      <c r="T1573" s="23"/>
      <c r="U1573" s="23"/>
      <c r="V1573" s="23"/>
      <c r="W1573" s="23"/>
      <c r="X1573" s="23"/>
      <c r="Y1573" s="23"/>
      <c r="Z1573" s="23"/>
      <c r="AA1573" s="23"/>
    </row>
    <row r="1574">
      <c r="A1574" s="20"/>
      <c r="B1574" s="20">
        <v>1565.0</v>
      </c>
      <c r="C1574" s="21" t="s">
        <v>1581</v>
      </c>
      <c r="D1574" s="22">
        <v>2.07904</v>
      </c>
      <c r="E1574" s="22">
        <v>0.0</v>
      </c>
      <c r="F1574" s="22">
        <v>2.07904</v>
      </c>
      <c r="G1574" s="23"/>
      <c r="H1574" s="23"/>
      <c r="I1574" s="23"/>
      <c r="J1574" s="23"/>
      <c r="K1574" s="23"/>
      <c r="L1574" s="23"/>
      <c r="M1574" s="23"/>
      <c r="N1574" s="23"/>
      <c r="O1574" s="23"/>
      <c r="P1574" s="23"/>
      <c r="Q1574" s="23"/>
      <c r="R1574" s="23"/>
      <c r="S1574" s="23"/>
      <c r="T1574" s="23"/>
      <c r="U1574" s="23"/>
      <c r="V1574" s="23"/>
      <c r="W1574" s="23"/>
      <c r="X1574" s="23"/>
      <c r="Y1574" s="23"/>
      <c r="Z1574" s="23"/>
      <c r="AA1574" s="23"/>
    </row>
    <row r="1575">
      <c r="A1575" s="20"/>
      <c r="B1575" s="20">
        <v>1566.0</v>
      </c>
      <c r="C1575" s="21" t="s">
        <v>1582</v>
      </c>
      <c r="D1575" s="22">
        <v>0.0</v>
      </c>
      <c r="E1575" s="22">
        <v>2.079003</v>
      </c>
      <c r="F1575" s="22">
        <v>2.079002765</v>
      </c>
      <c r="G1575" s="23"/>
      <c r="H1575" s="23"/>
      <c r="I1575" s="23"/>
      <c r="J1575" s="23"/>
      <c r="K1575" s="23"/>
      <c r="L1575" s="23"/>
      <c r="M1575" s="23"/>
      <c r="N1575" s="23"/>
      <c r="O1575" s="23"/>
      <c r="P1575" s="23"/>
      <c r="Q1575" s="23"/>
      <c r="R1575" s="23"/>
      <c r="S1575" s="23"/>
      <c r="T1575" s="23"/>
      <c r="U1575" s="23"/>
      <c r="V1575" s="23"/>
      <c r="W1575" s="23"/>
      <c r="X1575" s="23"/>
      <c r="Y1575" s="23"/>
      <c r="Z1575" s="23"/>
      <c r="AA1575" s="23"/>
    </row>
    <row r="1576">
      <c r="A1576" s="20"/>
      <c r="B1576" s="20">
        <v>1567.0</v>
      </c>
      <c r="C1576" s="21" t="s">
        <v>1583</v>
      </c>
      <c r="D1576" s="22">
        <v>0.0</v>
      </c>
      <c r="E1576" s="22">
        <v>2.059059</v>
      </c>
      <c r="F1576" s="22">
        <v>2.059058836</v>
      </c>
      <c r="G1576" s="23"/>
      <c r="H1576" s="23"/>
      <c r="I1576" s="23"/>
      <c r="J1576" s="23"/>
      <c r="K1576" s="23"/>
      <c r="L1576" s="23"/>
      <c r="M1576" s="23"/>
      <c r="N1576" s="23"/>
      <c r="O1576" s="23"/>
      <c r="P1576" s="23"/>
      <c r="Q1576" s="23"/>
      <c r="R1576" s="23"/>
      <c r="S1576" s="23"/>
      <c r="T1576" s="23"/>
      <c r="U1576" s="23"/>
      <c r="V1576" s="23"/>
      <c r="W1576" s="23"/>
      <c r="X1576" s="23"/>
      <c r="Y1576" s="23"/>
      <c r="Z1576" s="23"/>
      <c r="AA1576" s="23"/>
    </row>
    <row r="1577">
      <c r="A1577" s="20"/>
      <c r="B1577" s="20">
        <v>1568.0</v>
      </c>
      <c r="C1577" s="21" t="s">
        <v>1584</v>
      </c>
      <c r="D1577" s="22">
        <v>0.0</v>
      </c>
      <c r="E1577" s="22">
        <v>2.050748</v>
      </c>
      <c r="F1577" s="22">
        <v>2.050747757</v>
      </c>
      <c r="G1577" s="23"/>
      <c r="H1577" s="23"/>
      <c r="I1577" s="23"/>
      <c r="J1577" s="23"/>
      <c r="K1577" s="23"/>
      <c r="L1577" s="23"/>
      <c r="M1577" s="23"/>
      <c r="N1577" s="23"/>
      <c r="O1577" s="23"/>
      <c r="P1577" s="23"/>
      <c r="Q1577" s="23"/>
      <c r="R1577" s="23"/>
      <c r="S1577" s="23"/>
      <c r="T1577" s="23"/>
      <c r="U1577" s="23"/>
      <c r="V1577" s="23"/>
      <c r="W1577" s="23"/>
      <c r="X1577" s="23"/>
      <c r="Y1577" s="23"/>
      <c r="Z1577" s="23"/>
      <c r="AA1577" s="23"/>
    </row>
    <row r="1578">
      <c r="A1578" s="20"/>
      <c r="B1578" s="20">
        <v>1569.0</v>
      </c>
      <c r="C1578" s="21" t="s">
        <v>1585</v>
      </c>
      <c r="D1578" s="22">
        <v>0.0</v>
      </c>
      <c r="E1578" s="22">
        <v>2.031532</v>
      </c>
      <c r="F1578" s="22">
        <v>2.031531703</v>
      </c>
      <c r="G1578" s="23"/>
      <c r="H1578" s="23"/>
      <c r="I1578" s="23"/>
      <c r="J1578" s="23"/>
      <c r="K1578" s="23"/>
      <c r="L1578" s="23"/>
      <c r="M1578" s="23"/>
      <c r="N1578" s="23"/>
      <c r="O1578" s="23"/>
      <c r="P1578" s="23"/>
      <c r="Q1578" s="23"/>
      <c r="R1578" s="23"/>
      <c r="S1578" s="23"/>
      <c r="T1578" s="23"/>
      <c r="U1578" s="23"/>
      <c r="V1578" s="23"/>
      <c r="W1578" s="23"/>
      <c r="X1578" s="23"/>
      <c r="Y1578" s="23"/>
      <c r="Z1578" s="23"/>
      <c r="AA1578" s="23"/>
    </row>
    <row r="1579">
      <c r="A1579" s="20"/>
      <c r="B1579" s="20">
        <v>1570.0</v>
      </c>
      <c r="C1579" s="21" t="s">
        <v>1586</v>
      </c>
      <c r="D1579" s="22">
        <v>0.0</v>
      </c>
      <c r="E1579" s="22">
        <v>2.025834</v>
      </c>
      <c r="F1579" s="22">
        <v>2.025833733</v>
      </c>
      <c r="G1579" s="23"/>
      <c r="H1579" s="23"/>
      <c r="I1579" s="23"/>
      <c r="J1579" s="23"/>
      <c r="K1579" s="23"/>
      <c r="L1579" s="23"/>
      <c r="M1579" s="23"/>
      <c r="N1579" s="23"/>
      <c r="O1579" s="23"/>
      <c r="P1579" s="23"/>
      <c r="Q1579" s="23"/>
      <c r="R1579" s="23"/>
      <c r="S1579" s="23"/>
      <c r="T1579" s="23"/>
      <c r="U1579" s="23"/>
      <c r="V1579" s="23"/>
      <c r="W1579" s="23"/>
      <c r="X1579" s="23"/>
      <c r="Y1579" s="23"/>
      <c r="Z1579" s="23"/>
      <c r="AA1579" s="23"/>
    </row>
    <row r="1580">
      <c r="A1580" s="20"/>
      <c r="B1580" s="20">
        <v>1571.0</v>
      </c>
      <c r="C1580" s="29" t="s">
        <v>1587</v>
      </c>
      <c r="D1580" s="29">
        <v>0.0</v>
      </c>
      <c r="E1580" s="29">
        <v>2.0</v>
      </c>
      <c r="F1580" s="29">
        <v>2.0</v>
      </c>
      <c r="G1580" s="23"/>
      <c r="H1580" s="23"/>
      <c r="I1580" s="23"/>
      <c r="J1580" s="23"/>
      <c r="K1580" s="23"/>
      <c r="L1580" s="23"/>
      <c r="M1580" s="23"/>
      <c r="N1580" s="23"/>
      <c r="O1580" s="23"/>
      <c r="P1580" s="23"/>
      <c r="Q1580" s="23"/>
      <c r="R1580" s="23"/>
      <c r="S1580" s="23"/>
      <c r="T1580" s="23"/>
      <c r="U1580" s="23"/>
      <c r="V1580" s="23"/>
      <c r="W1580" s="23"/>
      <c r="X1580" s="23"/>
      <c r="Y1580" s="23"/>
      <c r="Z1580" s="23"/>
      <c r="AA1580" s="23"/>
    </row>
    <row r="1581">
      <c r="A1581" s="20"/>
      <c r="B1581" s="20">
        <v>1572.0</v>
      </c>
      <c r="C1581" s="21" t="s">
        <v>1588</v>
      </c>
      <c r="D1581" s="22">
        <v>0.0</v>
      </c>
      <c r="E1581" s="22">
        <v>1.954698</v>
      </c>
      <c r="F1581" s="22">
        <v>1.954697526</v>
      </c>
      <c r="G1581" s="23"/>
      <c r="H1581" s="23"/>
      <c r="I1581" s="23"/>
      <c r="J1581" s="23"/>
      <c r="K1581" s="23"/>
      <c r="L1581" s="23"/>
      <c r="M1581" s="23"/>
      <c r="N1581" s="23"/>
      <c r="O1581" s="23"/>
      <c r="P1581" s="23"/>
      <c r="Q1581" s="23"/>
      <c r="R1581" s="23"/>
      <c r="S1581" s="23"/>
      <c r="T1581" s="23"/>
      <c r="U1581" s="23"/>
      <c r="V1581" s="23"/>
      <c r="W1581" s="23"/>
      <c r="X1581" s="23"/>
      <c r="Y1581" s="23"/>
      <c r="Z1581" s="23"/>
      <c r="AA1581" s="23"/>
    </row>
    <row r="1582">
      <c r="A1582" s="20"/>
      <c r="B1582" s="20">
        <v>1573.0</v>
      </c>
      <c r="C1582" s="21" t="s">
        <v>1589</v>
      </c>
      <c r="D1582" s="22">
        <v>0.0</v>
      </c>
      <c r="E1582" s="22">
        <v>1.945814</v>
      </c>
      <c r="F1582" s="22">
        <v>1.945814465</v>
      </c>
      <c r="G1582" s="23"/>
      <c r="H1582" s="23"/>
      <c r="I1582" s="23"/>
      <c r="J1582" s="23"/>
      <c r="K1582" s="23"/>
      <c r="L1582" s="23"/>
      <c r="M1582" s="23"/>
      <c r="N1582" s="23"/>
      <c r="O1582" s="23"/>
      <c r="P1582" s="23"/>
      <c r="Q1582" s="23"/>
      <c r="R1582" s="23"/>
      <c r="S1582" s="23"/>
      <c r="T1582" s="23"/>
      <c r="U1582" s="23"/>
      <c r="V1582" s="23"/>
      <c r="W1582" s="23"/>
      <c r="X1582" s="23"/>
      <c r="Y1582" s="23"/>
      <c r="Z1582" s="23"/>
      <c r="AA1582" s="23"/>
    </row>
    <row r="1583">
      <c r="A1583" s="20"/>
      <c r="B1583" s="20">
        <v>1574.0</v>
      </c>
      <c r="C1583" s="21" t="s">
        <v>1590</v>
      </c>
      <c r="D1583" s="22">
        <v>0.0</v>
      </c>
      <c r="E1583" s="22">
        <v>1.929334</v>
      </c>
      <c r="F1583" s="22">
        <v>1.929334107</v>
      </c>
      <c r="G1583" s="23"/>
      <c r="H1583" s="23"/>
      <c r="I1583" s="23"/>
      <c r="J1583" s="23"/>
      <c r="K1583" s="23"/>
      <c r="L1583" s="23"/>
      <c r="M1583" s="23"/>
      <c r="N1583" s="23"/>
      <c r="O1583" s="23"/>
      <c r="P1583" s="23"/>
      <c r="Q1583" s="23"/>
      <c r="R1583" s="23"/>
      <c r="S1583" s="23"/>
      <c r="T1583" s="23"/>
      <c r="U1583" s="23"/>
      <c r="V1583" s="23"/>
      <c r="W1583" s="23"/>
      <c r="X1583" s="23"/>
      <c r="Y1583" s="23"/>
      <c r="Z1583" s="23"/>
      <c r="AA1583" s="23"/>
    </row>
    <row r="1584">
      <c r="A1584" s="20"/>
      <c r="B1584" s="20">
        <v>1575.0</v>
      </c>
      <c r="C1584" s="21" t="s">
        <v>1591</v>
      </c>
      <c r="D1584" s="22">
        <v>0.0</v>
      </c>
      <c r="E1584" s="22">
        <v>1.927789</v>
      </c>
      <c r="F1584" s="22">
        <v>1.927789389</v>
      </c>
      <c r="G1584" s="23"/>
      <c r="H1584" s="23"/>
      <c r="I1584" s="23"/>
      <c r="J1584" s="23"/>
      <c r="K1584" s="23"/>
      <c r="L1584" s="23"/>
      <c r="M1584" s="23"/>
      <c r="N1584" s="23"/>
      <c r="O1584" s="23"/>
      <c r="P1584" s="23"/>
      <c r="Q1584" s="23"/>
      <c r="R1584" s="23"/>
      <c r="S1584" s="23"/>
      <c r="T1584" s="23"/>
      <c r="U1584" s="23"/>
      <c r="V1584" s="23"/>
      <c r="W1584" s="23"/>
      <c r="X1584" s="23"/>
      <c r="Y1584" s="23"/>
      <c r="Z1584" s="23"/>
      <c r="AA1584" s="23"/>
    </row>
    <row r="1585">
      <c r="A1585" s="20"/>
      <c r="B1585" s="20">
        <v>1576.0</v>
      </c>
      <c r="C1585" s="21" t="s">
        <v>1592</v>
      </c>
      <c r="D1585" s="22">
        <v>0.0</v>
      </c>
      <c r="E1585" s="22">
        <v>1.788359</v>
      </c>
      <c r="F1585" s="22">
        <v>1.788358918</v>
      </c>
      <c r="G1585" s="23"/>
      <c r="H1585" s="23"/>
      <c r="I1585" s="23"/>
      <c r="J1585" s="23"/>
      <c r="K1585" s="23"/>
      <c r="L1585" s="23"/>
      <c r="M1585" s="23"/>
      <c r="N1585" s="23"/>
      <c r="O1585" s="23"/>
      <c r="P1585" s="23"/>
      <c r="Q1585" s="23"/>
      <c r="R1585" s="23"/>
      <c r="S1585" s="23"/>
      <c r="T1585" s="23"/>
      <c r="U1585" s="23"/>
      <c r="V1585" s="23"/>
      <c r="W1585" s="23"/>
      <c r="X1585" s="23"/>
      <c r="Y1585" s="23"/>
      <c r="Z1585" s="23"/>
      <c r="AA1585" s="23"/>
    </row>
    <row r="1586">
      <c r="A1586" s="20"/>
      <c r="B1586" s="20">
        <v>1577.0</v>
      </c>
      <c r="C1586" s="21" t="s">
        <v>1593</v>
      </c>
      <c r="D1586" s="22">
        <v>0.0</v>
      </c>
      <c r="E1586" s="22">
        <v>1.764487</v>
      </c>
      <c r="F1586" s="22">
        <v>1.76448657</v>
      </c>
      <c r="G1586" s="23"/>
      <c r="H1586" s="23"/>
      <c r="I1586" s="23"/>
      <c r="J1586" s="23"/>
      <c r="K1586" s="23"/>
      <c r="L1586" s="23"/>
      <c r="M1586" s="23"/>
      <c r="N1586" s="23"/>
      <c r="O1586" s="23"/>
      <c r="P1586" s="23"/>
      <c r="Q1586" s="23"/>
      <c r="R1586" s="23"/>
      <c r="S1586" s="23"/>
      <c r="T1586" s="23"/>
      <c r="U1586" s="23"/>
      <c r="V1586" s="23"/>
      <c r="W1586" s="23"/>
      <c r="X1586" s="23"/>
      <c r="Y1586" s="23"/>
      <c r="Z1586" s="23"/>
      <c r="AA1586" s="23"/>
    </row>
    <row r="1587">
      <c r="A1587" s="20"/>
      <c r="B1587" s="20">
        <v>1578.0</v>
      </c>
      <c r="C1587" s="21" t="s">
        <v>1594</v>
      </c>
      <c r="D1587" s="22">
        <v>0.0</v>
      </c>
      <c r="E1587" s="22">
        <v>1.751497</v>
      </c>
      <c r="F1587" s="22">
        <v>1.751497031</v>
      </c>
      <c r="G1587" s="23"/>
      <c r="H1587" s="23"/>
      <c r="I1587" s="23"/>
      <c r="J1587" s="23"/>
      <c r="K1587" s="23"/>
      <c r="L1587" s="23"/>
      <c r="M1587" s="23"/>
      <c r="N1587" s="23"/>
      <c r="O1587" s="23"/>
      <c r="P1587" s="23"/>
      <c r="Q1587" s="23"/>
      <c r="R1587" s="23"/>
      <c r="S1587" s="23"/>
      <c r="T1587" s="23"/>
      <c r="U1587" s="23"/>
      <c r="V1587" s="23"/>
      <c r="W1587" s="23"/>
      <c r="X1587" s="23"/>
      <c r="Y1587" s="23"/>
      <c r="Z1587" s="23"/>
      <c r="AA1587" s="23"/>
    </row>
    <row r="1588">
      <c r="A1588" s="20"/>
      <c r="B1588" s="20">
        <v>1579.0</v>
      </c>
      <c r="C1588" s="21" t="s">
        <v>1595</v>
      </c>
      <c r="D1588" s="22">
        <v>0.0</v>
      </c>
      <c r="E1588" s="22">
        <v>1.689762</v>
      </c>
      <c r="F1588" s="22">
        <v>1.689761787</v>
      </c>
      <c r="G1588" s="23"/>
      <c r="H1588" s="23"/>
      <c r="I1588" s="23"/>
      <c r="J1588" s="23"/>
      <c r="K1588" s="23"/>
      <c r="L1588" s="23"/>
      <c r="M1588" s="23"/>
      <c r="N1588" s="23"/>
      <c r="O1588" s="23"/>
      <c r="P1588" s="23"/>
      <c r="Q1588" s="23"/>
      <c r="R1588" s="23"/>
      <c r="S1588" s="23"/>
      <c r="T1588" s="23"/>
      <c r="U1588" s="23"/>
      <c r="V1588" s="23"/>
      <c r="W1588" s="23"/>
      <c r="X1588" s="23"/>
      <c r="Y1588" s="23"/>
      <c r="Z1588" s="23"/>
      <c r="AA1588" s="23"/>
    </row>
    <row r="1589">
      <c r="A1589" s="20"/>
      <c r="B1589" s="20">
        <v>1580.0</v>
      </c>
      <c r="C1589" s="21" t="s">
        <v>1596</v>
      </c>
      <c r="D1589" s="22">
        <v>0.0</v>
      </c>
      <c r="E1589" s="22">
        <v>1.676206</v>
      </c>
      <c r="F1589" s="22">
        <v>1.676206</v>
      </c>
      <c r="G1589" s="23"/>
      <c r="H1589" s="23"/>
      <c r="I1589" s="23"/>
      <c r="J1589" s="23"/>
      <c r="K1589" s="23"/>
      <c r="L1589" s="23"/>
      <c r="M1589" s="23"/>
      <c r="N1589" s="23"/>
      <c r="O1589" s="23"/>
      <c r="P1589" s="23"/>
      <c r="Q1589" s="23"/>
      <c r="R1589" s="23"/>
      <c r="S1589" s="23"/>
      <c r="T1589" s="23"/>
      <c r="U1589" s="23"/>
      <c r="V1589" s="23"/>
      <c r="W1589" s="23"/>
      <c r="X1589" s="23"/>
      <c r="Y1589" s="23"/>
      <c r="Z1589" s="23"/>
      <c r="AA1589" s="23"/>
    </row>
    <row r="1590">
      <c r="A1590" s="20"/>
      <c r="B1590" s="20">
        <v>1581.0</v>
      </c>
      <c r="C1590" s="21" t="s">
        <v>1597</v>
      </c>
      <c r="D1590" s="22">
        <v>0.0</v>
      </c>
      <c r="E1590" s="22">
        <v>1.641171</v>
      </c>
      <c r="F1590" s="22">
        <v>1.641170843</v>
      </c>
      <c r="G1590" s="23"/>
      <c r="H1590" s="23"/>
      <c r="I1590" s="23"/>
      <c r="J1590" s="23"/>
      <c r="K1590" s="23"/>
      <c r="L1590" s="23"/>
      <c r="M1590" s="23"/>
      <c r="N1590" s="23"/>
      <c r="O1590" s="23"/>
      <c r="P1590" s="23"/>
      <c r="Q1590" s="23"/>
      <c r="R1590" s="23"/>
      <c r="S1590" s="23"/>
      <c r="T1590" s="23"/>
      <c r="U1590" s="23"/>
      <c r="V1590" s="23"/>
      <c r="W1590" s="23"/>
      <c r="X1590" s="23"/>
      <c r="Y1590" s="23"/>
      <c r="Z1590" s="23"/>
      <c r="AA1590" s="23"/>
    </row>
    <row r="1591">
      <c r="A1591" s="20"/>
      <c r="B1591" s="20">
        <v>1582.0</v>
      </c>
      <c r="C1591" s="21" t="s">
        <v>1598</v>
      </c>
      <c r="D1591" s="22">
        <v>0.0</v>
      </c>
      <c r="E1591" s="22">
        <v>1.638254</v>
      </c>
      <c r="F1591" s="22">
        <v>1.638254179</v>
      </c>
      <c r="G1591" s="23"/>
      <c r="H1591" s="23"/>
      <c r="I1591" s="23"/>
      <c r="J1591" s="23"/>
      <c r="K1591" s="23"/>
      <c r="L1591" s="23"/>
      <c r="M1591" s="23"/>
      <c r="N1591" s="23"/>
      <c r="O1591" s="23"/>
      <c r="P1591" s="23"/>
      <c r="Q1591" s="23"/>
      <c r="R1591" s="23"/>
      <c r="S1591" s="23"/>
      <c r="T1591" s="23"/>
      <c r="U1591" s="23"/>
      <c r="V1591" s="23"/>
      <c r="W1591" s="23"/>
      <c r="X1591" s="23"/>
      <c r="Y1591" s="23"/>
      <c r="Z1591" s="23"/>
      <c r="AA1591" s="23"/>
    </row>
    <row r="1592">
      <c r="A1592" s="20"/>
      <c r="B1592" s="20">
        <v>1583.0</v>
      </c>
      <c r="C1592" s="21" t="s">
        <v>1599</v>
      </c>
      <c r="D1592" s="22">
        <v>0.0</v>
      </c>
      <c r="E1592" s="22">
        <v>1.632905</v>
      </c>
      <c r="F1592" s="22">
        <v>1.63290461</v>
      </c>
      <c r="G1592" s="23"/>
      <c r="H1592" s="23"/>
      <c r="I1592" s="23"/>
      <c r="J1592" s="23"/>
      <c r="K1592" s="23"/>
      <c r="L1592" s="23"/>
      <c r="M1592" s="23"/>
      <c r="N1592" s="23"/>
      <c r="O1592" s="23"/>
      <c r="P1592" s="23"/>
      <c r="Q1592" s="23"/>
      <c r="R1592" s="23"/>
      <c r="S1592" s="23"/>
      <c r="T1592" s="23"/>
      <c r="U1592" s="23"/>
      <c r="V1592" s="23"/>
      <c r="W1592" s="23"/>
      <c r="X1592" s="23"/>
      <c r="Y1592" s="23"/>
      <c r="Z1592" s="23"/>
      <c r="AA1592" s="23"/>
    </row>
    <row r="1593">
      <c r="A1593" s="20"/>
      <c r="B1593" s="20">
        <v>1584.0</v>
      </c>
      <c r="C1593" s="21" t="s">
        <v>1600</v>
      </c>
      <c r="D1593" s="22">
        <v>0.0</v>
      </c>
      <c r="E1593" s="22">
        <v>1.625683</v>
      </c>
      <c r="F1593" s="22">
        <v>1.62568303</v>
      </c>
      <c r="G1593" s="23"/>
      <c r="H1593" s="23"/>
      <c r="I1593" s="23"/>
      <c r="J1593" s="23"/>
      <c r="K1593" s="23"/>
      <c r="L1593" s="23"/>
      <c r="M1593" s="23"/>
      <c r="N1593" s="23"/>
      <c r="O1593" s="23"/>
      <c r="P1593" s="23"/>
      <c r="Q1593" s="23"/>
      <c r="R1593" s="23"/>
      <c r="S1593" s="23"/>
      <c r="T1593" s="23"/>
      <c r="U1593" s="23"/>
      <c r="V1593" s="23"/>
      <c r="W1593" s="23"/>
      <c r="X1593" s="23"/>
      <c r="Y1593" s="23"/>
      <c r="Z1593" s="23"/>
      <c r="AA1593" s="23"/>
    </row>
    <row r="1594">
      <c r="A1594" s="20"/>
      <c r="B1594" s="20">
        <v>1585.0</v>
      </c>
      <c r="C1594" s="21" t="s">
        <v>1601</v>
      </c>
      <c r="D1594" s="22">
        <v>0.0</v>
      </c>
      <c r="E1594" s="22">
        <v>1.611483</v>
      </c>
      <c r="F1594" s="22">
        <v>1.611483449</v>
      </c>
      <c r="G1594" s="23"/>
      <c r="H1594" s="23"/>
      <c r="I1594" s="23"/>
      <c r="J1594" s="23"/>
      <c r="K1594" s="23"/>
      <c r="L1594" s="23"/>
      <c r="M1594" s="23"/>
      <c r="N1594" s="23"/>
      <c r="O1594" s="23"/>
      <c r="P1594" s="23"/>
      <c r="Q1594" s="23"/>
      <c r="R1594" s="23"/>
      <c r="S1594" s="23"/>
      <c r="T1594" s="23"/>
      <c r="U1594" s="23"/>
      <c r="V1594" s="23"/>
      <c r="W1594" s="23"/>
      <c r="X1594" s="23"/>
      <c r="Y1594" s="23"/>
      <c r="Z1594" s="23"/>
      <c r="AA1594" s="23"/>
    </row>
    <row r="1595">
      <c r="A1595" s="20"/>
      <c r="B1595" s="20">
        <v>1586.0</v>
      </c>
      <c r="C1595" s="21" t="s">
        <v>1602</v>
      </c>
      <c r="D1595" s="22">
        <v>0.0</v>
      </c>
      <c r="E1595" s="22">
        <v>1.611463</v>
      </c>
      <c r="F1595" s="22">
        <v>1.611463379</v>
      </c>
      <c r="G1595" s="23"/>
      <c r="H1595" s="23"/>
      <c r="I1595" s="23"/>
      <c r="J1595" s="23"/>
      <c r="K1595" s="23"/>
      <c r="L1595" s="23"/>
      <c r="M1595" s="23"/>
      <c r="N1595" s="23"/>
      <c r="O1595" s="23"/>
      <c r="P1595" s="23"/>
      <c r="Q1595" s="23"/>
      <c r="R1595" s="23"/>
      <c r="S1595" s="23"/>
      <c r="T1595" s="23"/>
      <c r="U1595" s="23"/>
      <c r="V1595" s="23"/>
      <c r="W1595" s="23"/>
      <c r="X1595" s="23"/>
      <c r="Y1595" s="23"/>
      <c r="Z1595" s="23"/>
      <c r="AA1595" s="23"/>
    </row>
    <row r="1596">
      <c r="A1596" s="20"/>
      <c r="B1596" s="20">
        <v>1587.0</v>
      </c>
      <c r="C1596" s="21" t="s">
        <v>1603</v>
      </c>
      <c r="D1596" s="22">
        <v>0.0</v>
      </c>
      <c r="E1596" s="22">
        <v>1.603431</v>
      </c>
      <c r="F1596" s="22">
        <v>1.603431037</v>
      </c>
      <c r="G1596" s="23"/>
      <c r="H1596" s="23"/>
      <c r="I1596" s="23"/>
      <c r="J1596" s="23"/>
      <c r="K1596" s="23"/>
      <c r="L1596" s="23"/>
      <c r="M1596" s="23"/>
      <c r="N1596" s="23"/>
      <c r="O1596" s="23"/>
      <c r="P1596" s="23"/>
      <c r="Q1596" s="23"/>
      <c r="R1596" s="23"/>
      <c r="S1596" s="23"/>
      <c r="T1596" s="23"/>
      <c r="U1596" s="23"/>
      <c r="V1596" s="23"/>
      <c r="W1596" s="23"/>
      <c r="X1596" s="23"/>
      <c r="Y1596" s="23"/>
      <c r="Z1596" s="23"/>
      <c r="AA1596" s="23"/>
    </row>
    <row r="1597">
      <c r="A1597" s="20"/>
      <c r="B1597" s="20">
        <v>1588.0</v>
      </c>
      <c r="C1597" s="21" t="s">
        <v>1604</v>
      </c>
      <c r="D1597" s="22">
        <v>0.0</v>
      </c>
      <c r="E1597" s="22">
        <v>1.600343</v>
      </c>
      <c r="F1597" s="22">
        <v>1.600343492</v>
      </c>
      <c r="G1597" s="23"/>
      <c r="H1597" s="23"/>
      <c r="I1597" s="23"/>
      <c r="J1597" s="23"/>
      <c r="K1597" s="23"/>
      <c r="L1597" s="23"/>
      <c r="M1597" s="23"/>
      <c r="N1597" s="23"/>
      <c r="O1597" s="23"/>
      <c r="P1597" s="23"/>
      <c r="Q1597" s="23"/>
      <c r="R1597" s="23"/>
      <c r="S1597" s="23"/>
      <c r="T1597" s="23"/>
      <c r="U1597" s="23"/>
      <c r="V1597" s="23"/>
      <c r="W1597" s="23"/>
      <c r="X1597" s="23"/>
      <c r="Y1597" s="23"/>
      <c r="Z1597" s="23"/>
      <c r="AA1597" s="23"/>
    </row>
    <row r="1598">
      <c r="A1598" s="20"/>
      <c r="B1598" s="20">
        <v>1589.0</v>
      </c>
      <c r="C1598" s="21" t="s">
        <v>1605</v>
      </c>
      <c r="D1598" s="22">
        <v>0.0</v>
      </c>
      <c r="E1598" s="22">
        <v>1.598842</v>
      </c>
      <c r="F1598" s="22">
        <v>1.598842335</v>
      </c>
      <c r="G1598" s="23"/>
      <c r="H1598" s="23"/>
      <c r="I1598" s="23"/>
      <c r="J1598" s="23"/>
      <c r="K1598" s="23"/>
      <c r="L1598" s="23"/>
      <c r="M1598" s="23"/>
      <c r="N1598" s="23"/>
      <c r="O1598" s="23"/>
      <c r="P1598" s="23"/>
      <c r="Q1598" s="23"/>
      <c r="R1598" s="23"/>
      <c r="S1598" s="23"/>
      <c r="T1598" s="23"/>
      <c r="U1598" s="23"/>
      <c r="V1598" s="23"/>
      <c r="W1598" s="23"/>
      <c r="X1598" s="23"/>
      <c r="Y1598" s="23"/>
      <c r="Z1598" s="23"/>
      <c r="AA1598" s="23"/>
    </row>
    <row r="1599">
      <c r="A1599" s="20"/>
      <c r="B1599" s="20">
        <v>1590.0</v>
      </c>
      <c r="C1599" s="21" t="s">
        <v>1606</v>
      </c>
      <c r="D1599" s="22">
        <v>0.0</v>
      </c>
      <c r="E1599" s="22">
        <v>1.538125</v>
      </c>
      <c r="F1599" s="22">
        <v>1.538125203</v>
      </c>
      <c r="G1599" s="23"/>
      <c r="H1599" s="23"/>
      <c r="I1599" s="23"/>
      <c r="J1599" s="23"/>
      <c r="K1599" s="23"/>
      <c r="L1599" s="23"/>
      <c r="M1599" s="23"/>
      <c r="N1599" s="23"/>
      <c r="O1599" s="23"/>
      <c r="P1599" s="23"/>
      <c r="Q1599" s="23"/>
      <c r="R1599" s="23"/>
      <c r="S1599" s="23"/>
      <c r="T1599" s="23"/>
      <c r="U1599" s="23"/>
      <c r="V1599" s="23"/>
      <c r="W1599" s="23"/>
      <c r="X1599" s="23"/>
      <c r="Y1599" s="23"/>
      <c r="Z1599" s="23"/>
      <c r="AA1599" s="23"/>
    </row>
    <row r="1600">
      <c r="A1600" s="20"/>
      <c r="B1600" s="20">
        <v>1591.0</v>
      </c>
      <c r="C1600" s="21" t="s">
        <v>1607</v>
      </c>
      <c r="D1600" s="22">
        <v>0.0</v>
      </c>
      <c r="E1600" s="22">
        <v>1.530258</v>
      </c>
      <c r="F1600" s="22">
        <v>1.530258262</v>
      </c>
      <c r="G1600" s="23"/>
      <c r="H1600" s="23"/>
      <c r="I1600" s="23"/>
      <c r="J1600" s="23"/>
      <c r="K1600" s="23"/>
      <c r="L1600" s="23"/>
      <c r="M1600" s="23"/>
      <c r="N1600" s="23"/>
      <c r="O1600" s="23"/>
      <c r="P1600" s="23"/>
      <c r="Q1600" s="23"/>
      <c r="R1600" s="23"/>
      <c r="S1600" s="23"/>
      <c r="T1600" s="23"/>
      <c r="U1600" s="23"/>
      <c r="V1600" s="23"/>
      <c r="W1600" s="23"/>
      <c r="X1600" s="23"/>
      <c r="Y1600" s="23"/>
      <c r="Z1600" s="23"/>
      <c r="AA1600" s="23"/>
    </row>
    <row r="1601">
      <c r="A1601" s="20"/>
      <c r="B1601" s="20">
        <v>1592.0</v>
      </c>
      <c r="C1601" s="21" t="s">
        <v>1608</v>
      </c>
      <c r="D1601" s="22">
        <v>0.0</v>
      </c>
      <c r="E1601" s="22">
        <v>1.526026</v>
      </c>
      <c r="F1601" s="22">
        <v>1.526025638</v>
      </c>
      <c r="G1601" s="23"/>
      <c r="H1601" s="23"/>
      <c r="I1601" s="23"/>
      <c r="J1601" s="23"/>
      <c r="K1601" s="23"/>
      <c r="L1601" s="23"/>
      <c r="M1601" s="23"/>
      <c r="N1601" s="23"/>
      <c r="O1601" s="23"/>
      <c r="P1601" s="23"/>
      <c r="Q1601" s="23"/>
      <c r="R1601" s="23"/>
      <c r="S1601" s="23"/>
      <c r="T1601" s="23"/>
      <c r="U1601" s="23"/>
      <c r="V1601" s="23"/>
      <c r="W1601" s="23"/>
      <c r="X1601" s="23"/>
      <c r="Y1601" s="23"/>
      <c r="Z1601" s="23"/>
      <c r="AA1601" s="23"/>
    </row>
    <row r="1602">
      <c r="A1602" s="20"/>
      <c r="B1602" s="20">
        <v>1593.0</v>
      </c>
      <c r="C1602" s="21" t="s">
        <v>1609</v>
      </c>
      <c r="D1602" s="22">
        <v>0.0</v>
      </c>
      <c r="E1602" s="22">
        <v>1.503613</v>
      </c>
      <c r="F1602" s="22">
        <v>1.503613482</v>
      </c>
      <c r="G1602" s="23"/>
      <c r="H1602" s="23"/>
      <c r="I1602" s="23"/>
      <c r="J1602" s="23"/>
      <c r="K1602" s="23"/>
      <c r="L1602" s="23"/>
      <c r="M1602" s="23"/>
      <c r="N1602" s="23"/>
      <c r="O1602" s="23"/>
      <c r="P1602" s="23"/>
      <c r="Q1602" s="23"/>
      <c r="R1602" s="23"/>
      <c r="S1602" s="23"/>
      <c r="T1602" s="23"/>
      <c r="U1602" s="23"/>
      <c r="V1602" s="23"/>
      <c r="W1602" s="23"/>
      <c r="X1602" s="23"/>
      <c r="Y1602" s="23"/>
      <c r="Z1602" s="23"/>
      <c r="AA1602" s="23"/>
    </row>
    <row r="1603">
      <c r="A1603" s="20"/>
      <c r="B1603" s="20">
        <v>1594.0</v>
      </c>
      <c r="C1603" s="21" t="s">
        <v>1610</v>
      </c>
      <c r="D1603" s="22">
        <v>0.0</v>
      </c>
      <c r="E1603" s="22">
        <v>1.455302</v>
      </c>
      <c r="F1603" s="22">
        <v>1.455301935</v>
      </c>
      <c r="G1603" s="23"/>
      <c r="H1603" s="23"/>
      <c r="I1603" s="23"/>
      <c r="J1603" s="23"/>
      <c r="K1603" s="23"/>
      <c r="L1603" s="23"/>
      <c r="M1603" s="23"/>
      <c r="N1603" s="23"/>
      <c r="O1603" s="23"/>
      <c r="P1603" s="23"/>
      <c r="Q1603" s="23"/>
      <c r="R1603" s="23"/>
      <c r="S1603" s="23"/>
      <c r="T1603" s="23"/>
      <c r="U1603" s="23"/>
      <c r="V1603" s="23"/>
      <c r="W1603" s="23"/>
      <c r="X1603" s="23"/>
      <c r="Y1603" s="23"/>
      <c r="Z1603" s="23"/>
      <c r="AA1603" s="23"/>
    </row>
    <row r="1604">
      <c r="A1604" s="20"/>
      <c r="B1604" s="20">
        <v>1595.0</v>
      </c>
      <c r="C1604" s="24" t="s">
        <v>1611</v>
      </c>
      <c r="D1604" s="24">
        <v>0.0</v>
      </c>
      <c r="E1604" s="24">
        <v>1.45</v>
      </c>
      <c r="F1604" s="24">
        <v>1.45</v>
      </c>
      <c r="G1604" s="23"/>
      <c r="H1604" s="23"/>
      <c r="I1604" s="23"/>
      <c r="J1604" s="23"/>
      <c r="K1604" s="23"/>
      <c r="L1604" s="23"/>
      <c r="M1604" s="23"/>
      <c r="N1604" s="23"/>
      <c r="O1604" s="23"/>
      <c r="P1604" s="23"/>
      <c r="Q1604" s="23"/>
      <c r="R1604" s="23"/>
      <c r="S1604" s="23"/>
      <c r="T1604" s="23"/>
      <c r="U1604" s="23"/>
      <c r="V1604" s="23"/>
      <c r="W1604" s="23"/>
      <c r="X1604" s="23"/>
      <c r="Y1604" s="23"/>
      <c r="Z1604" s="23"/>
      <c r="AA1604" s="23"/>
    </row>
    <row r="1605">
      <c r="A1605" s="20"/>
      <c r="B1605" s="20">
        <v>1596.0</v>
      </c>
      <c r="C1605" s="21" t="s">
        <v>1612</v>
      </c>
      <c r="D1605" s="22">
        <v>0.0</v>
      </c>
      <c r="E1605" s="22">
        <v>1.403446</v>
      </c>
      <c r="F1605" s="22">
        <v>1.403446437</v>
      </c>
      <c r="G1605" s="23"/>
      <c r="H1605" s="23"/>
      <c r="I1605" s="23"/>
      <c r="J1605" s="23"/>
      <c r="K1605" s="23"/>
      <c r="L1605" s="23"/>
      <c r="M1605" s="23"/>
      <c r="N1605" s="23"/>
      <c r="O1605" s="23"/>
      <c r="P1605" s="23"/>
      <c r="Q1605" s="23"/>
      <c r="R1605" s="23"/>
      <c r="S1605" s="23"/>
      <c r="T1605" s="23"/>
      <c r="U1605" s="23"/>
      <c r="V1605" s="23"/>
      <c r="W1605" s="23"/>
      <c r="X1605" s="23"/>
      <c r="Y1605" s="23"/>
      <c r="Z1605" s="23"/>
      <c r="AA1605" s="23"/>
    </row>
    <row r="1606">
      <c r="A1606" s="20"/>
      <c r="B1606" s="20">
        <v>1597.0</v>
      </c>
      <c r="C1606" s="21" t="s">
        <v>1613</v>
      </c>
      <c r="D1606" s="22">
        <v>0.0</v>
      </c>
      <c r="E1606" s="22">
        <v>1.3873</v>
      </c>
      <c r="F1606" s="22">
        <v>1.387299826</v>
      </c>
      <c r="G1606" s="23"/>
      <c r="H1606" s="23"/>
      <c r="I1606" s="23"/>
      <c r="J1606" s="23"/>
      <c r="K1606" s="23"/>
      <c r="L1606" s="23"/>
      <c r="M1606" s="23"/>
      <c r="N1606" s="23"/>
      <c r="O1606" s="23"/>
      <c r="P1606" s="23"/>
      <c r="Q1606" s="23"/>
      <c r="R1606" s="23"/>
      <c r="S1606" s="23"/>
      <c r="T1606" s="23"/>
      <c r="U1606" s="23"/>
      <c r="V1606" s="23"/>
      <c r="W1606" s="23"/>
      <c r="X1606" s="23"/>
      <c r="Y1606" s="23"/>
      <c r="Z1606" s="23"/>
      <c r="AA1606" s="23"/>
    </row>
    <row r="1607">
      <c r="A1607" s="20"/>
      <c r="B1607" s="20">
        <v>1598.0</v>
      </c>
      <c r="C1607" s="21" t="s">
        <v>1614</v>
      </c>
      <c r="D1607" s="22">
        <v>0.0</v>
      </c>
      <c r="E1607" s="22">
        <v>1.37386</v>
      </c>
      <c r="F1607" s="22">
        <v>1.37386014</v>
      </c>
      <c r="G1607" s="23"/>
      <c r="H1607" s="23"/>
      <c r="I1607" s="23"/>
      <c r="J1607" s="23"/>
      <c r="K1607" s="23"/>
      <c r="L1607" s="23"/>
      <c r="M1607" s="23"/>
      <c r="N1607" s="23"/>
      <c r="O1607" s="23"/>
      <c r="P1607" s="23"/>
      <c r="Q1607" s="23"/>
      <c r="R1607" s="23"/>
      <c r="S1607" s="23"/>
      <c r="T1607" s="23"/>
      <c r="U1607" s="23"/>
      <c r="V1607" s="23"/>
      <c r="W1607" s="23"/>
      <c r="X1607" s="23"/>
      <c r="Y1607" s="23"/>
      <c r="Z1607" s="23"/>
      <c r="AA1607" s="23"/>
    </row>
    <row r="1608">
      <c r="A1608" s="20"/>
      <c r="B1608" s="20">
        <v>1599.0</v>
      </c>
      <c r="C1608" s="21" t="s">
        <v>1615</v>
      </c>
      <c r="D1608" s="22">
        <v>0.0</v>
      </c>
      <c r="E1608" s="22">
        <v>1.354842</v>
      </c>
      <c r="F1608" s="22">
        <v>1.354842238</v>
      </c>
      <c r="G1608" s="23"/>
      <c r="H1608" s="23"/>
      <c r="I1608" s="23"/>
      <c r="J1608" s="23"/>
      <c r="K1608" s="23"/>
      <c r="L1608" s="23"/>
      <c r="M1608" s="23"/>
      <c r="N1608" s="23"/>
      <c r="O1608" s="23"/>
      <c r="P1608" s="23"/>
      <c r="Q1608" s="23"/>
      <c r="R1608" s="23"/>
      <c r="S1608" s="23"/>
      <c r="T1608" s="23"/>
      <c r="U1608" s="23"/>
      <c r="V1608" s="23"/>
      <c r="W1608" s="23"/>
      <c r="X1608" s="23"/>
      <c r="Y1608" s="23"/>
      <c r="Z1608" s="23"/>
      <c r="AA1608" s="23"/>
    </row>
    <row r="1609">
      <c r="A1609" s="20"/>
      <c r="B1609" s="20">
        <v>1600.0</v>
      </c>
      <c r="C1609" s="21" t="s">
        <v>1616</v>
      </c>
      <c r="D1609" s="22">
        <v>0.0</v>
      </c>
      <c r="E1609" s="22">
        <v>1.353334</v>
      </c>
      <c r="F1609" s="22">
        <v>1.353334366</v>
      </c>
      <c r="G1609" s="23"/>
      <c r="H1609" s="23"/>
      <c r="I1609" s="23"/>
      <c r="J1609" s="23"/>
      <c r="K1609" s="23"/>
      <c r="L1609" s="23"/>
      <c r="M1609" s="23"/>
      <c r="N1609" s="23"/>
      <c r="O1609" s="23"/>
      <c r="P1609" s="23"/>
      <c r="Q1609" s="23"/>
      <c r="R1609" s="23"/>
      <c r="S1609" s="23"/>
      <c r="T1609" s="23"/>
      <c r="U1609" s="23"/>
      <c r="V1609" s="23"/>
      <c r="W1609" s="23"/>
      <c r="X1609" s="23"/>
      <c r="Y1609" s="23"/>
      <c r="Z1609" s="23"/>
      <c r="AA1609" s="23"/>
    </row>
    <row r="1610">
      <c r="A1610" s="20"/>
      <c r="B1610" s="20">
        <v>1601.0</v>
      </c>
      <c r="C1610" s="21" t="s">
        <v>1617</v>
      </c>
      <c r="D1610" s="22">
        <v>0.0</v>
      </c>
      <c r="E1610" s="22">
        <v>1.329506</v>
      </c>
      <c r="F1610" s="22">
        <v>1.329505785</v>
      </c>
      <c r="G1610" s="23"/>
      <c r="H1610" s="23"/>
      <c r="I1610" s="23"/>
      <c r="J1610" s="23"/>
      <c r="K1610" s="23"/>
      <c r="L1610" s="23"/>
      <c r="M1610" s="23"/>
      <c r="N1610" s="23"/>
      <c r="O1610" s="23"/>
      <c r="P1610" s="23"/>
      <c r="Q1610" s="23"/>
      <c r="R1610" s="23"/>
      <c r="S1610" s="23"/>
      <c r="T1610" s="23"/>
      <c r="U1610" s="23"/>
      <c r="V1610" s="23"/>
      <c r="W1610" s="23"/>
      <c r="X1610" s="23"/>
      <c r="Y1610" s="23"/>
      <c r="Z1610" s="23"/>
      <c r="AA1610" s="23"/>
    </row>
    <row r="1611">
      <c r="A1611" s="20"/>
      <c r="B1611" s="20">
        <v>1602.0</v>
      </c>
      <c r="C1611" s="21" t="s">
        <v>1618</v>
      </c>
      <c r="D1611" s="22">
        <v>0.0</v>
      </c>
      <c r="E1611" s="22">
        <v>1.31562</v>
      </c>
      <c r="F1611" s="22">
        <v>1.315619794</v>
      </c>
      <c r="G1611" s="23"/>
      <c r="H1611" s="23"/>
      <c r="I1611" s="23"/>
      <c r="J1611" s="23"/>
      <c r="K1611" s="23"/>
      <c r="L1611" s="23"/>
      <c r="M1611" s="23"/>
      <c r="N1611" s="23"/>
      <c r="O1611" s="23"/>
      <c r="P1611" s="23"/>
      <c r="Q1611" s="23"/>
      <c r="R1611" s="23"/>
      <c r="S1611" s="23"/>
      <c r="T1611" s="23"/>
      <c r="U1611" s="23"/>
      <c r="V1611" s="23"/>
      <c r="W1611" s="23"/>
      <c r="X1611" s="23"/>
      <c r="Y1611" s="23"/>
      <c r="Z1611" s="23"/>
      <c r="AA1611" s="23"/>
    </row>
    <row r="1612">
      <c r="A1612" s="20"/>
      <c r="B1612" s="20">
        <v>1603.0</v>
      </c>
      <c r="C1612" s="21" t="s">
        <v>1619</v>
      </c>
      <c r="D1612" s="22">
        <v>0.0</v>
      </c>
      <c r="E1612" s="22">
        <v>1.305474</v>
      </c>
      <c r="F1612" s="22">
        <v>1.30547375</v>
      </c>
      <c r="G1612" s="23"/>
      <c r="H1612" s="23"/>
      <c r="I1612" s="23"/>
      <c r="J1612" s="23"/>
      <c r="K1612" s="23"/>
      <c r="L1612" s="23"/>
      <c r="M1612" s="23"/>
      <c r="N1612" s="23"/>
      <c r="O1612" s="23"/>
      <c r="P1612" s="23"/>
      <c r="Q1612" s="23"/>
      <c r="R1612" s="23"/>
      <c r="S1612" s="23"/>
      <c r="T1612" s="23"/>
      <c r="U1612" s="23"/>
      <c r="V1612" s="23"/>
      <c r="W1612" s="23"/>
      <c r="X1612" s="23"/>
      <c r="Y1612" s="23"/>
      <c r="Z1612" s="23"/>
      <c r="AA1612" s="23"/>
    </row>
    <row r="1613">
      <c r="A1613" s="20"/>
      <c r="B1613" s="20">
        <v>1604.0</v>
      </c>
      <c r="C1613" s="21" t="s">
        <v>1620</v>
      </c>
      <c r="D1613" s="22">
        <v>0.0</v>
      </c>
      <c r="E1613" s="22">
        <v>1.299991</v>
      </c>
      <c r="F1613" s="22">
        <v>1.299991355</v>
      </c>
      <c r="G1613" s="23"/>
      <c r="H1613" s="23"/>
      <c r="I1613" s="23"/>
      <c r="J1613" s="23"/>
      <c r="K1613" s="23"/>
      <c r="L1613" s="23"/>
      <c r="M1613" s="23"/>
      <c r="N1613" s="23"/>
      <c r="O1613" s="23"/>
      <c r="P1613" s="23"/>
      <c r="Q1613" s="23"/>
      <c r="R1613" s="23"/>
      <c r="S1613" s="23"/>
      <c r="T1613" s="23"/>
      <c r="U1613" s="23"/>
      <c r="V1613" s="23"/>
      <c r="W1613" s="23"/>
      <c r="X1613" s="23"/>
      <c r="Y1613" s="23"/>
      <c r="Z1613" s="23"/>
      <c r="AA1613" s="23"/>
    </row>
    <row r="1614">
      <c r="A1614" s="20"/>
      <c r="B1614" s="20">
        <v>1605.0</v>
      </c>
      <c r="C1614" s="21" t="s">
        <v>1621</v>
      </c>
      <c r="D1614" s="22">
        <v>0.0</v>
      </c>
      <c r="E1614" s="22">
        <v>1.277528</v>
      </c>
      <c r="F1614" s="22">
        <v>1.27752779</v>
      </c>
      <c r="G1614" s="23"/>
      <c r="H1614" s="23"/>
      <c r="I1614" s="23"/>
      <c r="J1614" s="23"/>
      <c r="K1614" s="23"/>
      <c r="L1614" s="23"/>
      <c r="M1614" s="23"/>
      <c r="N1614" s="23"/>
      <c r="O1614" s="23"/>
      <c r="P1614" s="23"/>
      <c r="Q1614" s="23"/>
      <c r="R1614" s="23"/>
      <c r="S1614" s="23"/>
      <c r="T1614" s="23"/>
      <c r="U1614" s="23"/>
      <c r="V1614" s="23"/>
      <c r="W1614" s="23"/>
      <c r="X1614" s="23"/>
      <c r="Y1614" s="23"/>
      <c r="Z1614" s="23"/>
      <c r="AA1614" s="23"/>
    </row>
    <row r="1615">
      <c r="A1615" s="20"/>
      <c r="B1615" s="20">
        <v>1606.0</v>
      </c>
      <c r="C1615" s="21" t="s">
        <v>1622</v>
      </c>
      <c r="D1615" s="22">
        <v>0.0</v>
      </c>
      <c r="E1615" s="22">
        <v>1.274334</v>
      </c>
      <c r="F1615" s="22">
        <v>1.274333712</v>
      </c>
      <c r="G1615" s="23"/>
      <c r="H1615" s="23"/>
      <c r="I1615" s="23"/>
      <c r="J1615" s="23"/>
      <c r="K1615" s="23"/>
      <c r="L1615" s="23"/>
      <c r="M1615" s="23"/>
      <c r="N1615" s="23"/>
      <c r="O1615" s="23"/>
      <c r="P1615" s="23"/>
      <c r="Q1615" s="23"/>
      <c r="R1615" s="23"/>
      <c r="S1615" s="23"/>
      <c r="T1615" s="23"/>
      <c r="U1615" s="23"/>
      <c r="V1615" s="23"/>
      <c r="W1615" s="23"/>
      <c r="X1615" s="23"/>
      <c r="Y1615" s="23"/>
      <c r="Z1615" s="23"/>
      <c r="AA1615" s="23"/>
    </row>
    <row r="1616">
      <c r="A1616" s="20"/>
      <c r="B1616" s="20">
        <v>1607.0</v>
      </c>
      <c r="C1616" s="21" t="s">
        <v>1623</v>
      </c>
      <c r="D1616" s="22">
        <v>0.0</v>
      </c>
      <c r="E1616" s="22">
        <v>1.247402</v>
      </c>
      <c r="F1616" s="22">
        <v>1.247401659</v>
      </c>
      <c r="G1616" s="23"/>
      <c r="H1616" s="23"/>
      <c r="I1616" s="23"/>
      <c r="J1616" s="23"/>
      <c r="K1616" s="23"/>
      <c r="L1616" s="23"/>
      <c r="M1616" s="23"/>
      <c r="N1616" s="23"/>
      <c r="O1616" s="23"/>
      <c r="P1616" s="23"/>
      <c r="Q1616" s="23"/>
      <c r="R1616" s="23"/>
      <c r="S1616" s="23"/>
      <c r="T1616" s="23"/>
      <c r="U1616" s="23"/>
      <c r="V1616" s="23"/>
      <c r="W1616" s="23"/>
      <c r="X1616" s="23"/>
      <c r="Y1616" s="23"/>
      <c r="Z1616" s="23"/>
      <c r="AA1616" s="23"/>
    </row>
    <row r="1617">
      <c r="A1617" s="20"/>
      <c r="B1617" s="20">
        <v>1608.0</v>
      </c>
      <c r="C1617" s="21" t="s">
        <v>1624</v>
      </c>
      <c r="D1617" s="22">
        <v>0.0</v>
      </c>
      <c r="E1617" s="22">
        <v>1.247402</v>
      </c>
      <c r="F1617" s="22">
        <v>1.247401659</v>
      </c>
      <c r="G1617" s="23"/>
      <c r="H1617" s="23"/>
      <c r="I1617" s="23"/>
      <c r="J1617" s="23"/>
      <c r="K1617" s="23"/>
      <c r="L1617" s="23"/>
      <c r="M1617" s="23"/>
      <c r="N1617" s="23"/>
      <c r="O1617" s="23"/>
      <c r="P1617" s="23"/>
      <c r="Q1617" s="23"/>
      <c r="R1617" s="23"/>
      <c r="S1617" s="23"/>
      <c r="T1617" s="23"/>
      <c r="U1617" s="23"/>
      <c r="V1617" s="23"/>
      <c r="W1617" s="23"/>
      <c r="X1617" s="23"/>
      <c r="Y1617" s="23"/>
      <c r="Z1617" s="23"/>
      <c r="AA1617" s="23"/>
    </row>
    <row r="1618">
      <c r="A1618" s="20"/>
      <c r="B1618" s="20">
        <v>1609.0</v>
      </c>
      <c r="C1618" s="21" t="s">
        <v>1625</v>
      </c>
      <c r="D1618" s="22">
        <v>0.0</v>
      </c>
      <c r="E1618" s="22">
        <v>1.232498</v>
      </c>
      <c r="F1618" s="22">
        <v>1.232498497</v>
      </c>
      <c r="G1618" s="23"/>
      <c r="H1618" s="23"/>
      <c r="I1618" s="23"/>
      <c r="J1618" s="23"/>
      <c r="K1618" s="23"/>
      <c r="L1618" s="23"/>
      <c r="M1618" s="23"/>
      <c r="N1618" s="23"/>
      <c r="O1618" s="23"/>
      <c r="P1618" s="23"/>
      <c r="Q1618" s="23"/>
      <c r="R1618" s="23"/>
      <c r="S1618" s="23"/>
      <c r="T1618" s="23"/>
      <c r="U1618" s="23"/>
      <c r="V1618" s="23"/>
      <c r="W1618" s="23"/>
      <c r="X1618" s="23"/>
      <c r="Y1618" s="23"/>
      <c r="Z1618" s="23"/>
      <c r="AA1618" s="23"/>
    </row>
    <row r="1619">
      <c r="A1619" s="20"/>
      <c r="B1619" s="20">
        <v>1610.0</v>
      </c>
      <c r="C1619" s="21" t="s">
        <v>1626</v>
      </c>
      <c r="D1619" s="22">
        <v>0.0</v>
      </c>
      <c r="E1619" s="22">
        <v>1.226657</v>
      </c>
      <c r="F1619" s="22">
        <v>1.226657023</v>
      </c>
      <c r="G1619" s="23"/>
      <c r="H1619" s="23"/>
      <c r="I1619" s="23"/>
      <c r="J1619" s="23"/>
      <c r="K1619" s="23"/>
      <c r="L1619" s="23"/>
      <c r="M1619" s="23"/>
      <c r="N1619" s="23"/>
      <c r="O1619" s="23"/>
      <c r="P1619" s="23"/>
      <c r="Q1619" s="23"/>
      <c r="R1619" s="23"/>
      <c r="S1619" s="23"/>
      <c r="T1619" s="23"/>
      <c r="U1619" s="23"/>
      <c r="V1619" s="23"/>
      <c r="W1619" s="23"/>
      <c r="X1619" s="23"/>
      <c r="Y1619" s="23"/>
      <c r="Z1619" s="23"/>
      <c r="AA1619" s="23"/>
    </row>
    <row r="1620">
      <c r="A1620" s="20"/>
      <c r="B1620" s="20">
        <v>1611.0</v>
      </c>
      <c r="C1620" s="21" t="s">
        <v>1627</v>
      </c>
      <c r="D1620" s="22">
        <v>0.0</v>
      </c>
      <c r="E1620" s="22">
        <v>1.203871</v>
      </c>
      <c r="F1620" s="22">
        <v>1.203870636</v>
      </c>
      <c r="G1620" s="23"/>
      <c r="H1620" s="23"/>
      <c r="I1620" s="23"/>
      <c r="J1620" s="23"/>
      <c r="K1620" s="23"/>
      <c r="L1620" s="23"/>
      <c r="M1620" s="23"/>
      <c r="N1620" s="23"/>
      <c r="O1620" s="23"/>
      <c r="P1620" s="23"/>
      <c r="Q1620" s="23"/>
      <c r="R1620" s="23"/>
      <c r="S1620" s="23"/>
      <c r="T1620" s="23"/>
      <c r="U1620" s="23"/>
      <c r="V1620" s="23"/>
      <c r="W1620" s="23"/>
      <c r="X1620" s="23"/>
      <c r="Y1620" s="23"/>
      <c r="Z1620" s="23"/>
      <c r="AA1620" s="23"/>
    </row>
    <row r="1621">
      <c r="A1621" s="20"/>
      <c r="B1621" s="20">
        <v>1612.0</v>
      </c>
      <c r="C1621" s="21" t="s">
        <v>1628</v>
      </c>
      <c r="D1621" s="22">
        <v>0.0</v>
      </c>
      <c r="E1621" s="22">
        <v>1.196246</v>
      </c>
      <c r="F1621" s="22">
        <v>1.196245555</v>
      </c>
      <c r="G1621" s="23"/>
      <c r="H1621" s="23"/>
      <c r="I1621" s="23"/>
      <c r="J1621" s="23"/>
      <c r="K1621" s="23"/>
      <c r="L1621" s="23"/>
      <c r="M1621" s="23"/>
      <c r="N1621" s="23"/>
      <c r="O1621" s="23"/>
      <c r="P1621" s="23"/>
      <c r="Q1621" s="23"/>
      <c r="R1621" s="23"/>
      <c r="S1621" s="23"/>
      <c r="T1621" s="23"/>
      <c r="U1621" s="23"/>
      <c r="V1621" s="23"/>
      <c r="W1621" s="23"/>
      <c r="X1621" s="23"/>
      <c r="Y1621" s="23"/>
      <c r="Z1621" s="23"/>
      <c r="AA1621" s="23"/>
    </row>
    <row r="1622">
      <c r="A1622" s="20"/>
      <c r="B1622" s="20">
        <v>1613.0</v>
      </c>
      <c r="C1622" s="21" t="s">
        <v>1629</v>
      </c>
      <c r="D1622" s="22">
        <v>0.0</v>
      </c>
      <c r="E1622" s="22">
        <v>1.143452</v>
      </c>
      <c r="F1622" s="22">
        <v>1.143451521</v>
      </c>
      <c r="G1622" s="23"/>
      <c r="H1622" s="23"/>
      <c r="I1622" s="23"/>
      <c r="J1622" s="23"/>
      <c r="K1622" s="23"/>
      <c r="L1622" s="23"/>
      <c r="M1622" s="23"/>
      <c r="N1622" s="23"/>
      <c r="O1622" s="23"/>
      <c r="P1622" s="23"/>
      <c r="Q1622" s="23"/>
      <c r="R1622" s="23"/>
      <c r="S1622" s="23"/>
      <c r="T1622" s="23"/>
      <c r="U1622" s="23"/>
      <c r="V1622" s="23"/>
      <c r="W1622" s="23"/>
      <c r="X1622" s="23"/>
      <c r="Y1622" s="23"/>
      <c r="Z1622" s="23"/>
      <c r="AA1622" s="23"/>
    </row>
    <row r="1623">
      <c r="A1623" s="20"/>
      <c r="B1623" s="20">
        <v>1614.0</v>
      </c>
      <c r="C1623" s="21" t="s">
        <v>1630</v>
      </c>
      <c r="D1623" s="22">
        <v>0.0</v>
      </c>
      <c r="E1623" s="22">
        <v>1.13149</v>
      </c>
      <c r="F1623" s="22">
        <v>1.131490333</v>
      </c>
      <c r="G1623" s="23"/>
      <c r="H1623" s="23"/>
      <c r="I1623" s="23"/>
      <c r="J1623" s="23"/>
      <c r="K1623" s="23"/>
      <c r="L1623" s="23"/>
      <c r="M1623" s="23"/>
      <c r="N1623" s="23"/>
      <c r="O1623" s="23"/>
      <c r="P1623" s="23"/>
      <c r="Q1623" s="23"/>
      <c r="R1623" s="23"/>
      <c r="S1623" s="23"/>
      <c r="T1623" s="23"/>
      <c r="U1623" s="23"/>
      <c r="V1623" s="23"/>
      <c r="W1623" s="23"/>
      <c r="X1623" s="23"/>
      <c r="Y1623" s="23"/>
      <c r="Z1623" s="23"/>
      <c r="AA1623" s="23"/>
    </row>
    <row r="1624">
      <c r="A1624" s="20"/>
      <c r="B1624" s="20">
        <v>1615.0</v>
      </c>
      <c r="C1624" s="21" t="s">
        <v>1631</v>
      </c>
      <c r="D1624" s="22">
        <v>0.0</v>
      </c>
      <c r="E1624" s="22">
        <v>1.127145</v>
      </c>
      <c r="F1624" s="22">
        <v>1.127144955</v>
      </c>
      <c r="G1624" s="23"/>
      <c r="H1624" s="23"/>
      <c r="I1624" s="23"/>
      <c r="J1624" s="23"/>
      <c r="K1624" s="23"/>
      <c r="L1624" s="23"/>
      <c r="M1624" s="23"/>
      <c r="N1624" s="23"/>
      <c r="O1624" s="23"/>
      <c r="P1624" s="23"/>
      <c r="Q1624" s="23"/>
      <c r="R1624" s="23"/>
      <c r="S1624" s="23"/>
      <c r="T1624" s="23"/>
      <c r="U1624" s="23"/>
      <c r="V1624" s="23"/>
      <c r="W1624" s="23"/>
      <c r="X1624" s="23"/>
      <c r="Y1624" s="23"/>
      <c r="Z1624" s="23"/>
      <c r="AA1624" s="23"/>
    </row>
    <row r="1625">
      <c r="A1625" s="20"/>
      <c r="B1625" s="20">
        <v>1616.0</v>
      </c>
      <c r="C1625" s="21" t="s">
        <v>1632</v>
      </c>
      <c r="D1625" s="22">
        <v>0.0</v>
      </c>
      <c r="E1625" s="22">
        <v>1.124739</v>
      </c>
      <c r="F1625" s="22">
        <v>1.124739398</v>
      </c>
      <c r="G1625" s="23"/>
      <c r="H1625" s="23"/>
      <c r="I1625" s="23"/>
      <c r="J1625" s="23"/>
      <c r="K1625" s="23"/>
      <c r="L1625" s="23"/>
      <c r="M1625" s="23"/>
      <c r="N1625" s="23"/>
      <c r="O1625" s="23"/>
      <c r="P1625" s="23"/>
      <c r="Q1625" s="23"/>
      <c r="R1625" s="23"/>
      <c r="S1625" s="23"/>
      <c r="T1625" s="23"/>
      <c r="U1625" s="23"/>
      <c r="V1625" s="23"/>
      <c r="W1625" s="23"/>
      <c r="X1625" s="23"/>
      <c r="Y1625" s="23"/>
      <c r="Z1625" s="23"/>
      <c r="AA1625" s="23"/>
    </row>
    <row r="1626">
      <c r="A1626" s="20"/>
      <c r="B1626" s="20">
        <v>1617.0</v>
      </c>
      <c r="C1626" s="21" t="s">
        <v>1633</v>
      </c>
      <c r="D1626" s="22">
        <v>0.0</v>
      </c>
      <c r="E1626" s="22">
        <v>1.116544</v>
      </c>
      <c r="F1626" s="22">
        <v>1.11654358</v>
      </c>
      <c r="G1626" s="23"/>
      <c r="H1626" s="23"/>
      <c r="I1626" s="23"/>
      <c r="J1626" s="23"/>
      <c r="K1626" s="23"/>
      <c r="L1626" s="23"/>
      <c r="M1626" s="23"/>
      <c r="N1626" s="23"/>
      <c r="O1626" s="23"/>
      <c r="P1626" s="23"/>
      <c r="Q1626" s="23"/>
      <c r="R1626" s="23"/>
      <c r="S1626" s="23"/>
      <c r="T1626" s="23"/>
      <c r="U1626" s="23"/>
      <c r="V1626" s="23"/>
      <c r="W1626" s="23"/>
      <c r="X1626" s="23"/>
      <c r="Y1626" s="23"/>
      <c r="Z1626" s="23"/>
      <c r="AA1626" s="23"/>
    </row>
    <row r="1627">
      <c r="A1627" s="20"/>
      <c r="B1627" s="20">
        <v>1618.0</v>
      </c>
      <c r="C1627" s="21" t="s">
        <v>1634</v>
      </c>
      <c r="D1627" s="22">
        <v>0.0</v>
      </c>
      <c r="E1627" s="22">
        <v>1.111446</v>
      </c>
      <c r="F1627" s="22">
        <v>1.111446498</v>
      </c>
      <c r="G1627" s="23"/>
      <c r="H1627" s="23"/>
      <c r="I1627" s="23"/>
      <c r="J1627" s="23"/>
      <c r="K1627" s="23"/>
      <c r="L1627" s="23"/>
      <c r="M1627" s="23"/>
      <c r="N1627" s="23"/>
      <c r="O1627" s="23"/>
      <c r="P1627" s="23"/>
      <c r="Q1627" s="23"/>
      <c r="R1627" s="23"/>
      <c r="S1627" s="23"/>
      <c r="T1627" s="23"/>
      <c r="U1627" s="23"/>
      <c r="V1627" s="23"/>
      <c r="W1627" s="23"/>
      <c r="X1627" s="23"/>
      <c r="Y1627" s="23"/>
      <c r="Z1627" s="23"/>
      <c r="AA1627" s="23"/>
    </row>
    <row r="1628">
      <c r="A1628" s="20"/>
      <c r="B1628" s="20">
        <v>1619.0</v>
      </c>
      <c r="C1628" s="21" t="s">
        <v>1635</v>
      </c>
      <c r="D1628" s="22">
        <v>0.0</v>
      </c>
      <c r="E1628" s="22">
        <v>1.111446</v>
      </c>
      <c r="F1628" s="22">
        <v>1.111446498</v>
      </c>
      <c r="G1628" s="23"/>
      <c r="H1628" s="23"/>
      <c r="I1628" s="23"/>
      <c r="J1628" s="23"/>
      <c r="K1628" s="23"/>
      <c r="L1628" s="23"/>
      <c r="M1628" s="23"/>
      <c r="N1628" s="23"/>
      <c r="O1628" s="23"/>
      <c r="P1628" s="23"/>
      <c r="Q1628" s="23"/>
      <c r="R1628" s="23"/>
      <c r="S1628" s="23"/>
      <c r="T1628" s="23"/>
      <c r="U1628" s="23"/>
      <c r="V1628" s="23"/>
      <c r="W1628" s="23"/>
      <c r="X1628" s="23"/>
      <c r="Y1628" s="23"/>
      <c r="Z1628" s="23"/>
      <c r="AA1628" s="23"/>
    </row>
    <row r="1629">
      <c r="A1629" s="20"/>
      <c r="B1629" s="20">
        <v>1620.0</v>
      </c>
      <c r="C1629" s="21" t="s">
        <v>1636</v>
      </c>
      <c r="D1629" s="22">
        <v>0.0</v>
      </c>
      <c r="E1629" s="22">
        <v>1.111446</v>
      </c>
      <c r="F1629" s="22">
        <v>1.111446498</v>
      </c>
      <c r="G1629" s="23"/>
      <c r="H1629" s="23"/>
      <c r="I1629" s="23"/>
      <c r="J1629" s="23"/>
      <c r="K1629" s="23"/>
      <c r="L1629" s="23"/>
      <c r="M1629" s="23"/>
      <c r="N1629" s="23"/>
      <c r="O1629" s="23"/>
      <c r="P1629" s="23"/>
      <c r="Q1629" s="23"/>
      <c r="R1629" s="23"/>
      <c r="S1629" s="23"/>
      <c r="T1629" s="23"/>
      <c r="U1629" s="23"/>
      <c r="V1629" s="23"/>
      <c r="W1629" s="23"/>
      <c r="X1629" s="23"/>
      <c r="Y1629" s="23"/>
      <c r="Z1629" s="23"/>
      <c r="AA1629" s="23"/>
    </row>
    <row r="1630">
      <c r="A1630" s="20"/>
      <c r="B1630" s="20">
        <v>1621.0</v>
      </c>
      <c r="C1630" s="21" t="s">
        <v>1637</v>
      </c>
      <c r="D1630" s="22">
        <v>0.0</v>
      </c>
      <c r="E1630" s="22">
        <v>1.095075</v>
      </c>
      <c r="F1630" s="22">
        <v>1.095075429</v>
      </c>
      <c r="G1630" s="23"/>
      <c r="H1630" s="23"/>
      <c r="I1630" s="23"/>
      <c r="J1630" s="23"/>
      <c r="K1630" s="23"/>
      <c r="L1630" s="23"/>
      <c r="M1630" s="23"/>
      <c r="N1630" s="23"/>
      <c r="O1630" s="23"/>
      <c r="P1630" s="23"/>
      <c r="Q1630" s="23"/>
      <c r="R1630" s="23"/>
      <c r="S1630" s="23"/>
      <c r="T1630" s="23"/>
      <c r="U1630" s="23"/>
      <c r="V1630" s="23"/>
      <c r="W1630" s="23"/>
      <c r="X1630" s="23"/>
      <c r="Y1630" s="23"/>
      <c r="Z1630" s="23"/>
      <c r="AA1630" s="23"/>
    </row>
    <row r="1631">
      <c r="A1631" s="20"/>
      <c r="B1631" s="20">
        <v>1622.0</v>
      </c>
      <c r="C1631" s="21" t="s">
        <v>1638</v>
      </c>
      <c r="D1631" s="22">
        <v>0.0</v>
      </c>
      <c r="E1631" s="22">
        <v>1.087662</v>
      </c>
      <c r="F1631" s="22">
        <v>1.087662103</v>
      </c>
      <c r="G1631" s="23"/>
      <c r="H1631" s="23"/>
      <c r="I1631" s="23"/>
      <c r="J1631" s="23"/>
      <c r="K1631" s="23"/>
      <c r="L1631" s="23"/>
      <c r="M1631" s="23"/>
      <c r="N1631" s="23"/>
      <c r="O1631" s="23"/>
      <c r="P1631" s="23"/>
      <c r="Q1631" s="23"/>
      <c r="R1631" s="23"/>
      <c r="S1631" s="23"/>
      <c r="T1631" s="23"/>
      <c r="U1631" s="23"/>
      <c r="V1631" s="23"/>
      <c r="W1631" s="23"/>
      <c r="X1631" s="23"/>
      <c r="Y1631" s="23"/>
      <c r="Z1631" s="23"/>
      <c r="AA1631" s="23"/>
    </row>
    <row r="1632">
      <c r="A1632" s="20"/>
      <c r="B1632" s="20">
        <v>1623.0</v>
      </c>
      <c r="C1632" s="21" t="s">
        <v>1639</v>
      </c>
      <c r="D1632" s="22">
        <v>0.0</v>
      </c>
      <c r="E1632" s="22">
        <v>1.063293</v>
      </c>
      <c r="F1632" s="22">
        <v>1.063292609</v>
      </c>
      <c r="G1632" s="23"/>
      <c r="H1632" s="23"/>
      <c r="I1632" s="23"/>
      <c r="J1632" s="23"/>
      <c r="K1632" s="23"/>
      <c r="L1632" s="23"/>
      <c r="M1632" s="23"/>
      <c r="N1632" s="23"/>
      <c r="O1632" s="23"/>
      <c r="P1632" s="23"/>
      <c r="Q1632" s="23"/>
      <c r="R1632" s="23"/>
      <c r="S1632" s="23"/>
      <c r="T1632" s="23"/>
      <c r="U1632" s="23"/>
      <c r="V1632" s="23"/>
      <c r="W1632" s="23"/>
      <c r="X1632" s="23"/>
      <c r="Y1632" s="23"/>
      <c r="Z1632" s="23"/>
      <c r="AA1632" s="23"/>
    </row>
    <row r="1633">
      <c r="A1633" s="20"/>
      <c r="B1633" s="20">
        <v>1624.0</v>
      </c>
      <c r="C1633" s="21" t="s">
        <v>1640</v>
      </c>
      <c r="D1633" s="22">
        <v>0.0</v>
      </c>
      <c r="E1633" s="22">
        <v>1.062577</v>
      </c>
      <c r="F1633" s="22">
        <v>1.062577453</v>
      </c>
      <c r="G1633" s="23"/>
      <c r="H1633" s="23"/>
      <c r="I1633" s="23"/>
      <c r="J1633" s="23"/>
      <c r="K1633" s="23"/>
      <c r="L1633" s="23"/>
      <c r="M1633" s="23"/>
      <c r="N1633" s="23"/>
      <c r="O1633" s="23"/>
      <c r="P1633" s="23"/>
      <c r="Q1633" s="23"/>
      <c r="R1633" s="23"/>
      <c r="S1633" s="23"/>
      <c r="T1633" s="23"/>
      <c r="U1633" s="23"/>
      <c r="V1633" s="23"/>
      <c r="W1633" s="23"/>
      <c r="X1633" s="23"/>
      <c r="Y1633" s="23"/>
      <c r="Z1633" s="23"/>
      <c r="AA1633" s="23"/>
    </row>
    <row r="1634">
      <c r="A1634" s="20"/>
      <c r="B1634" s="20">
        <v>1625.0</v>
      </c>
      <c r="C1634" s="21" t="s">
        <v>1641</v>
      </c>
      <c r="D1634" s="22">
        <v>0.0</v>
      </c>
      <c r="E1634" s="22">
        <v>1.057039</v>
      </c>
      <c r="F1634" s="22">
        <v>1.057039362</v>
      </c>
      <c r="G1634" s="23"/>
      <c r="H1634" s="23"/>
      <c r="I1634" s="23"/>
      <c r="J1634" s="23"/>
      <c r="K1634" s="23"/>
      <c r="L1634" s="23"/>
      <c r="M1634" s="23"/>
      <c r="N1634" s="23"/>
      <c r="O1634" s="23"/>
      <c r="P1634" s="23"/>
      <c r="Q1634" s="23"/>
      <c r="R1634" s="23"/>
      <c r="S1634" s="23"/>
      <c r="T1634" s="23"/>
      <c r="U1634" s="23"/>
      <c r="V1634" s="23"/>
      <c r="W1634" s="23"/>
      <c r="X1634" s="23"/>
      <c r="Y1634" s="23"/>
      <c r="Z1634" s="23"/>
      <c r="AA1634" s="23"/>
    </row>
    <row r="1635">
      <c r="A1635" s="20"/>
      <c r="B1635" s="20">
        <v>1626.0</v>
      </c>
      <c r="C1635" s="21" t="s">
        <v>1642</v>
      </c>
      <c r="D1635" s="22">
        <v>0.0</v>
      </c>
      <c r="E1635" s="22">
        <v>1.053296</v>
      </c>
      <c r="F1635" s="22">
        <v>1.053295965</v>
      </c>
      <c r="G1635" s="23"/>
      <c r="H1635" s="23"/>
      <c r="I1635" s="23"/>
      <c r="J1635" s="23"/>
      <c r="K1635" s="23"/>
      <c r="L1635" s="23"/>
      <c r="M1635" s="23"/>
      <c r="N1635" s="23"/>
      <c r="O1635" s="23"/>
      <c r="P1635" s="23"/>
      <c r="Q1635" s="23"/>
      <c r="R1635" s="23"/>
      <c r="S1635" s="23"/>
      <c r="T1635" s="23"/>
      <c r="U1635" s="23"/>
      <c r="V1635" s="23"/>
      <c r="W1635" s="23"/>
      <c r="X1635" s="23"/>
      <c r="Y1635" s="23"/>
      <c r="Z1635" s="23"/>
      <c r="AA1635" s="23"/>
    </row>
    <row r="1636">
      <c r="A1636" s="20"/>
      <c r="B1636" s="20">
        <v>1627.0</v>
      </c>
      <c r="C1636" s="21" t="s">
        <v>1643</v>
      </c>
      <c r="D1636" s="22">
        <v>0.0</v>
      </c>
      <c r="E1636" s="22">
        <v>1.053276</v>
      </c>
      <c r="F1636" s="22">
        <v>1.053275533</v>
      </c>
      <c r="G1636" s="23"/>
      <c r="H1636" s="23"/>
      <c r="I1636" s="23"/>
      <c r="J1636" s="23"/>
      <c r="K1636" s="23"/>
      <c r="L1636" s="23"/>
      <c r="M1636" s="23"/>
      <c r="N1636" s="23"/>
      <c r="O1636" s="23"/>
      <c r="P1636" s="23"/>
      <c r="Q1636" s="23"/>
      <c r="R1636" s="23"/>
      <c r="S1636" s="23"/>
      <c r="T1636" s="23"/>
      <c r="U1636" s="23"/>
      <c r="V1636" s="23"/>
      <c r="W1636" s="23"/>
      <c r="X1636" s="23"/>
      <c r="Y1636" s="23"/>
      <c r="Z1636" s="23"/>
      <c r="AA1636" s="23"/>
    </row>
    <row r="1637">
      <c r="A1637" s="20"/>
      <c r="B1637" s="20">
        <v>1628.0</v>
      </c>
      <c r="C1637" s="21" t="s">
        <v>1644</v>
      </c>
      <c r="D1637" s="22">
        <v>0.0</v>
      </c>
      <c r="E1637" s="22">
        <v>1.041946</v>
      </c>
      <c r="F1637" s="22">
        <v>1.041945899</v>
      </c>
      <c r="G1637" s="23"/>
      <c r="H1637" s="23"/>
      <c r="I1637" s="23"/>
      <c r="J1637" s="23"/>
      <c r="K1637" s="23"/>
      <c r="L1637" s="23"/>
      <c r="M1637" s="23"/>
      <c r="N1637" s="23"/>
      <c r="O1637" s="23"/>
      <c r="P1637" s="23"/>
      <c r="Q1637" s="23"/>
      <c r="R1637" s="23"/>
      <c r="S1637" s="23"/>
      <c r="T1637" s="23"/>
      <c r="U1637" s="23"/>
      <c r="V1637" s="23"/>
      <c r="W1637" s="23"/>
      <c r="X1637" s="23"/>
      <c r="Y1637" s="23"/>
      <c r="Z1637" s="23"/>
      <c r="AA1637" s="23"/>
    </row>
    <row r="1638">
      <c r="A1638" s="20"/>
      <c r="B1638" s="20">
        <v>1629.0</v>
      </c>
      <c r="C1638" s="21" t="s">
        <v>1645</v>
      </c>
      <c r="D1638" s="22">
        <v>0.0</v>
      </c>
      <c r="E1638" s="22">
        <v>1.039559</v>
      </c>
      <c r="F1638" s="22">
        <v>1.03955882</v>
      </c>
      <c r="G1638" s="23"/>
      <c r="H1638" s="23"/>
      <c r="I1638" s="23"/>
      <c r="J1638" s="23"/>
      <c r="K1638" s="23"/>
      <c r="L1638" s="23"/>
      <c r="M1638" s="23"/>
      <c r="N1638" s="23"/>
      <c r="O1638" s="23"/>
      <c r="P1638" s="23"/>
      <c r="Q1638" s="23"/>
      <c r="R1638" s="23"/>
      <c r="S1638" s="23"/>
      <c r="T1638" s="23"/>
      <c r="U1638" s="23"/>
      <c r="V1638" s="23"/>
      <c r="W1638" s="23"/>
      <c r="X1638" s="23"/>
      <c r="Y1638" s="23"/>
      <c r="Z1638" s="23"/>
      <c r="AA1638" s="23"/>
    </row>
    <row r="1639">
      <c r="A1639" s="20"/>
      <c r="B1639" s="20">
        <v>1630.0</v>
      </c>
      <c r="C1639" s="21" t="s">
        <v>1646</v>
      </c>
      <c r="D1639" s="22">
        <v>0.0</v>
      </c>
      <c r="E1639" s="22">
        <v>1.039501</v>
      </c>
      <c r="F1639" s="22">
        <v>1.039501382</v>
      </c>
      <c r="G1639" s="23"/>
      <c r="H1639" s="23"/>
      <c r="I1639" s="23"/>
      <c r="J1639" s="23"/>
      <c r="K1639" s="23"/>
      <c r="L1639" s="23"/>
      <c r="M1639" s="23"/>
      <c r="N1639" s="23"/>
      <c r="O1639" s="23"/>
      <c r="P1639" s="23"/>
      <c r="Q1639" s="23"/>
      <c r="R1639" s="23"/>
      <c r="S1639" s="23"/>
      <c r="T1639" s="23"/>
      <c r="U1639" s="23"/>
      <c r="V1639" s="23"/>
      <c r="W1639" s="23"/>
      <c r="X1639" s="23"/>
      <c r="Y1639" s="23"/>
      <c r="Z1639" s="23"/>
      <c r="AA1639" s="23"/>
    </row>
    <row r="1640">
      <c r="A1640" s="20"/>
      <c r="B1640" s="20">
        <v>1631.0</v>
      </c>
      <c r="C1640" s="21" t="s">
        <v>1647</v>
      </c>
      <c r="D1640" s="22">
        <v>0.0</v>
      </c>
      <c r="E1640" s="22">
        <v>1.039149</v>
      </c>
      <c r="F1640" s="22">
        <v>1.039148557</v>
      </c>
      <c r="G1640" s="23"/>
      <c r="H1640" s="23"/>
      <c r="I1640" s="23"/>
      <c r="J1640" s="23"/>
      <c r="K1640" s="23"/>
      <c r="L1640" s="23"/>
      <c r="M1640" s="23"/>
      <c r="N1640" s="23"/>
      <c r="O1640" s="23"/>
      <c r="P1640" s="23"/>
      <c r="Q1640" s="23"/>
      <c r="R1640" s="23"/>
      <c r="S1640" s="23"/>
      <c r="T1640" s="23"/>
      <c r="U1640" s="23"/>
      <c r="V1640" s="23"/>
      <c r="W1640" s="23"/>
      <c r="X1640" s="23"/>
      <c r="Y1640" s="23"/>
      <c r="Z1640" s="23"/>
      <c r="AA1640" s="23"/>
    </row>
    <row r="1641">
      <c r="A1641" s="20"/>
      <c r="B1641" s="20">
        <v>1632.0</v>
      </c>
      <c r="C1641" s="21" t="s">
        <v>1648</v>
      </c>
      <c r="D1641" s="22">
        <v>0.0</v>
      </c>
      <c r="E1641" s="22">
        <v>1.027096</v>
      </c>
      <c r="F1641" s="22">
        <v>1.027096039</v>
      </c>
      <c r="G1641" s="23"/>
      <c r="H1641" s="23"/>
      <c r="I1641" s="23"/>
      <c r="J1641" s="23"/>
      <c r="K1641" s="23"/>
      <c r="L1641" s="23"/>
      <c r="M1641" s="23"/>
      <c r="N1641" s="23"/>
      <c r="O1641" s="23"/>
      <c r="P1641" s="23"/>
      <c r="Q1641" s="23"/>
      <c r="R1641" s="23"/>
      <c r="S1641" s="23"/>
      <c r="T1641" s="23"/>
      <c r="U1641" s="23"/>
      <c r="V1641" s="23"/>
      <c r="W1641" s="23"/>
      <c r="X1641" s="23"/>
      <c r="Y1641" s="23"/>
      <c r="Z1641" s="23"/>
      <c r="AA1641" s="23"/>
    </row>
    <row r="1642">
      <c r="A1642" s="20"/>
      <c r="B1642" s="20">
        <v>1633.0</v>
      </c>
      <c r="C1642" s="21" t="s">
        <v>1649</v>
      </c>
      <c r="D1642" s="22">
        <v>0.0</v>
      </c>
      <c r="E1642" s="22">
        <v>1.021074</v>
      </c>
      <c r="F1642" s="22">
        <v>1.021074192</v>
      </c>
      <c r="G1642" s="23"/>
      <c r="H1642" s="23"/>
      <c r="I1642" s="23"/>
      <c r="J1642" s="23"/>
      <c r="K1642" s="23"/>
      <c r="L1642" s="23"/>
      <c r="M1642" s="23"/>
      <c r="N1642" s="23"/>
      <c r="O1642" s="23"/>
      <c r="P1642" s="23"/>
      <c r="Q1642" s="23"/>
      <c r="R1642" s="23"/>
      <c r="S1642" s="23"/>
      <c r="T1642" s="23"/>
      <c r="U1642" s="23"/>
      <c r="V1642" s="23"/>
      <c r="W1642" s="23"/>
      <c r="X1642" s="23"/>
      <c r="Y1642" s="23"/>
      <c r="Z1642" s="23"/>
      <c r="AA1642" s="23"/>
    </row>
    <row r="1643">
      <c r="A1643" s="20"/>
      <c r="B1643" s="20">
        <v>1634.0</v>
      </c>
      <c r="C1643" s="21" t="s">
        <v>1650</v>
      </c>
      <c r="D1643" s="22">
        <v>0.0</v>
      </c>
      <c r="E1643" s="22">
        <v>1.02032</v>
      </c>
      <c r="F1643" s="22">
        <v>1.020319608</v>
      </c>
      <c r="G1643" s="23"/>
      <c r="H1643" s="23"/>
      <c r="I1643" s="23"/>
      <c r="J1643" s="23"/>
      <c r="K1643" s="23"/>
      <c r="L1643" s="23"/>
      <c r="M1643" s="23"/>
      <c r="N1643" s="23"/>
      <c r="O1643" s="23"/>
      <c r="P1643" s="23"/>
      <c r="Q1643" s="23"/>
      <c r="R1643" s="23"/>
      <c r="S1643" s="23"/>
      <c r="T1643" s="23"/>
      <c r="U1643" s="23"/>
      <c r="V1643" s="23"/>
      <c r="W1643" s="23"/>
      <c r="X1643" s="23"/>
      <c r="Y1643" s="23"/>
      <c r="Z1643" s="23"/>
      <c r="AA1643" s="23"/>
    </row>
    <row r="1644">
      <c r="A1644" s="20"/>
      <c r="B1644" s="20">
        <v>1635.0</v>
      </c>
      <c r="C1644" s="21" t="s">
        <v>1651</v>
      </c>
      <c r="D1644" s="22">
        <v>0.0</v>
      </c>
      <c r="E1644" s="22">
        <v>1.016391</v>
      </c>
      <c r="F1644" s="22">
        <v>1.016391249</v>
      </c>
      <c r="G1644" s="23"/>
      <c r="H1644" s="23"/>
      <c r="I1644" s="23"/>
      <c r="J1644" s="23"/>
      <c r="K1644" s="23"/>
      <c r="L1644" s="23"/>
      <c r="M1644" s="23"/>
      <c r="N1644" s="23"/>
      <c r="O1644" s="23"/>
      <c r="P1644" s="23"/>
      <c r="Q1644" s="23"/>
      <c r="R1644" s="23"/>
      <c r="S1644" s="23"/>
      <c r="T1644" s="23"/>
      <c r="U1644" s="23"/>
      <c r="V1644" s="23"/>
      <c r="W1644" s="23"/>
      <c r="X1644" s="23"/>
      <c r="Y1644" s="23"/>
      <c r="Z1644" s="23"/>
      <c r="AA1644" s="23"/>
    </row>
    <row r="1645">
      <c r="A1645" s="20"/>
      <c r="B1645" s="20">
        <v>1636.0</v>
      </c>
      <c r="C1645" s="21" t="s">
        <v>1652</v>
      </c>
      <c r="D1645" s="22">
        <v>0.0</v>
      </c>
      <c r="E1645" s="22">
        <v>1.016375</v>
      </c>
      <c r="F1645" s="22">
        <v>1.016374725</v>
      </c>
      <c r="G1645" s="23"/>
      <c r="H1645" s="23"/>
      <c r="I1645" s="23"/>
      <c r="J1645" s="23"/>
      <c r="K1645" s="23"/>
      <c r="L1645" s="23"/>
      <c r="M1645" s="23"/>
      <c r="N1645" s="23"/>
      <c r="O1645" s="23"/>
      <c r="P1645" s="23"/>
      <c r="Q1645" s="23"/>
      <c r="R1645" s="23"/>
      <c r="S1645" s="23"/>
      <c r="T1645" s="23"/>
      <c r="U1645" s="23"/>
      <c r="V1645" s="23"/>
      <c r="W1645" s="23"/>
      <c r="X1645" s="23"/>
      <c r="Y1645" s="23"/>
      <c r="Z1645" s="23"/>
      <c r="AA1645" s="23"/>
    </row>
    <row r="1646">
      <c r="A1646" s="20"/>
      <c r="B1646" s="20">
        <v>1637.0</v>
      </c>
      <c r="C1646" s="21" t="s">
        <v>1653</v>
      </c>
      <c r="D1646" s="22">
        <v>0.0</v>
      </c>
      <c r="E1646" s="22">
        <v>0.975736</v>
      </c>
      <c r="F1646" s="22">
        <v>0.975735599</v>
      </c>
      <c r="G1646" s="23"/>
      <c r="H1646" s="23"/>
      <c r="I1646" s="23"/>
      <c r="J1646" s="23"/>
      <c r="K1646" s="23"/>
      <c r="L1646" s="23"/>
      <c r="M1646" s="23"/>
      <c r="N1646" s="23"/>
      <c r="O1646" s="23"/>
      <c r="P1646" s="23"/>
      <c r="Q1646" s="23"/>
      <c r="R1646" s="23"/>
      <c r="S1646" s="23"/>
      <c r="T1646" s="23"/>
      <c r="U1646" s="23"/>
      <c r="V1646" s="23"/>
      <c r="W1646" s="23"/>
      <c r="X1646" s="23"/>
      <c r="Y1646" s="23"/>
      <c r="Z1646" s="23"/>
      <c r="AA1646" s="23"/>
    </row>
    <row r="1647">
      <c r="A1647" s="20"/>
      <c r="B1647" s="20">
        <v>1638.0</v>
      </c>
      <c r="C1647" s="21" t="s">
        <v>1654</v>
      </c>
      <c r="D1647" s="22">
        <v>0.0</v>
      </c>
      <c r="E1647" s="22">
        <v>0.935551</v>
      </c>
      <c r="F1647" s="22">
        <v>0.935551244</v>
      </c>
      <c r="G1647" s="23"/>
      <c r="H1647" s="23"/>
      <c r="I1647" s="23"/>
      <c r="J1647" s="23"/>
      <c r="K1647" s="23"/>
      <c r="L1647" s="23"/>
      <c r="M1647" s="23"/>
      <c r="N1647" s="23"/>
      <c r="O1647" s="23"/>
      <c r="P1647" s="23"/>
      <c r="Q1647" s="23"/>
      <c r="R1647" s="23"/>
      <c r="S1647" s="23"/>
      <c r="T1647" s="23"/>
      <c r="U1647" s="23"/>
      <c r="V1647" s="23"/>
      <c r="W1647" s="23"/>
      <c r="X1647" s="23"/>
      <c r="Y1647" s="23"/>
      <c r="Z1647" s="23"/>
      <c r="AA1647" s="23"/>
    </row>
    <row r="1648">
      <c r="A1648" s="20"/>
      <c r="B1648" s="20">
        <v>1639.0</v>
      </c>
      <c r="C1648" s="21" t="s">
        <v>1655</v>
      </c>
      <c r="D1648" s="22">
        <v>0.0</v>
      </c>
      <c r="E1648" s="22">
        <v>0.917242</v>
      </c>
      <c r="F1648" s="22">
        <v>0.917242487</v>
      </c>
      <c r="G1648" s="23"/>
      <c r="H1648" s="23"/>
      <c r="I1648" s="23"/>
      <c r="J1648" s="23"/>
      <c r="K1648" s="23"/>
      <c r="L1648" s="23"/>
      <c r="M1648" s="23"/>
      <c r="N1648" s="23"/>
      <c r="O1648" s="23"/>
      <c r="P1648" s="23"/>
      <c r="Q1648" s="23"/>
      <c r="R1648" s="23"/>
      <c r="S1648" s="23"/>
      <c r="T1648" s="23"/>
      <c r="U1648" s="23"/>
      <c r="V1648" s="23"/>
      <c r="W1648" s="23"/>
      <c r="X1648" s="23"/>
      <c r="Y1648" s="23"/>
      <c r="Z1648" s="23"/>
      <c r="AA1648" s="23"/>
    </row>
    <row r="1649">
      <c r="A1649" s="20"/>
      <c r="B1649" s="20">
        <v>1640.0</v>
      </c>
      <c r="C1649" s="21" t="s">
        <v>1656</v>
      </c>
      <c r="D1649" s="22">
        <v>0.0</v>
      </c>
      <c r="E1649" s="22">
        <v>0.893993</v>
      </c>
      <c r="F1649" s="22">
        <v>0.893992526</v>
      </c>
      <c r="G1649" s="23"/>
      <c r="H1649" s="23"/>
      <c r="I1649" s="23"/>
      <c r="J1649" s="23"/>
      <c r="K1649" s="23"/>
      <c r="L1649" s="23"/>
      <c r="M1649" s="23"/>
      <c r="N1649" s="23"/>
      <c r="O1649" s="23"/>
      <c r="P1649" s="23"/>
      <c r="Q1649" s="23"/>
      <c r="R1649" s="23"/>
      <c r="S1649" s="23"/>
      <c r="T1649" s="23"/>
      <c r="U1649" s="23"/>
      <c r="V1649" s="23"/>
      <c r="W1649" s="23"/>
      <c r="X1649" s="23"/>
      <c r="Y1649" s="23"/>
      <c r="Z1649" s="23"/>
      <c r="AA1649" s="23"/>
    </row>
    <row r="1650">
      <c r="A1650" s="20"/>
      <c r="B1650" s="20">
        <v>1641.0</v>
      </c>
      <c r="C1650" s="21" t="s">
        <v>1657</v>
      </c>
      <c r="D1650" s="22">
        <v>0.0</v>
      </c>
      <c r="E1650" s="22">
        <v>0.892373</v>
      </c>
      <c r="F1650" s="22">
        <v>0.892372896</v>
      </c>
      <c r="G1650" s="23"/>
      <c r="H1650" s="23"/>
      <c r="I1650" s="23"/>
      <c r="J1650" s="23"/>
      <c r="K1650" s="23"/>
      <c r="L1650" s="23"/>
      <c r="M1650" s="23"/>
      <c r="N1650" s="23"/>
      <c r="O1650" s="23"/>
      <c r="P1650" s="23"/>
      <c r="Q1650" s="23"/>
      <c r="R1650" s="23"/>
      <c r="S1650" s="23"/>
      <c r="T1650" s="23"/>
      <c r="U1650" s="23"/>
      <c r="V1650" s="23"/>
      <c r="W1650" s="23"/>
      <c r="X1650" s="23"/>
      <c r="Y1650" s="23"/>
      <c r="Z1650" s="23"/>
      <c r="AA1650" s="23"/>
    </row>
    <row r="1651">
      <c r="A1651" s="20"/>
      <c r="B1651" s="20">
        <v>1642.0</v>
      </c>
      <c r="C1651" s="21" t="s">
        <v>1658</v>
      </c>
      <c r="D1651" s="22">
        <v>0.0</v>
      </c>
      <c r="E1651" s="22">
        <v>0.891688</v>
      </c>
      <c r="F1651" s="22">
        <v>0.891688405</v>
      </c>
      <c r="G1651" s="23"/>
      <c r="H1651" s="23"/>
      <c r="I1651" s="23"/>
      <c r="J1651" s="23"/>
      <c r="K1651" s="23"/>
      <c r="L1651" s="23"/>
      <c r="M1651" s="23"/>
      <c r="N1651" s="23"/>
      <c r="O1651" s="23"/>
      <c r="P1651" s="23"/>
      <c r="Q1651" s="23"/>
      <c r="R1651" s="23"/>
      <c r="S1651" s="23"/>
      <c r="T1651" s="23"/>
      <c r="U1651" s="23"/>
      <c r="V1651" s="23"/>
      <c r="W1651" s="23"/>
      <c r="X1651" s="23"/>
      <c r="Y1651" s="23"/>
      <c r="Z1651" s="23"/>
      <c r="AA1651" s="23"/>
    </row>
    <row r="1652">
      <c r="A1652" s="20"/>
      <c r="B1652" s="20">
        <v>1643.0</v>
      </c>
      <c r="C1652" s="21" t="s">
        <v>1659</v>
      </c>
      <c r="D1652" s="22">
        <v>0.0</v>
      </c>
      <c r="E1652" s="22">
        <v>0.878622</v>
      </c>
      <c r="F1652" s="22">
        <v>0.878622343</v>
      </c>
      <c r="G1652" s="23"/>
      <c r="H1652" s="23"/>
      <c r="I1652" s="23"/>
      <c r="J1652" s="23"/>
      <c r="K1652" s="23"/>
      <c r="L1652" s="23"/>
      <c r="M1652" s="23"/>
      <c r="N1652" s="23"/>
      <c r="O1652" s="23"/>
      <c r="P1652" s="23"/>
      <c r="Q1652" s="23"/>
      <c r="R1652" s="23"/>
      <c r="S1652" s="23"/>
      <c r="T1652" s="23"/>
      <c r="U1652" s="23"/>
      <c r="V1652" s="23"/>
      <c r="W1652" s="23"/>
      <c r="X1652" s="23"/>
      <c r="Y1652" s="23"/>
      <c r="Z1652" s="23"/>
      <c r="AA1652" s="23"/>
    </row>
    <row r="1653">
      <c r="A1653" s="20"/>
      <c r="B1653" s="20">
        <v>1644.0</v>
      </c>
      <c r="C1653" s="21" t="s">
        <v>1660</v>
      </c>
      <c r="D1653" s="22">
        <v>0.0</v>
      </c>
      <c r="E1653" s="22">
        <v>0.833697</v>
      </c>
      <c r="F1653" s="22">
        <v>0.833696651</v>
      </c>
      <c r="G1653" s="23"/>
      <c r="H1653" s="23"/>
      <c r="I1653" s="23"/>
      <c r="J1653" s="23"/>
      <c r="K1653" s="23"/>
      <c r="L1653" s="23"/>
      <c r="M1653" s="23"/>
      <c r="N1653" s="23"/>
      <c r="O1653" s="23"/>
      <c r="P1653" s="23"/>
      <c r="Q1653" s="23"/>
      <c r="R1653" s="23"/>
      <c r="S1653" s="23"/>
      <c r="T1653" s="23"/>
      <c r="U1653" s="23"/>
      <c r="V1653" s="23"/>
      <c r="W1653" s="23"/>
      <c r="X1653" s="23"/>
      <c r="Y1653" s="23"/>
      <c r="Z1653" s="23"/>
      <c r="AA1653" s="23"/>
    </row>
    <row r="1654">
      <c r="A1654" s="20"/>
      <c r="B1654" s="20">
        <v>1645.0</v>
      </c>
      <c r="C1654" s="21" t="s">
        <v>1661</v>
      </c>
      <c r="D1654" s="22">
        <v>0.0</v>
      </c>
      <c r="E1654" s="22">
        <v>0.831601</v>
      </c>
      <c r="F1654" s="22">
        <v>0.831601106</v>
      </c>
      <c r="G1654" s="23"/>
      <c r="H1654" s="23"/>
      <c r="I1654" s="23"/>
      <c r="J1654" s="23"/>
      <c r="K1654" s="23"/>
      <c r="L1654" s="23"/>
      <c r="M1654" s="23"/>
      <c r="N1654" s="23"/>
      <c r="O1654" s="23"/>
      <c r="P1654" s="23"/>
      <c r="Q1654" s="23"/>
      <c r="R1654" s="23"/>
      <c r="S1654" s="23"/>
      <c r="T1654" s="23"/>
      <c r="U1654" s="23"/>
      <c r="V1654" s="23"/>
      <c r="W1654" s="23"/>
      <c r="X1654" s="23"/>
      <c r="Y1654" s="23"/>
      <c r="Z1654" s="23"/>
      <c r="AA1654" s="23"/>
    </row>
    <row r="1655">
      <c r="A1655" s="20"/>
      <c r="B1655" s="20">
        <v>1646.0</v>
      </c>
      <c r="C1655" s="21" t="s">
        <v>1662</v>
      </c>
      <c r="D1655" s="22">
        <v>0.0</v>
      </c>
      <c r="E1655" s="22">
        <v>0.831601</v>
      </c>
      <c r="F1655" s="22">
        <v>0.831601106</v>
      </c>
      <c r="G1655" s="23"/>
      <c r="H1655" s="23"/>
      <c r="I1655" s="23"/>
      <c r="J1655" s="23"/>
      <c r="K1655" s="23"/>
      <c r="L1655" s="23"/>
      <c r="M1655" s="23"/>
      <c r="N1655" s="23"/>
      <c r="O1655" s="23"/>
      <c r="P1655" s="23"/>
      <c r="Q1655" s="23"/>
      <c r="R1655" s="23"/>
      <c r="S1655" s="23"/>
      <c r="T1655" s="23"/>
      <c r="U1655" s="23"/>
      <c r="V1655" s="23"/>
      <c r="W1655" s="23"/>
      <c r="X1655" s="23"/>
      <c r="Y1655" s="23"/>
      <c r="Z1655" s="23"/>
      <c r="AA1655" s="23"/>
    </row>
    <row r="1656">
      <c r="A1656" s="20"/>
      <c r="B1656" s="20">
        <v>1647.0</v>
      </c>
      <c r="C1656" s="21" t="s">
        <v>1663</v>
      </c>
      <c r="D1656" s="22">
        <v>0.0</v>
      </c>
      <c r="E1656" s="22">
        <v>0.831601</v>
      </c>
      <c r="F1656" s="22">
        <v>0.831601106</v>
      </c>
      <c r="G1656" s="23"/>
      <c r="H1656" s="23"/>
      <c r="I1656" s="23"/>
      <c r="J1656" s="23"/>
      <c r="K1656" s="23"/>
      <c r="L1656" s="23"/>
      <c r="M1656" s="23"/>
      <c r="N1656" s="23"/>
      <c r="O1656" s="23"/>
      <c r="P1656" s="23"/>
      <c r="Q1656" s="23"/>
      <c r="R1656" s="23"/>
      <c r="S1656" s="23"/>
      <c r="T1656" s="23"/>
      <c r="U1656" s="23"/>
      <c r="V1656" s="23"/>
      <c r="W1656" s="23"/>
      <c r="X1656" s="23"/>
      <c r="Y1656" s="23"/>
      <c r="Z1656" s="23"/>
      <c r="AA1656" s="23"/>
    </row>
    <row r="1657">
      <c r="A1657" s="20"/>
      <c r="B1657" s="20">
        <v>1648.0</v>
      </c>
      <c r="C1657" s="21" t="s">
        <v>1664</v>
      </c>
      <c r="D1657" s="22">
        <v>0.0</v>
      </c>
      <c r="E1657" s="22">
        <v>0.808319</v>
      </c>
      <c r="F1657" s="22">
        <v>0.808318781</v>
      </c>
      <c r="G1657" s="23"/>
      <c r="H1657" s="23"/>
      <c r="I1657" s="23"/>
      <c r="J1657" s="23"/>
      <c r="K1657" s="23"/>
      <c r="L1657" s="23"/>
      <c r="M1657" s="23"/>
      <c r="N1657" s="23"/>
      <c r="O1657" s="23"/>
      <c r="P1657" s="23"/>
      <c r="Q1657" s="23"/>
      <c r="R1657" s="23"/>
      <c r="S1657" s="23"/>
      <c r="T1657" s="23"/>
      <c r="U1657" s="23"/>
      <c r="V1657" s="23"/>
      <c r="W1657" s="23"/>
      <c r="X1657" s="23"/>
      <c r="Y1657" s="23"/>
      <c r="Z1657" s="23"/>
      <c r="AA1657" s="23"/>
    </row>
    <row r="1658">
      <c r="A1658" s="20"/>
      <c r="B1658" s="20">
        <v>1649.0</v>
      </c>
      <c r="C1658" s="21" t="s">
        <v>1665</v>
      </c>
      <c r="D1658" s="22">
        <v>0.0</v>
      </c>
      <c r="E1658" s="22">
        <v>0.785071</v>
      </c>
      <c r="F1658" s="22">
        <v>0.785070624</v>
      </c>
      <c r="G1658" s="23"/>
      <c r="H1658" s="23"/>
      <c r="I1658" s="23"/>
      <c r="J1658" s="23"/>
      <c r="K1658" s="23"/>
      <c r="L1658" s="23"/>
      <c r="M1658" s="23"/>
      <c r="N1658" s="23"/>
      <c r="O1658" s="23"/>
      <c r="P1658" s="23"/>
      <c r="Q1658" s="23"/>
      <c r="R1658" s="23"/>
      <c r="S1658" s="23"/>
      <c r="T1658" s="23"/>
      <c r="U1658" s="23"/>
      <c r="V1658" s="23"/>
      <c r="W1658" s="23"/>
      <c r="X1658" s="23"/>
      <c r="Y1658" s="23"/>
      <c r="Z1658" s="23"/>
      <c r="AA1658" s="23"/>
    </row>
    <row r="1659">
      <c r="A1659" s="20"/>
      <c r="B1659" s="20">
        <v>1650.0</v>
      </c>
      <c r="C1659" s="21" t="s">
        <v>1666</v>
      </c>
      <c r="D1659" s="22">
        <v>0.0</v>
      </c>
      <c r="E1659" s="22">
        <v>0.779361</v>
      </c>
      <c r="F1659" s="22">
        <v>0.779361418</v>
      </c>
      <c r="G1659" s="23"/>
      <c r="H1659" s="23"/>
      <c r="I1659" s="23"/>
      <c r="J1659" s="23"/>
      <c r="K1659" s="23"/>
      <c r="L1659" s="23"/>
      <c r="M1659" s="23"/>
      <c r="N1659" s="23"/>
      <c r="O1659" s="23"/>
      <c r="P1659" s="23"/>
      <c r="Q1659" s="23"/>
      <c r="R1659" s="23"/>
      <c r="S1659" s="23"/>
      <c r="T1659" s="23"/>
      <c r="U1659" s="23"/>
      <c r="V1659" s="23"/>
      <c r="W1659" s="23"/>
      <c r="X1659" s="23"/>
      <c r="Y1659" s="23"/>
      <c r="Z1659" s="23"/>
      <c r="AA1659" s="23"/>
    </row>
    <row r="1660">
      <c r="A1660" s="20"/>
      <c r="B1660" s="20">
        <v>1651.0</v>
      </c>
      <c r="C1660" s="21" t="s">
        <v>1667</v>
      </c>
      <c r="D1660" s="22">
        <v>0.0</v>
      </c>
      <c r="E1660" s="22">
        <v>0.777375</v>
      </c>
      <c r="F1660" s="22">
        <v>0.777375334</v>
      </c>
      <c r="G1660" s="23"/>
      <c r="H1660" s="23"/>
      <c r="I1660" s="23"/>
      <c r="J1660" s="23"/>
      <c r="K1660" s="23"/>
      <c r="L1660" s="23"/>
      <c r="M1660" s="23"/>
      <c r="N1660" s="23"/>
      <c r="O1660" s="23"/>
      <c r="P1660" s="23"/>
      <c r="Q1660" s="23"/>
      <c r="R1660" s="23"/>
      <c r="S1660" s="23"/>
      <c r="T1660" s="23"/>
      <c r="U1660" s="23"/>
      <c r="V1660" s="23"/>
      <c r="W1660" s="23"/>
      <c r="X1660" s="23"/>
      <c r="Y1660" s="23"/>
      <c r="Z1660" s="23"/>
      <c r="AA1660" s="23"/>
    </row>
    <row r="1661">
      <c r="A1661" s="20"/>
      <c r="B1661" s="20">
        <v>1652.0</v>
      </c>
      <c r="C1661" s="21" t="s">
        <v>1668</v>
      </c>
      <c r="D1661" s="22">
        <v>0.0</v>
      </c>
      <c r="E1661" s="22">
        <v>0.763737</v>
      </c>
      <c r="F1661" s="22">
        <v>0.763736847</v>
      </c>
      <c r="G1661" s="23"/>
      <c r="H1661" s="23"/>
      <c r="I1661" s="23"/>
      <c r="J1661" s="23"/>
      <c r="K1661" s="23"/>
      <c r="L1661" s="23"/>
      <c r="M1661" s="23"/>
      <c r="N1661" s="23"/>
      <c r="O1661" s="23"/>
      <c r="P1661" s="23"/>
      <c r="Q1661" s="23"/>
      <c r="R1661" s="23"/>
      <c r="S1661" s="23"/>
      <c r="T1661" s="23"/>
      <c r="U1661" s="23"/>
      <c r="V1661" s="23"/>
      <c r="W1661" s="23"/>
      <c r="X1661" s="23"/>
      <c r="Y1661" s="23"/>
      <c r="Z1661" s="23"/>
      <c r="AA1661" s="23"/>
    </row>
    <row r="1662">
      <c r="A1662" s="20"/>
      <c r="B1662" s="20">
        <v>1653.0</v>
      </c>
      <c r="C1662" s="21" t="s">
        <v>1669</v>
      </c>
      <c r="D1662" s="22">
        <v>0.0</v>
      </c>
      <c r="E1662" s="22">
        <v>0.727404</v>
      </c>
      <c r="F1662" s="22">
        <v>0.72740399</v>
      </c>
      <c r="G1662" s="23"/>
      <c r="H1662" s="23"/>
      <c r="I1662" s="23"/>
      <c r="J1662" s="23"/>
      <c r="K1662" s="23"/>
      <c r="L1662" s="23"/>
      <c r="M1662" s="23"/>
      <c r="N1662" s="23"/>
      <c r="O1662" s="23"/>
      <c r="P1662" s="23"/>
      <c r="Q1662" s="23"/>
      <c r="R1662" s="23"/>
      <c r="S1662" s="23"/>
      <c r="T1662" s="23"/>
      <c r="U1662" s="23"/>
      <c r="V1662" s="23"/>
      <c r="W1662" s="23"/>
      <c r="X1662" s="23"/>
      <c r="Y1662" s="23"/>
      <c r="Z1662" s="23"/>
      <c r="AA1662" s="23"/>
    </row>
    <row r="1663">
      <c r="A1663" s="20"/>
      <c r="B1663" s="20">
        <v>1654.0</v>
      </c>
      <c r="C1663" s="21" t="s">
        <v>1670</v>
      </c>
      <c r="D1663" s="22">
        <v>0.0</v>
      </c>
      <c r="E1663" s="22">
        <v>0.701965</v>
      </c>
      <c r="F1663" s="22">
        <v>0.701965224</v>
      </c>
      <c r="G1663" s="23"/>
      <c r="H1663" s="23"/>
      <c r="I1663" s="23"/>
      <c r="J1663" s="23"/>
      <c r="K1663" s="23"/>
      <c r="L1663" s="23"/>
      <c r="M1663" s="23"/>
      <c r="N1663" s="23"/>
      <c r="O1663" s="23"/>
      <c r="P1663" s="23"/>
      <c r="Q1663" s="23"/>
      <c r="R1663" s="23"/>
      <c r="S1663" s="23"/>
      <c r="T1663" s="23"/>
      <c r="U1663" s="23"/>
      <c r="V1663" s="23"/>
      <c r="W1663" s="23"/>
      <c r="X1663" s="23"/>
      <c r="Y1663" s="23"/>
      <c r="Z1663" s="23"/>
      <c r="AA1663" s="23"/>
    </row>
    <row r="1664">
      <c r="A1664" s="20"/>
      <c r="B1664" s="20">
        <v>1655.0</v>
      </c>
      <c r="C1664" s="21" t="s">
        <v>1671</v>
      </c>
      <c r="D1664" s="22">
        <v>0.0</v>
      </c>
      <c r="E1664" s="22">
        <v>0.692766</v>
      </c>
      <c r="F1664" s="22">
        <v>0.692765704</v>
      </c>
      <c r="G1664" s="23"/>
      <c r="H1664" s="23"/>
      <c r="I1664" s="23"/>
      <c r="J1664" s="23"/>
      <c r="K1664" s="23"/>
      <c r="L1664" s="23"/>
      <c r="M1664" s="23"/>
      <c r="N1664" s="23"/>
      <c r="O1664" s="23"/>
      <c r="P1664" s="23"/>
      <c r="Q1664" s="23"/>
      <c r="R1664" s="23"/>
      <c r="S1664" s="23"/>
      <c r="T1664" s="23"/>
      <c r="U1664" s="23"/>
      <c r="V1664" s="23"/>
      <c r="W1664" s="23"/>
      <c r="X1664" s="23"/>
      <c r="Y1664" s="23"/>
      <c r="Z1664" s="23"/>
      <c r="AA1664" s="23"/>
    </row>
    <row r="1665">
      <c r="A1665" s="20"/>
      <c r="B1665" s="20">
        <v>1656.0</v>
      </c>
      <c r="C1665" s="21" t="s">
        <v>1672</v>
      </c>
      <c r="D1665" s="22">
        <v>0.0</v>
      </c>
      <c r="E1665" s="22">
        <v>0.69174</v>
      </c>
      <c r="F1665" s="22">
        <v>0.691739873</v>
      </c>
      <c r="G1665" s="23"/>
      <c r="H1665" s="23"/>
      <c r="I1665" s="23"/>
      <c r="J1665" s="23"/>
      <c r="K1665" s="23"/>
      <c r="L1665" s="23"/>
      <c r="M1665" s="23"/>
      <c r="N1665" s="23"/>
      <c r="O1665" s="23"/>
      <c r="P1665" s="23"/>
      <c r="Q1665" s="23"/>
      <c r="R1665" s="23"/>
      <c r="S1665" s="23"/>
      <c r="T1665" s="23"/>
      <c r="U1665" s="23"/>
      <c r="V1665" s="23"/>
      <c r="W1665" s="23"/>
      <c r="X1665" s="23"/>
      <c r="Y1665" s="23"/>
      <c r="Z1665" s="23"/>
      <c r="AA1665" s="23"/>
    </row>
    <row r="1666">
      <c r="A1666" s="20"/>
      <c r="B1666" s="20">
        <v>1657.0</v>
      </c>
      <c r="C1666" s="21" t="s">
        <v>1673</v>
      </c>
      <c r="D1666" s="22">
        <v>0.0</v>
      </c>
      <c r="E1666" s="22">
        <v>0.674661</v>
      </c>
      <c r="F1666" s="22">
        <v>0.674661363</v>
      </c>
      <c r="G1666" s="23"/>
      <c r="H1666" s="23"/>
      <c r="I1666" s="23"/>
      <c r="J1666" s="23"/>
      <c r="K1666" s="23"/>
      <c r="L1666" s="23"/>
      <c r="M1666" s="23"/>
      <c r="N1666" s="23"/>
      <c r="O1666" s="23"/>
      <c r="P1666" s="23"/>
      <c r="Q1666" s="23"/>
      <c r="R1666" s="23"/>
      <c r="S1666" s="23"/>
      <c r="T1666" s="23"/>
      <c r="U1666" s="23"/>
      <c r="V1666" s="23"/>
      <c r="W1666" s="23"/>
      <c r="X1666" s="23"/>
      <c r="Y1666" s="23"/>
      <c r="Z1666" s="23"/>
      <c r="AA1666" s="23"/>
    </row>
    <row r="1667">
      <c r="A1667" s="20"/>
      <c r="B1667" s="20">
        <v>1658.0</v>
      </c>
      <c r="C1667" s="21" t="s">
        <v>1674</v>
      </c>
      <c r="D1667" s="22">
        <v>0.0</v>
      </c>
      <c r="E1667" s="22">
        <v>0.666868</v>
      </c>
      <c r="F1667" s="22">
        <v>0.666867899</v>
      </c>
      <c r="G1667" s="23"/>
      <c r="H1667" s="23"/>
      <c r="I1667" s="23"/>
      <c r="J1667" s="23"/>
      <c r="K1667" s="23"/>
      <c r="L1667" s="23"/>
      <c r="M1667" s="23"/>
      <c r="N1667" s="23"/>
      <c r="O1667" s="23"/>
      <c r="P1667" s="23"/>
      <c r="Q1667" s="23"/>
      <c r="R1667" s="23"/>
      <c r="S1667" s="23"/>
      <c r="T1667" s="23"/>
      <c r="U1667" s="23"/>
      <c r="V1667" s="23"/>
      <c r="W1667" s="23"/>
      <c r="X1667" s="23"/>
      <c r="Y1667" s="23"/>
      <c r="Z1667" s="23"/>
      <c r="AA1667" s="23"/>
    </row>
    <row r="1668">
      <c r="A1668" s="20"/>
      <c r="B1668" s="20">
        <v>1659.0</v>
      </c>
      <c r="C1668" s="21" t="s">
        <v>1675</v>
      </c>
      <c r="D1668" s="22">
        <v>0.0</v>
      </c>
      <c r="E1668" s="22">
        <v>0.650748</v>
      </c>
      <c r="F1668" s="22">
        <v>0.65074805</v>
      </c>
      <c r="G1668" s="23"/>
      <c r="H1668" s="23"/>
      <c r="I1668" s="23"/>
      <c r="J1668" s="23"/>
      <c r="K1668" s="23"/>
      <c r="L1668" s="23"/>
      <c r="M1668" s="23"/>
      <c r="N1668" s="23"/>
      <c r="O1668" s="23"/>
      <c r="P1668" s="23"/>
      <c r="Q1668" s="23"/>
      <c r="R1668" s="23"/>
      <c r="S1668" s="23"/>
      <c r="T1668" s="23"/>
      <c r="U1668" s="23"/>
      <c r="V1668" s="23"/>
      <c r="W1668" s="23"/>
      <c r="X1668" s="23"/>
      <c r="Y1668" s="23"/>
      <c r="Z1668" s="23"/>
      <c r="AA1668" s="23"/>
    </row>
    <row r="1669">
      <c r="A1669" s="20"/>
      <c r="B1669" s="20">
        <v>1660.0</v>
      </c>
      <c r="C1669" s="21" t="s">
        <v>1676</v>
      </c>
      <c r="D1669" s="22">
        <v>0.0</v>
      </c>
      <c r="E1669" s="22">
        <v>0.532637</v>
      </c>
      <c r="F1669" s="22">
        <v>0.532637185</v>
      </c>
      <c r="G1669" s="23"/>
      <c r="H1669" s="23"/>
      <c r="I1669" s="23"/>
      <c r="J1669" s="23"/>
      <c r="K1669" s="23"/>
      <c r="L1669" s="23"/>
      <c r="M1669" s="23"/>
      <c r="N1669" s="23"/>
      <c r="O1669" s="23"/>
      <c r="P1669" s="23"/>
      <c r="Q1669" s="23"/>
      <c r="R1669" s="23"/>
      <c r="S1669" s="23"/>
      <c r="T1669" s="23"/>
      <c r="U1669" s="23"/>
      <c r="V1669" s="23"/>
      <c r="W1669" s="23"/>
      <c r="X1669" s="23"/>
      <c r="Y1669" s="23"/>
      <c r="Z1669" s="23"/>
      <c r="AA1669" s="23"/>
    </row>
    <row r="1670">
      <c r="A1670" s="20"/>
      <c r="B1670" s="20">
        <v>1661.0</v>
      </c>
      <c r="C1670" s="21" t="s">
        <v>1677</v>
      </c>
      <c r="D1670" s="22">
        <v>0.0</v>
      </c>
      <c r="E1670" s="22">
        <v>0.522968</v>
      </c>
      <c r="F1670" s="22">
        <v>0.52296822</v>
      </c>
      <c r="G1670" s="23"/>
      <c r="H1670" s="23"/>
      <c r="I1670" s="23"/>
      <c r="J1670" s="23"/>
      <c r="K1670" s="23"/>
      <c r="L1670" s="23"/>
      <c r="M1670" s="23"/>
      <c r="N1670" s="23"/>
      <c r="O1670" s="23"/>
      <c r="P1670" s="23"/>
      <c r="Q1670" s="23"/>
      <c r="R1670" s="23"/>
      <c r="S1670" s="23"/>
      <c r="T1670" s="23"/>
      <c r="U1670" s="23"/>
      <c r="V1670" s="23"/>
      <c r="W1670" s="23"/>
      <c r="X1670" s="23"/>
      <c r="Y1670" s="23"/>
      <c r="Z1670" s="23"/>
      <c r="AA1670" s="23"/>
    </row>
    <row r="1671">
      <c r="A1671" s="20"/>
      <c r="B1671" s="20">
        <v>1662.0</v>
      </c>
      <c r="C1671" s="21" t="s">
        <v>1678</v>
      </c>
      <c r="D1671" s="22">
        <v>0.0</v>
      </c>
      <c r="E1671" s="22">
        <v>0.519751</v>
      </c>
      <c r="F1671" s="22">
        <v>0.519750691</v>
      </c>
      <c r="G1671" s="23"/>
      <c r="H1671" s="23"/>
      <c r="I1671" s="23"/>
      <c r="J1671" s="23"/>
      <c r="K1671" s="23"/>
      <c r="L1671" s="23"/>
      <c r="M1671" s="23"/>
      <c r="N1671" s="23"/>
      <c r="O1671" s="23"/>
      <c r="P1671" s="23"/>
      <c r="Q1671" s="23"/>
      <c r="R1671" s="23"/>
      <c r="S1671" s="23"/>
      <c r="T1671" s="23"/>
      <c r="U1671" s="23"/>
      <c r="V1671" s="23"/>
      <c r="W1671" s="23"/>
      <c r="X1671" s="23"/>
      <c r="Y1671" s="23"/>
      <c r="Z1671" s="23"/>
      <c r="AA1671" s="23"/>
    </row>
    <row r="1672">
      <c r="A1672" s="20"/>
      <c r="B1672" s="20">
        <v>1663.0</v>
      </c>
      <c r="C1672" s="21" t="s">
        <v>1679</v>
      </c>
      <c r="D1672" s="22">
        <v>0.0</v>
      </c>
      <c r="E1672" s="22">
        <v>0.519574</v>
      </c>
      <c r="F1672" s="22">
        <v>0.519574278</v>
      </c>
      <c r="G1672" s="23"/>
      <c r="H1672" s="23"/>
      <c r="I1672" s="23"/>
      <c r="J1672" s="23"/>
      <c r="K1672" s="23"/>
      <c r="L1672" s="23"/>
      <c r="M1672" s="23"/>
      <c r="N1672" s="23"/>
      <c r="O1672" s="23"/>
      <c r="P1672" s="23"/>
      <c r="Q1672" s="23"/>
      <c r="R1672" s="23"/>
      <c r="S1672" s="23"/>
      <c r="T1672" s="23"/>
      <c r="U1672" s="23"/>
      <c r="V1672" s="23"/>
      <c r="W1672" s="23"/>
      <c r="X1672" s="23"/>
      <c r="Y1672" s="23"/>
      <c r="Z1672" s="23"/>
      <c r="AA1672" s="23"/>
    </row>
    <row r="1673">
      <c r="A1673" s="20"/>
      <c r="B1673" s="20">
        <v>1664.0</v>
      </c>
      <c r="C1673" s="21" t="s">
        <v>1680</v>
      </c>
      <c r="D1673" s="22">
        <v>0.0</v>
      </c>
      <c r="E1673" s="22">
        <v>0.513736</v>
      </c>
      <c r="F1673" s="22">
        <v>0.513735968</v>
      </c>
      <c r="G1673" s="23"/>
      <c r="H1673" s="23"/>
      <c r="I1673" s="23"/>
      <c r="J1673" s="23"/>
      <c r="K1673" s="23"/>
      <c r="L1673" s="23"/>
      <c r="M1673" s="23"/>
      <c r="N1673" s="23"/>
      <c r="O1673" s="23"/>
      <c r="P1673" s="23"/>
      <c r="Q1673" s="23"/>
      <c r="R1673" s="23"/>
      <c r="S1673" s="23"/>
      <c r="T1673" s="23"/>
      <c r="U1673" s="23"/>
      <c r="V1673" s="23"/>
      <c r="W1673" s="23"/>
      <c r="X1673" s="23"/>
      <c r="Y1673" s="23"/>
      <c r="Z1673" s="23"/>
      <c r="AA1673" s="23"/>
    </row>
    <row r="1674">
      <c r="A1674" s="20"/>
      <c r="B1674" s="20">
        <v>1665.0</v>
      </c>
      <c r="C1674" s="21" t="s">
        <v>1681</v>
      </c>
      <c r="D1674" s="22">
        <v>0.0</v>
      </c>
      <c r="E1674" s="22">
        <v>0.509672</v>
      </c>
      <c r="F1674" s="22">
        <v>0.509671811</v>
      </c>
      <c r="G1674" s="23"/>
      <c r="H1674" s="23"/>
      <c r="I1674" s="23"/>
      <c r="J1674" s="23"/>
      <c r="K1674" s="23"/>
      <c r="L1674" s="23"/>
      <c r="M1674" s="23"/>
      <c r="N1674" s="23"/>
      <c r="O1674" s="23"/>
      <c r="P1674" s="23"/>
      <c r="Q1674" s="23"/>
      <c r="R1674" s="23"/>
      <c r="S1674" s="23"/>
      <c r="T1674" s="23"/>
      <c r="U1674" s="23"/>
      <c r="V1674" s="23"/>
      <c r="W1674" s="23"/>
      <c r="X1674" s="23"/>
      <c r="Y1674" s="23"/>
      <c r="Z1674" s="23"/>
      <c r="AA1674" s="23"/>
    </row>
    <row r="1675">
      <c r="A1675" s="20"/>
      <c r="B1675" s="20">
        <v>1666.0</v>
      </c>
      <c r="C1675" s="21" t="s">
        <v>1682</v>
      </c>
      <c r="D1675" s="22">
        <v>0.0</v>
      </c>
      <c r="E1675" s="22">
        <v>0.50373</v>
      </c>
      <c r="F1675" s="22">
        <v>0.503729824</v>
      </c>
      <c r="G1675" s="23"/>
      <c r="H1675" s="23"/>
      <c r="I1675" s="23"/>
      <c r="J1675" s="23"/>
      <c r="K1675" s="23"/>
      <c r="L1675" s="23"/>
      <c r="M1675" s="23"/>
      <c r="N1675" s="23"/>
      <c r="O1675" s="23"/>
      <c r="P1675" s="23"/>
      <c r="Q1675" s="23"/>
      <c r="R1675" s="23"/>
      <c r="S1675" s="23"/>
      <c r="T1675" s="23"/>
      <c r="U1675" s="23"/>
      <c r="V1675" s="23"/>
      <c r="W1675" s="23"/>
      <c r="X1675" s="23"/>
      <c r="Y1675" s="23"/>
      <c r="Z1675" s="23"/>
      <c r="AA1675" s="23"/>
    </row>
    <row r="1676">
      <c r="A1676" s="20"/>
      <c r="B1676" s="20">
        <v>1667.0</v>
      </c>
      <c r="C1676" s="21" t="s">
        <v>1683</v>
      </c>
      <c r="D1676" s="22">
        <v>0.0</v>
      </c>
      <c r="E1676" s="22">
        <v>0.476988</v>
      </c>
      <c r="F1676" s="22">
        <v>0.476988106</v>
      </c>
      <c r="G1676" s="23"/>
      <c r="H1676" s="23"/>
      <c r="I1676" s="23"/>
      <c r="J1676" s="23"/>
      <c r="K1676" s="23"/>
      <c r="L1676" s="23"/>
      <c r="M1676" s="23"/>
      <c r="N1676" s="23"/>
      <c r="O1676" s="23"/>
      <c r="P1676" s="23"/>
      <c r="Q1676" s="23"/>
      <c r="R1676" s="23"/>
      <c r="S1676" s="23"/>
      <c r="T1676" s="23"/>
      <c r="U1676" s="23"/>
      <c r="V1676" s="23"/>
      <c r="W1676" s="23"/>
      <c r="X1676" s="23"/>
      <c r="Y1676" s="23"/>
      <c r="Z1676" s="23"/>
      <c r="AA1676" s="23"/>
    </row>
    <row r="1677">
      <c r="A1677" s="20"/>
      <c r="B1677" s="20">
        <v>1668.0</v>
      </c>
      <c r="C1677" s="21" t="s">
        <v>1684</v>
      </c>
      <c r="D1677" s="22">
        <v>0.0</v>
      </c>
      <c r="E1677" s="22">
        <v>0.457787</v>
      </c>
      <c r="F1677" s="22">
        <v>0.457787104</v>
      </c>
      <c r="G1677" s="23"/>
      <c r="H1677" s="23"/>
      <c r="I1677" s="23"/>
      <c r="J1677" s="23"/>
      <c r="K1677" s="23"/>
      <c r="L1677" s="23"/>
      <c r="M1677" s="23"/>
      <c r="N1677" s="23"/>
      <c r="O1677" s="23"/>
      <c r="P1677" s="23"/>
      <c r="Q1677" s="23"/>
      <c r="R1677" s="23"/>
      <c r="S1677" s="23"/>
      <c r="T1677" s="23"/>
      <c r="U1677" s="23"/>
      <c r="V1677" s="23"/>
      <c r="W1677" s="23"/>
      <c r="X1677" s="23"/>
      <c r="Y1677" s="23"/>
      <c r="Z1677" s="23"/>
      <c r="AA1677" s="23"/>
    </row>
    <row r="1678">
      <c r="A1678" s="20"/>
      <c r="B1678" s="20">
        <v>1669.0</v>
      </c>
      <c r="C1678" s="21" t="s">
        <v>1685</v>
      </c>
      <c r="D1678" s="22">
        <v>0.0</v>
      </c>
      <c r="E1678" s="22">
        <v>0.451841</v>
      </c>
      <c r="F1678" s="22">
        <v>0.451841288</v>
      </c>
      <c r="G1678" s="23"/>
      <c r="H1678" s="23"/>
      <c r="I1678" s="23"/>
      <c r="J1678" s="23"/>
      <c r="K1678" s="23"/>
      <c r="L1678" s="23"/>
      <c r="M1678" s="23"/>
      <c r="N1678" s="23"/>
      <c r="O1678" s="23"/>
      <c r="P1678" s="23"/>
      <c r="Q1678" s="23"/>
      <c r="R1678" s="23"/>
      <c r="S1678" s="23"/>
      <c r="T1678" s="23"/>
      <c r="U1678" s="23"/>
      <c r="V1678" s="23"/>
      <c r="W1678" s="23"/>
      <c r="X1678" s="23"/>
      <c r="Y1678" s="23"/>
      <c r="Z1678" s="23"/>
      <c r="AA1678" s="23"/>
    </row>
    <row r="1679">
      <c r="A1679" s="20"/>
      <c r="B1679" s="20">
        <v>1670.0</v>
      </c>
      <c r="C1679" s="21" t="s">
        <v>1686</v>
      </c>
      <c r="D1679" s="22">
        <v>0.0</v>
      </c>
      <c r="E1679" s="22">
        <v>0.432979</v>
      </c>
      <c r="F1679" s="22">
        <v>0.432978565</v>
      </c>
      <c r="G1679" s="23"/>
      <c r="H1679" s="23"/>
      <c r="I1679" s="23"/>
      <c r="J1679" s="23"/>
      <c r="K1679" s="23"/>
      <c r="L1679" s="23"/>
      <c r="M1679" s="23"/>
      <c r="N1679" s="23"/>
      <c r="O1679" s="23"/>
      <c r="P1679" s="23"/>
      <c r="Q1679" s="23"/>
      <c r="R1679" s="23"/>
      <c r="S1679" s="23"/>
      <c r="T1679" s="23"/>
      <c r="U1679" s="23"/>
      <c r="V1679" s="23"/>
      <c r="W1679" s="23"/>
      <c r="X1679" s="23"/>
      <c r="Y1679" s="23"/>
      <c r="Z1679" s="23"/>
      <c r="AA1679" s="23"/>
    </row>
    <row r="1680">
      <c r="A1680" s="20"/>
      <c r="B1680" s="20">
        <v>1671.0</v>
      </c>
      <c r="C1680" s="21" t="s">
        <v>1687</v>
      </c>
      <c r="D1680" s="22">
        <v>0.0</v>
      </c>
      <c r="E1680" s="22">
        <v>0.432979</v>
      </c>
      <c r="F1680" s="22">
        <v>0.432978565</v>
      </c>
      <c r="G1680" s="23"/>
      <c r="H1680" s="23"/>
      <c r="I1680" s="23"/>
      <c r="J1680" s="23"/>
      <c r="K1680" s="23"/>
      <c r="L1680" s="23"/>
      <c r="M1680" s="23"/>
      <c r="N1680" s="23"/>
      <c r="O1680" s="23"/>
      <c r="P1680" s="23"/>
      <c r="Q1680" s="23"/>
      <c r="R1680" s="23"/>
      <c r="S1680" s="23"/>
      <c r="T1680" s="23"/>
      <c r="U1680" s="23"/>
      <c r="V1680" s="23"/>
      <c r="W1680" s="23"/>
      <c r="X1680" s="23"/>
      <c r="Y1680" s="23"/>
      <c r="Z1680" s="23"/>
      <c r="AA1680" s="23"/>
    </row>
    <row r="1681">
      <c r="A1681" s="20"/>
      <c r="B1681" s="20">
        <v>1672.0</v>
      </c>
      <c r="C1681" s="21" t="s">
        <v>1688</v>
      </c>
      <c r="D1681" s="22">
        <v>0.0</v>
      </c>
      <c r="E1681" s="22">
        <v>0.42679</v>
      </c>
      <c r="F1681" s="22">
        <v>0.426790499</v>
      </c>
      <c r="G1681" s="23"/>
      <c r="H1681" s="23"/>
      <c r="I1681" s="23"/>
      <c r="J1681" s="23"/>
      <c r="K1681" s="23"/>
      <c r="L1681" s="23"/>
      <c r="M1681" s="23"/>
      <c r="N1681" s="23"/>
      <c r="O1681" s="23"/>
      <c r="P1681" s="23"/>
      <c r="Q1681" s="23"/>
      <c r="R1681" s="23"/>
      <c r="S1681" s="23"/>
      <c r="T1681" s="23"/>
      <c r="U1681" s="23"/>
      <c r="V1681" s="23"/>
      <c r="W1681" s="23"/>
      <c r="X1681" s="23"/>
      <c r="Y1681" s="23"/>
      <c r="Z1681" s="23"/>
      <c r="AA1681" s="23"/>
    </row>
    <row r="1682">
      <c r="A1682" s="20"/>
      <c r="B1682" s="20">
        <v>1673.0</v>
      </c>
      <c r="C1682" s="21" t="s">
        <v>1689</v>
      </c>
      <c r="D1682" s="22">
        <v>0.0</v>
      </c>
      <c r="E1682" s="22">
        <v>0.415801</v>
      </c>
      <c r="F1682" s="22">
        <v>0.415800553</v>
      </c>
      <c r="G1682" s="23"/>
      <c r="H1682" s="23"/>
      <c r="I1682" s="23"/>
      <c r="J1682" s="23"/>
      <c r="K1682" s="23"/>
      <c r="L1682" s="23"/>
      <c r="M1682" s="23"/>
      <c r="N1682" s="23"/>
      <c r="O1682" s="23"/>
      <c r="P1682" s="23"/>
      <c r="Q1682" s="23"/>
      <c r="R1682" s="23"/>
      <c r="S1682" s="23"/>
      <c r="T1682" s="23"/>
      <c r="U1682" s="23"/>
      <c r="V1682" s="23"/>
      <c r="W1682" s="23"/>
      <c r="X1682" s="23"/>
      <c r="Y1682" s="23"/>
      <c r="Z1682" s="23"/>
      <c r="AA1682" s="23"/>
    </row>
    <row r="1683">
      <c r="A1683" s="20"/>
      <c r="B1683" s="20">
        <v>1674.0</v>
      </c>
      <c r="C1683" s="21" t="s">
        <v>1690</v>
      </c>
      <c r="D1683" s="22">
        <v>0.0</v>
      </c>
      <c r="E1683" s="22">
        <v>0.415801</v>
      </c>
      <c r="F1683" s="22">
        <v>0.415800553</v>
      </c>
      <c r="G1683" s="23"/>
      <c r="H1683" s="23"/>
      <c r="I1683" s="23"/>
      <c r="J1683" s="23"/>
      <c r="K1683" s="23"/>
      <c r="L1683" s="23"/>
      <c r="M1683" s="23"/>
      <c r="N1683" s="23"/>
      <c r="O1683" s="23"/>
      <c r="P1683" s="23"/>
      <c r="Q1683" s="23"/>
      <c r="R1683" s="23"/>
      <c r="S1683" s="23"/>
      <c r="T1683" s="23"/>
      <c r="U1683" s="23"/>
      <c r="V1683" s="23"/>
      <c r="W1683" s="23"/>
      <c r="X1683" s="23"/>
      <c r="Y1683" s="23"/>
      <c r="Z1683" s="23"/>
      <c r="AA1683" s="23"/>
    </row>
    <row r="1684">
      <c r="A1684" s="20"/>
      <c r="B1684" s="20">
        <v>1675.0</v>
      </c>
      <c r="C1684" s="21" t="s">
        <v>1691</v>
      </c>
      <c r="D1684" s="22">
        <v>0.0</v>
      </c>
      <c r="E1684" s="22">
        <v>0.407853</v>
      </c>
      <c r="F1684" s="22">
        <v>0.407852752</v>
      </c>
      <c r="G1684" s="23"/>
      <c r="H1684" s="23"/>
      <c r="I1684" s="23"/>
      <c r="J1684" s="23"/>
      <c r="K1684" s="23"/>
      <c r="L1684" s="23"/>
      <c r="M1684" s="23"/>
      <c r="N1684" s="23"/>
      <c r="O1684" s="23"/>
      <c r="P1684" s="23"/>
      <c r="Q1684" s="23"/>
      <c r="R1684" s="23"/>
      <c r="S1684" s="23"/>
      <c r="T1684" s="23"/>
      <c r="U1684" s="23"/>
      <c r="V1684" s="23"/>
      <c r="W1684" s="23"/>
      <c r="X1684" s="23"/>
      <c r="Y1684" s="23"/>
      <c r="Z1684" s="23"/>
      <c r="AA1684" s="23"/>
    </row>
    <row r="1685">
      <c r="A1685" s="20"/>
      <c r="B1685" s="20">
        <v>1676.0</v>
      </c>
      <c r="C1685" s="21" t="s">
        <v>1692</v>
      </c>
      <c r="D1685" s="22">
        <v>0.0</v>
      </c>
      <c r="E1685" s="22">
        <v>0.377474</v>
      </c>
      <c r="F1685" s="22">
        <v>0.377473963</v>
      </c>
      <c r="G1685" s="23"/>
      <c r="H1685" s="23"/>
      <c r="I1685" s="23"/>
      <c r="J1685" s="23"/>
      <c r="K1685" s="23"/>
      <c r="L1685" s="23"/>
      <c r="M1685" s="23"/>
      <c r="N1685" s="23"/>
      <c r="O1685" s="23"/>
      <c r="P1685" s="23"/>
      <c r="Q1685" s="23"/>
      <c r="R1685" s="23"/>
      <c r="S1685" s="23"/>
      <c r="T1685" s="23"/>
      <c r="U1685" s="23"/>
      <c r="V1685" s="23"/>
      <c r="W1685" s="23"/>
      <c r="X1685" s="23"/>
      <c r="Y1685" s="23"/>
      <c r="Z1685" s="23"/>
      <c r="AA1685" s="23"/>
    </row>
    <row r="1686">
      <c r="A1686" s="20"/>
      <c r="B1686" s="20">
        <v>1677.0</v>
      </c>
      <c r="C1686" s="21" t="s">
        <v>1693</v>
      </c>
      <c r="D1686" s="22">
        <v>0.0</v>
      </c>
      <c r="E1686" s="22">
        <v>0.371307</v>
      </c>
      <c r="F1686" s="22">
        <v>0.371306871</v>
      </c>
      <c r="G1686" s="23"/>
      <c r="H1686" s="23"/>
      <c r="I1686" s="23"/>
      <c r="J1686" s="23"/>
      <c r="K1686" s="23"/>
      <c r="L1686" s="23"/>
      <c r="M1686" s="23"/>
      <c r="N1686" s="23"/>
      <c r="O1686" s="23"/>
      <c r="P1686" s="23"/>
      <c r="Q1686" s="23"/>
      <c r="R1686" s="23"/>
      <c r="S1686" s="23"/>
      <c r="T1686" s="23"/>
      <c r="U1686" s="23"/>
      <c r="V1686" s="23"/>
      <c r="W1686" s="23"/>
      <c r="X1686" s="23"/>
      <c r="Y1686" s="23"/>
      <c r="Z1686" s="23"/>
      <c r="AA1686" s="23"/>
    </row>
    <row r="1687">
      <c r="A1687" s="20"/>
      <c r="B1687" s="20">
        <v>1678.0</v>
      </c>
      <c r="C1687" s="21" t="s">
        <v>1694</v>
      </c>
      <c r="D1687" s="22">
        <v>0.0</v>
      </c>
      <c r="E1687" s="22">
        <v>0.346383</v>
      </c>
      <c r="F1687" s="22">
        <v>0.346382852</v>
      </c>
      <c r="G1687" s="23"/>
      <c r="H1687" s="23"/>
      <c r="I1687" s="23"/>
      <c r="J1687" s="23"/>
      <c r="K1687" s="23"/>
      <c r="L1687" s="23"/>
      <c r="M1687" s="23"/>
      <c r="N1687" s="23"/>
      <c r="O1687" s="23"/>
      <c r="P1687" s="23"/>
      <c r="Q1687" s="23"/>
      <c r="R1687" s="23"/>
      <c r="S1687" s="23"/>
      <c r="T1687" s="23"/>
      <c r="U1687" s="23"/>
      <c r="V1687" s="23"/>
      <c r="W1687" s="23"/>
      <c r="X1687" s="23"/>
      <c r="Y1687" s="23"/>
      <c r="Z1687" s="23"/>
      <c r="AA1687" s="23"/>
    </row>
    <row r="1688">
      <c r="A1688" s="20"/>
      <c r="B1688" s="20">
        <v>1679.0</v>
      </c>
      <c r="C1688" s="21" t="s">
        <v>1695</v>
      </c>
      <c r="D1688" s="22">
        <v>0.0</v>
      </c>
      <c r="E1688" s="22">
        <v>0.322245</v>
      </c>
      <c r="F1688" s="22">
        <v>0.322245429</v>
      </c>
      <c r="G1688" s="23"/>
      <c r="H1688" s="23"/>
      <c r="I1688" s="23"/>
      <c r="J1688" s="23"/>
      <c r="K1688" s="23"/>
      <c r="L1688" s="23"/>
      <c r="M1688" s="23"/>
      <c r="N1688" s="23"/>
      <c r="O1688" s="23"/>
      <c r="P1688" s="23"/>
      <c r="Q1688" s="23"/>
      <c r="R1688" s="23"/>
      <c r="S1688" s="23"/>
      <c r="T1688" s="23"/>
      <c r="U1688" s="23"/>
      <c r="V1688" s="23"/>
      <c r="W1688" s="23"/>
      <c r="X1688" s="23"/>
      <c r="Y1688" s="23"/>
      <c r="Z1688" s="23"/>
      <c r="AA1688" s="23"/>
    </row>
    <row r="1689">
      <c r="A1689" s="20"/>
      <c r="B1689" s="20">
        <v>1680.0</v>
      </c>
      <c r="C1689" s="21" t="s">
        <v>1696</v>
      </c>
      <c r="D1689" s="22">
        <v>0.0</v>
      </c>
      <c r="E1689" s="22">
        <v>0.31185</v>
      </c>
      <c r="F1689" s="22">
        <v>0.311850415</v>
      </c>
      <c r="G1689" s="23"/>
      <c r="H1689" s="23"/>
      <c r="I1689" s="23"/>
      <c r="J1689" s="23"/>
      <c r="K1689" s="23"/>
      <c r="L1689" s="23"/>
      <c r="M1689" s="23"/>
      <c r="N1689" s="23"/>
      <c r="O1689" s="23"/>
      <c r="P1689" s="23"/>
      <c r="Q1689" s="23"/>
      <c r="R1689" s="23"/>
      <c r="S1689" s="23"/>
      <c r="T1689" s="23"/>
      <c r="U1689" s="23"/>
      <c r="V1689" s="23"/>
      <c r="W1689" s="23"/>
      <c r="X1689" s="23"/>
      <c r="Y1689" s="23"/>
      <c r="Z1689" s="23"/>
      <c r="AA1689" s="23"/>
    </row>
    <row r="1690">
      <c r="A1690" s="20"/>
      <c r="B1690" s="20">
        <v>1681.0</v>
      </c>
      <c r="C1690" s="21" t="s">
        <v>1697</v>
      </c>
      <c r="D1690" s="22">
        <v>0.0</v>
      </c>
      <c r="E1690" s="22">
        <v>0.31185</v>
      </c>
      <c r="F1690" s="22">
        <v>0.311850415</v>
      </c>
      <c r="G1690" s="23"/>
      <c r="H1690" s="23"/>
      <c r="I1690" s="23"/>
      <c r="J1690" s="23"/>
      <c r="K1690" s="23"/>
      <c r="L1690" s="23"/>
      <c r="M1690" s="23"/>
      <c r="N1690" s="23"/>
      <c r="O1690" s="23"/>
      <c r="P1690" s="23"/>
      <c r="Q1690" s="23"/>
      <c r="R1690" s="23"/>
      <c r="S1690" s="23"/>
      <c r="T1690" s="23"/>
      <c r="U1690" s="23"/>
      <c r="V1690" s="23"/>
      <c r="W1690" s="23"/>
      <c r="X1690" s="23"/>
      <c r="Y1690" s="23"/>
      <c r="Z1690" s="23"/>
      <c r="AA1690" s="23"/>
    </row>
    <row r="1691">
      <c r="A1691" s="20"/>
      <c r="B1691" s="20">
        <v>1682.0</v>
      </c>
      <c r="C1691" s="21" t="s">
        <v>1698</v>
      </c>
      <c r="D1691" s="22">
        <v>0.0</v>
      </c>
      <c r="E1691" s="22">
        <v>0.31185</v>
      </c>
      <c r="F1691" s="22">
        <v>0.311850415</v>
      </c>
      <c r="G1691" s="23"/>
      <c r="H1691" s="23"/>
      <c r="I1691" s="23"/>
      <c r="J1691" s="23"/>
      <c r="K1691" s="23"/>
      <c r="L1691" s="23"/>
      <c r="M1691" s="23"/>
      <c r="N1691" s="23"/>
      <c r="O1691" s="23"/>
      <c r="P1691" s="23"/>
      <c r="Q1691" s="23"/>
      <c r="R1691" s="23"/>
      <c r="S1691" s="23"/>
      <c r="T1691" s="23"/>
      <c r="U1691" s="23"/>
      <c r="V1691" s="23"/>
      <c r="W1691" s="23"/>
      <c r="X1691" s="23"/>
      <c r="Y1691" s="23"/>
      <c r="Z1691" s="23"/>
      <c r="AA1691" s="23"/>
    </row>
    <row r="1692">
      <c r="A1692" s="20"/>
      <c r="B1692" s="20">
        <v>1683.0</v>
      </c>
      <c r="C1692" s="21" t="s">
        <v>1699</v>
      </c>
      <c r="D1692" s="22">
        <v>0.0</v>
      </c>
      <c r="E1692" s="22">
        <v>0.31185</v>
      </c>
      <c r="F1692" s="22">
        <v>0.311850415</v>
      </c>
      <c r="G1692" s="23"/>
      <c r="H1692" s="23"/>
      <c r="I1692" s="23"/>
      <c r="J1692" s="23"/>
      <c r="K1692" s="23"/>
      <c r="L1692" s="23"/>
      <c r="M1692" s="23"/>
      <c r="N1692" s="23"/>
      <c r="O1692" s="23"/>
      <c r="P1692" s="23"/>
      <c r="Q1692" s="23"/>
      <c r="R1692" s="23"/>
      <c r="S1692" s="23"/>
      <c r="T1692" s="23"/>
      <c r="U1692" s="23"/>
      <c r="V1692" s="23"/>
      <c r="W1692" s="23"/>
      <c r="X1692" s="23"/>
      <c r="Y1692" s="23"/>
      <c r="Z1692" s="23"/>
      <c r="AA1692" s="23"/>
    </row>
    <row r="1693">
      <c r="A1693" s="20"/>
      <c r="B1693" s="20">
        <v>1684.0</v>
      </c>
      <c r="C1693" s="21" t="s">
        <v>1700</v>
      </c>
      <c r="D1693" s="22">
        <v>0.0</v>
      </c>
      <c r="E1693" s="22">
        <v>0.31185</v>
      </c>
      <c r="F1693" s="22">
        <v>0.311850415</v>
      </c>
      <c r="G1693" s="23"/>
      <c r="H1693" s="23"/>
      <c r="I1693" s="23"/>
      <c r="J1693" s="23"/>
      <c r="K1693" s="23"/>
      <c r="L1693" s="23"/>
      <c r="M1693" s="23"/>
      <c r="N1693" s="23"/>
      <c r="O1693" s="23"/>
      <c r="P1693" s="23"/>
      <c r="Q1693" s="23"/>
      <c r="R1693" s="23"/>
      <c r="S1693" s="23"/>
      <c r="T1693" s="23"/>
      <c r="U1693" s="23"/>
      <c r="V1693" s="23"/>
      <c r="W1693" s="23"/>
      <c r="X1693" s="23"/>
      <c r="Y1693" s="23"/>
      <c r="Z1693" s="23"/>
      <c r="AA1693" s="23"/>
    </row>
    <row r="1694">
      <c r="A1694" s="20"/>
      <c r="B1694" s="20">
        <v>1685.0</v>
      </c>
      <c r="C1694" s="21" t="s">
        <v>1701</v>
      </c>
      <c r="D1694" s="22">
        <v>0.0</v>
      </c>
      <c r="E1694" s="22">
        <v>0.31185</v>
      </c>
      <c r="F1694" s="22">
        <v>0.311850415</v>
      </c>
      <c r="G1694" s="23"/>
      <c r="H1694" s="23"/>
      <c r="I1694" s="23"/>
      <c r="J1694" s="23"/>
      <c r="K1694" s="23"/>
      <c r="L1694" s="23"/>
      <c r="M1694" s="23"/>
      <c r="N1694" s="23"/>
      <c r="O1694" s="23"/>
      <c r="P1694" s="23"/>
      <c r="Q1694" s="23"/>
      <c r="R1694" s="23"/>
      <c r="S1694" s="23"/>
      <c r="T1694" s="23"/>
      <c r="U1694" s="23"/>
      <c r="V1694" s="23"/>
      <c r="W1694" s="23"/>
      <c r="X1694" s="23"/>
      <c r="Y1694" s="23"/>
      <c r="Z1694" s="23"/>
      <c r="AA1694" s="23"/>
    </row>
    <row r="1695">
      <c r="A1695" s="20"/>
      <c r="B1695" s="20">
        <v>1686.0</v>
      </c>
      <c r="C1695" s="21" t="s">
        <v>1702</v>
      </c>
      <c r="D1695" s="22">
        <v>0.0</v>
      </c>
      <c r="E1695" s="22">
        <v>0.31185</v>
      </c>
      <c r="F1695" s="22">
        <v>0.311850415</v>
      </c>
      <c r="G1695" s="23"/>
      <c r="H1695" s="23"/>
      <c r="I1695" s="23"/>
      <c r="J1695" s="23"/>
      <c r="K1695" s="23"/>
      <c r="L1695" s="23"/>
      <c r="M1695" s="23"/>
      <c r="N1695" s="23"/>
      <c r="O1695" s="23"/>
      <c r="P1695" s="23"/>
      <c r="Q1695" s="23"/>
      <c r="R1695" s="23"/>
      <c r="S1695" s="23"/>
      <c r="T1695" s="23"/>
      <c r="U1695" s="23"/>
      <c r="V1695" s="23"/>
      <c r="W1695" s="23"/>
      <c r="X1695" s="23"/>
      <c r="Y1695" s="23"/>
      <c r="Z1695" s="23"/>
      <c r="AA1695" s="23"/>
    </row>
    <row r="1696">
      <c r="A1696" s="20"/>
      <c r="B1696" s="20">
        <v>1687.0</v>
      </c>
      <c r="C1696" s="21" t="s">
        <v>1703</v>
      </c>
      <c r="D1696" s="22">
        <v>0.0</v>
      </c>
      <c r="E1696" s="22">
        <v>0.305803</v>
      </c>
      <c r="F1696" s="22">
        <v>0.305803086</v>
      </c>
      <c r="G1696" s="23"/>
      <c r="H1696" s="23"/>
      <c r="I1696" s="23"/>
      <c r="J1696" s="23"/>
      <c r="K1696" s="23"/>
      <c r="L1696" s="23"/>
      <c r="M1696" s="23"/>
      <c r="N1696" s="23"/>
      <c r="O1696" s="23"/>
      <c r="P1696" s="23"/>
      <c r="Q1696" s="23"/>
      <c r="R1696" s="23"/>
      <c r="S1696" s="23"/>
      <c r="T1696" s="23"/>
      <c r="U1696" s="23"/>
      <c r="V1696" s="23"/>
      <c r="W1696" s="23"/>
      <c r="X1696" s="23"/>
      <c r="Y1696" s="23"/>
      <c r="Z1696" s="23"/>
      <c r="AA1696" s="23"/>
    </row>
    <row r="1697">
      <c r="A1697" s="20"/>
      <c r="B1697" s="20">
        <v>1688.0</v>
      </c>
      <c r="C1697" s="21" t="s">
        <v>1704</v>
      </c>
      <c r="D1697" s="22">
        <v>0.0</v>
      </c>
      <c r="E1697" s="22">
        <v>0.291436</v>
      </c>
      <c r="F1697" s="22">
        <v>0.291436228</v>
      </c>
      <c r="G1697" s="23"/>
      <c r="H1697" s="23"/>
      <c r="I1697" s="23"/>
      <c r="J1697" s="23"/>
      <c r="K1697" s="23"/>
      <c r="L1697" s="23"/>
      <c r="M1697" s="23"/>
      <c r="N1697" s="23"/>
      <c r="O1697" s="23"/>
      <c r="P1697" s="23"/>
      <c r="Q1697" s="23"/>
      <c r="R1697" s="23"/>
      <c r="S1697" s="23"/>
      <c r="T1697" s="23"/>
      <c r="U1697" s="23"/>
      <c r="V1697" s="23"/>
      <c r="W1697" s="23"/>
      <c r="X1697" s="23"/>
      <c r="Y1697" s="23"/>
      <c r="Z1697" s="23"/>
      <c r="AA1697" s="23"/>
    </row>
    <row r="1698">
      <c r="A1698" s="20"/>
      <c r="B1698" s="20">
        <v>1689.0</v>
      </c>
      <c r="C1698" s="21" t="s">
        <v>1705</v>
      </c>
      <c r="D1698" s="22">
        <v>0.0</v>
      </c>
      <c r="E1698" s="22">
        <v>0.265885</v>
      </c>
      <c r="F1698" s="22">
        <v>0.265884916</v>
      </c>
      <c r="G1698" s="23"/>
      <c r="H1698" s="23"/>
      <c r="I1698" s="23"/>
      <c r="J1698" s="23"/>
      <c r="K1698" s="23"/>
      <c r="L1698" s="23"/>
      <c r="M1698" s="23"/>
      <c r="N1698" s="23"/>
      <c r="O1698" s="23"/>
      <c r="P1698" s="23"/>
      <c r="Q1698" s="23"/>
      <c r="R1698" s="23"/>
      <c r="S1698" s="23"/>
      <c r="T1698" s="23"/>
      <c r="U1698" s="23"/>
      <c r="V1698" s="23"/>
      <c r="W1698" s="23"/>
      <c r="X1698" s="23"/>
      <c r="Y1698" s="23"/>
      <c r="Z1698" s="23"/>
      <c r="AA1698" s="23"/>
    </row>
    <row r="1699">
      <c r="A1699" s="20"/>
      <c r="B1699" s="20">
        <v>1690.0</v>
      </c>
      <c r="C1699" s="21" t="s">
        <v>1706</v>
      </c>
      <c r="D1699" s="22">
        <v>0.0</v>
      </c>
      <c r="E1699" s="22">
        <v>0.264748</v>
      </c>
      <c r="F1699" s="22">
        <v>0.26474833</v>
      </c>
      <c r="G1699" s="23"/>
      <c r="H1699" s="23"/>
      <c r="I1699" s="23"/>
      <c r="J1699" s="23"/>
      <c r="K1699" s="23"/>
      <c r="L1699" s="23"/>
      <c r="M1699" s="23"/>
      <c r="N1699" s="23"/>
      <c r="O1699" s="23"/>
      <c r="P1699" s="23"/>
      <c r="Q1699" s="23"/>
      <c r="R1699" s="23"/>
      <c r="S1699" s="23"/>
      <c r="T1699" s="23"/>
      <c r="U1699" s="23"/>
      <c r="V1699" s="23"/>
      <c r="W1699" s="23"/>
      <c r="X1699" s="23"/>
      <c r="Y1699" s="23"/>
      <c r="Z1699" s="23"/>
      <c r="AA1699" s="23"/>
    </row>
    <row r="1700">
      <c r="A1700" s="20"/>
      <c r="B1700" s="20">
        <v>1691.0</v>
      </c>
      <c r="C1700" s="21" t="s">
        <v>1707</v>
      </c>
      <c r="D1700" s="22">
        <v>0.0</v>
      </c>
      <c r="E1700" s="22">
        <v>0.259875</v>
      </c>
      <c r="F1700" s="22">
        <v>0.259875346</v>
      </c>
      <c r="G1700" s="23"/>
      <c r="H1700" s="23"/>
      <c r="I1700" s="23"/>
      <c r="J1700" s="23"/>
      <c r="K1700" s="23"/>
      <c r="L1700" s="23"/>
      <c r="M1700" s="23"/>
      <c r="N1700" s="23"/>
      <c r="O1700" s="23"/>
      <c r="P1700" s="23"/>
      <c r="Q1700" s="23"/>
      <c r="R1700" s="23"/>
      <c r="S1700" s="23"/>
      <c r="T1700" s="23"/>
      <c r="U1700" s="23"/>
      <c r="V1700" s="23"/>
      <c r="W1700" s="23"/>
      <c r="X1700" s="23"/>
      <c r="Y1700" s="23"/>
      <c r="Z1700" s="23"/>
      <c r="AA1700" s="23"/>
    </row>
    <row r="1701">
      <c r="A1701" s="20"/>
      <c r="B1701" s="20">
        <v>1692.0</v>
      </c>
      <c r="C1701" s="21" t="s">
        <v>1708</v>
      </c>
      <c r="D1701" s="22">
        <v>0.0</v>
      </c>
      <c r="E1701" s="22">
        <v>0.251164</v>
      </c>
      <c r="F1701" s="22">
        <v>0.251163779</v>
      </c>
      <c r="G1701" s="23"/>
      <c r="H1701" s="23"/>
      <c r="I1701" s="23"/>
      <c r="J1701" s="23"/>
      <c r="K1701" s="23"/>
      <c r="L1701" s="23"/>
      <c r="M1701" s="23"/>
      <c r="N1701" s="23"/>
      <c r="O1701" s="23"/>
      <c r="P1701" s="23"/>
      <c r="Q1701" s="23"/>
      <c r="R1701" s="23"/>
      <c r="S1701" s="23"/>
      <c r="T1701" s="23"/>
      <c r="U1701" s="23"/>
      <c r="V1701" s="23"/>
      <c r="W1701" s="23"/>
      <c r="X1701" s="23"/>
      <c r="Y1701" s="23"/>
      <c r="Z1701" s="23"/>
      <c r="AA1701" s="23"/>
    </row>
    <row r="1702">
      <c r="A1702" s="20"/>
      <c r="B1702" s="20">
        <v>1693.0</v>
      </c>
      <c r="C1702" s="21" t="s">
        <v>1709</v>
      </c>
      <c r="D1702" s="22">
        <v>0.0</v>
      </c>
      <c r="E1702" s="22">
        <v>0.243161</v>
      </c>
      <c r="F1702" s="22">
        <v>0.243160762</v>
      </c>
      <c r="G1702" s="23"/>
      <c r="H1702" s="23"/>
      <c r="I1702" s="23"/>
      <c r="J1702" s="23"/>
      <c r="K1702" s="23"/>
      <c r="L1702" s="23"/>
      <c r="M1702" s="23"/>
      <c r="N1702" s="23"/>
      <c r="O1702" s="23"/>
      <c r="P1702" s="23"/>
      <c r="Q1702" s="23"/>
      <c r="R1702" s="23"/>
      <c r="S1702" s="23"/>
      <c r="T1702" s="23"/>
      <c r="U1702" s="23"/>
      <c r="V1702" s="23"/>
      <c r="W1702" s="23"/>
      <c r="X1702" s="23"/>
      <c r="Y1702" s="23"/>
      <c r="Z1702" s="23"/>
      <c r="AA1702" s="23"/>
    </row>
    <row r="1703">
      <c r="A1703" s="20"/>
      <c r="B1703" s="20">
        <v>1694.0</v>
      </c>
      <c r="C1703" s="21" t="s">
        <v>1710</v>
      </c>
      <c r="D1703" s="22">
        <v>0.0</v>
      </c>
      <c r="E1703" s="22">
        <v>0.242049</v>
      </c>
      <c r="F1703" s="22">
        <v>0.242048997</v>
      </c>
      <c r="G1703" s="23"/>
      <c r="H1703" s="23"/>
      <c r="I1703" s="23"/>
      <c r="J1703" s="23"/>
      <c r="K1703" s="23"/>
      <c r="L1703" s="23"/>
      <c r="M1703" s="23"/>
      <c r="N1703" s="23"/>
      <c r="O1703" s="23"/>
      <c r="P1703" s="23"/>
      <c r="Q1703" s="23"/>
      <c r="R1703" s="23"/>
      <c r="S1703" s="23"/>
      <c r="T1703" s="23"/>
      <c r="U1703" s="23"/>
      <c r="V1703" s="23"/>
      <c r="W1703" s="23"/>
      <c r="X1703" s="23"/>
      <c r="Y1703" s="23"/>
      <c r="Z1703" s="23"/>
      <c r="AA1703" s="23"/>
    </row>
    <row r="1704">
      <c r="A1704" s="20"/>
      <c r="B1704" s="20">
        <v>1695.0</v>
      </c>
      <c r="C1704" s="21" t="s">
        <v>1711</v>
      </c>
      <c r="D1704" s="22">
        <v>0.0</v>
      </c>
      <c r="E1704" s="22">
        <v>0.213101</v>
      </c>
      <c r="F1704" s="22">
        <v>0.213100825</v>
      </c>
      <c r="G1704" s="23"/>
      <c r="H1704" s="23"/>
      <c r="I1704" s="23"/>
      <c r="J1704" s="23"/>
      <c r="K1704" s="23"/>
      <c r="L1704" s="23"/>
      <c r="M1704" s="23"/>
      <c r="N1704" s="23"/>
      <c r="O1704" s="23"/>
      <c r="P1704" s="23"/>
      <c r="Q1704" s="23"/>
      <c r="R1704" s="23"/>
      <c r="S1704" s="23"/>
      <c r="T1704" s="23"/>
      <c r="U1704" s="23"/>
      <c r="V1704" s="23"/>
      <c r="W1704" s="23"/>
      <c r="X1704" s="23"/>
      <c r="Y1704" s="23"/>
      <c r="Z1704" s="23"/>
      <c r="AA1704" s="23"/>
    </row>
    <row r="1705">
      <c r="A1705" s="20"/>
      <c r="B1705" s="20">
        <v>1696.0</v>
      </c>
      <c r="C1705" s="21" t="s">
        <v>1712</v>
      </c>
      <c r="D1705" s="22">
        <v>0.0</v>
      </c>
      <c r="E1705" s="22">
        <v>0.2079</v>
      </c>
      <c r="F1705" s="22">
        <v>0.207900276</v>
      </c>
      <c r="G1705" s="23"/>
      <c r="H1705" s="23"/>
      <c r="I1705" s="23"/>
      <c r="J1705" s="23"/>
      <c r="K1705" s="23"/>
      <c r="L1705" s="23"/>
      <c r="M1705" s="23"/>
      <c r="N1705" s="23"/>
      <c r="O1705" s="23"/>
      <c r="P1705" s="23"/>
      <c r="Q1705" s="23"/>
      <c r="R1705" s="23"/>
      <c r="S1705" s="23"/>
      <c r="T1705" s="23"/>
      <c r="U1705" s="23"/>
      <c r="V1705" s="23"/>
      <c r="W1705" s="23"/>
      <c r="X1705" s="23"/>
      <c r="Y1705" s="23"/>
      <c r="Z1705" s="23"/>
      <c r="AA1705" s="23"/>
    </row>
    <row r="1706">
      <c r="A1706" s="20"/>
      <c r="B1706" s="20">
        <v>1697.0</v>
      </c>
      <c r="C1706" s="21" t="s">
        <v>1713</v>
      </c>
      <c r="D1706" s="22">
        <v>0.0</v>
      </c>
      <c r="E1706" s="22">
        <v>0.2079</v>
      </c>
      <c r="F1706" s="22">
        <v>0.207900276</v>
      </c>
      <c r="G1706" s="23"/>
      <c r="H1706" s="23"/>
      <c r="I1706" s="23"/>
      <c r="J1706" s="23"/>
      <c r="K1706" s="23"/>
      <c r="L1706" s="23"/>
      <c r="M1706" s="23"/>
      <c r="N1706" s="23"/>
      <c r="O1706" s="23"/>
      <c r="P1706" s="23"/>
      <c r="Q1706" s="23"/>
      <c r="R1706" s="23"/>
      <c r="S1706" s="23"/>
      <c r="T1706" s="23"/>
      <c r="U1706" s="23"/>
      <c r="V1706" s="23"/>
      <c r="W1706" s="23"/>
      <c r="X1706" s="23"/>
      <c r="Y1706" s="23"/>
      <c r="Z1706" s="23"/>
      <c r="AA1706" s="23"/>
    </row>
    <row r="1707">
      <c r="A1707" s="20"/>
      <c r="B1707" s="20">
        <v>1698.0</v>
      </c>
      <c r="C1707" s="21" t="s">
        <v>1714</v>
      </c>
      <c r="D1707" s="22">
        <v>0.0</v>
      </c>
      <c r="E1707" s="22">
        <v>0.203869</v>
      </c>
      <c r="F1707" s="22">
        <v>0.203868724</v>
      </c>
      <c r="G1707" s="23"/>
      <c r="H1707" s="23"/>
      <c r="I1707" s="23"/>
      <c r="J1707" s="23"/>
      <c r="K1707" s="23"/>
      <c r="L1707" s="23"/>
      <c r="M1707" s="23"/>
      <c r="N1707" s="23"/>
      <c r="O1707" s="23"/>
      <c r="P1707" s="23"/>
      <c r="Q1707" s="23"/>
      <c r="R1707" s="23"/>
      <c r="S1707" s="23"/>
      <c r="T1707" s="23"/>
      <c r="U1707" s="23"/>
      <c r="V1707" s="23"/>
      <c r="W1707" s="23"/>
      <c r="X1707" s="23"/>
      <c r="Y1707" s="23"/>
      <c r="Z1707" s="23"/>
      <c r="AA1707" s="23"/>
    </row>
    <row r="1708">
      <c r="A1708" s="20"/>
      <c r="B1708" s="20">
        <v>1699.0</v>
      </c>
      <c r="C1708" s="21" t="s">
        <v>1715</v>
      </c>
      <c r="D1708" s="22">
        <v>0.0</v>
      </c>
      <c r="E1708" s="22">
        <v>0.203869</v>
      </c>
      <c r="F1708" s="22">
        <v>0.203868724</v>
      </c>
      <c r="G1708" s="23"/>
      <c r="H1708" s="23"/>
      <c r="I1708" s="23"/>
      <c r="J1708" s="23"/>
      <c r="K1708" s="23"/>
      <c r="L1708" s="23"/>
      <c r="M1708" s="23"/>
      <c r="N1708" s="23"/>
      <c r="O1708" s="23"/>
      <c r="P1708" s="23"/>
      <c r="Q1708" s="23"/>
      <c r="R1708" s="23"/>
      <c r="S1708" s="23"/>
      <c r="T1708" s="23"/>
      <c r="U1708" s="23"/>
      <c r="V1708" s="23"/>
      <c r="W1708" s="23"/>
      <c r="X1708" s="23"/>
      <c r="Y1708" s="23"/>
      <c r="Z1708" s="23"/>
      <c r="AA1708" s="23"/>
    </row>
    <row r="1709">
      <c r="A1709" s="20"/>
      <c r="B1709" s="20">
        <v>1700.0</v>
      </c>
      <c r="C1709" s="21" t="s">
        <v>1716</v>
      </c>
      <c r="D1709" s="22">
        <v>0.0</v>
      </c>
      <c r="E1709" s="22">
        <v>0.179403</v>
      </c>
      <c r="F1709" s="22">
        <v>0.179402699</v>
      </c>
      <c r="G1709" s="23"/>
      <c r="H1709" s="23"/>
      <c r="I1709" s="23"/>
      <c r="J1709" s="23"/>
      <c r="K1709" s="23"/>
      <c r="L1709" s="23"/>
      <c r="M1709" s="23"/>
      <c r="N1709" s="23"/>
      <c r="O1709" s="23"/>
      <c r="P1709" s="23"/>
      <c r="Q1709" s="23"/>
      <c r="R1709" s="23"/>
      <c r="S1709" s="23"/>
      <c r="T1709" s="23"/>
      <c r="U1709" s="23"/>
      <c r="V1709" s="23"/>
      <c r="W1709" s="23"/>
      <c r="X1709" s="23"/>
      <c r="Y1709" s="23"/>
      <c r="Z1709" s="23"/>
      <c r="AA1709" s="23"/>
    </row>
    <row r="1710">
      <c r="A1710" s="20"/>
      <c r="B1710" s="20">
        <v>1701.0</v>
      </c>
      <c r="C1710" s="21" t="s">
        <v>1717</v>
      </c>
      <c r="D1710" s="22">
        <v>0.0</v>
      </c>
      <c r="E1710" s="22">
        <v>0.166449</v>
      </c>
      <c r="F1710" s="22">
        <v>0.16644912</v>
      </c>
      <c r="G1710" s="23"/>
      <c r="H1710" s="23"/>
      <c r="I1710" s="23"/>
      <c r="J1710" s="23"/>
      <c r="K1710" s="23"/>
      <c r="L1710" s="23"/>
      <c r="M1710" s="23"/>
      <c r="N1710" s="23"/>
      <c r="O1710" s="23"/>
      <c r="P1710" s="23"/>
      <c r="Q1710" s="23"/>
      <c r="R1710" s="23"/>
      <c r="S1710" s="23"/>
      <c r="T1710" s="23"/>
      <c r="U1710" s="23"/>
      <c r="V1710" s="23"/>
      <c r="W1710" s="23"/>
      <c r="X1710" s="23"/>
      <c r="Y1710" s="23"/>
      <c r="Z1710" s="23"/>
      <c r="AA1710" s="23"/>
    </row>
    <row r="1711">
      <c r="A1711" s="20"/>
      <c r="B1711" s="20">
        <v>1702.0</v>
      </c>
      <c r="C1711" s="21" t="s">
        <v>1718</v>
      </c>
      <c r="D1711" s="22">
        <v>0.0</v>
      </c>
      <c r="E1711" s="22">
        <v>0.166449</v>
      </c>
      <c r="F1711" s="22">
        <v>0.16644912</v>
      </c>
      <c r="G1711" s="23"/>
      <c r="H1711" s="23"/>
      <c r="I1711" s="23"/>
      <c r="J1711" s="23"/>
      <c r="K1711" s="23"/>
      <c r="L1711" s="23"/>
      <c r="M1711" s="23"/>
      <c r="N1711" s="23"/>
      <c r="O1711" s="23"/>
      <c r="P1711" s="23"/>
      <c r="Q1711" s="23"/>
      <c r="R1711" s="23"/>
      <c r="S1711" s="23"/>
      <c r="T1711" s="23"/>
      <c r="U1711" s="23"/>
      <c r="V1711" s="23"/>
      <c r="W1711" s="23"/>
      <c r="X1711" s="23"/>
      <c r="Y1711" s="23"/>
      <c r="Z1711" s="23"/>
      <c r="AA1711" s="23"/>
    </row>
    <row r="1712">
      <c r="A1712" s="20"/>
      <c r="B1712" s="20">
        <v>1703.0</v>
      </c>
      <c r="C1712" s="21" t="s">
        <v>1719</v>
      </c>
      <c r="D1712" s="22">
        <v>0.0</v>
      </c>
      <c r="E1712" s="22">
        <v>0.163678</v>
      </c>
      <c r="F1712" s="22">
        <v>0.163677592</v>
      </c>
      <c r="G1712" s="23"/>
      <c r="H1712" s="23"/>
      <c r="I1712" s="23"/>
      <c r="J1712" s="23"/>
      <c r="K1712" s="23"/>
      <c r="L1712" s="23"/>
      <c r="M1712" s="23"/>
      <c r="N1712" s="23"/>
      <c r="O1712" s="23"/>
      <c r="P1712" s="23"/>
      <c r="Q1712" s="23"/>
      <c r="R1712" s="23"/>
      <c r="S1712" s="23"/>
      <c r="T1712" s="23"/>
      <c r="U1712" s="23"/>
      <c r="V1712" s="23"/>
      <c r="W1712" s="23"/>
      <c r="X1712" s="23"/>
      <c r="Y1712" s="23"/>
      <c r="Z1712" s="23"/>
      <c r="AA1712" s="23"/>
    </row>
    <row r="1713">
      <c r="A1713" s="20"/>
      <c r="B1713" s="20">
        <v>1704.0</v>
      </c>
      <c r="C1713" s="21" t="s">
        <v>1720</v>
      </c>
      <c r="D1713" s="22">
        <v>0.0</v>
      </c>
      <c r="E1713" s="22">
        <v>0.157045</v>
      </c>
      <c r="F1713" s="22">
        <v>0.157044622</v>
      </c>
      <c r="G1713" s="23"/>
      <c r="H1713" s="23"/>
      <c r="I1713" s="23"/>
      <c r="J1713" s="23"/>
      <c r="K1713" s="23"/>
      <c r="L1713" s="23"/>
      <c r="M1713" s="23"/>
      <c r="N1713" s="23"/>
      <c r="O1713" s="23"/>
      <c r="P1713" s="23"/>
      <c r="Q1713" s="23"/>
      <c r="R1713" s="23"/>
      <c r="S1713" s="23"/>
      <c r="T1713" s="23"/>
      <c r="U1713" s="23"/>
      <c r="V1713" s="23"/>
      <c r="W1713" s="23"/>
      <c r="X1713" s="23"/>
      <c r="Y1713" s="23"/>
      <c r="Z1713" s="23"/>
      <c r="AA1713" s="23"/>
    </row>
    <row r="1714">
      <c r="A1714" s="20"/>
      <c r="B1714" s="20">
        <v>1705.0</v>
      </c>
      <c r="C1714" s="21" t="s">
        <v>1721</v>
      </c>
      <c r="D1714" s="22">
        <v>0.0</v>
      </c>
      <c r="E1714" s="22">
        <v>0.13747</v>
      </c>
      <c r="F1714" s="22">
        <v>0.137469569</v>
      </c>
      <c r="G1714" s="23"/>
      <c r="H1714" s="23"/>
      <c r="I1714" s="23"/>
      <c r="J1714" s="23"/>
      <c r="K1714" s="23"/>
      <c r="L1714" s="23"/>
      <c r="M1714" s="23"/>
      <c r="N1714" s="23"/>
      <c r="O1714" s="23"/>
      <c r="P1714" s="23"/>
      <c r="Q1714" s="23"/>
      <c r="R1714" s="23"/>
      <c r="S1714" s="23"/>
      <c r="T1714" s="23"/>
      <c r="U1714" s="23"/>
      <c r="V1714" s="23"/>
      <c r="W1714" s="23"/>
      <c r="X1714" s="23"/>
      <c r="Y1714" s="23"/>
      <c r="Z1714" s="23"/>
      <c r="AA1714" s="23"/>
    </row>
    <row r="1715">
      <c r="A1715" s="20"/>
      <c r="B1715" s="20">
        <v>1706.0</v>
      </c>
      <c r="C1715" s="21" t="s">
        <v>1722</v>
      </c>
      <c r="D1715" s="22">
        <v>0.0</v>
      </c>
      <c r="E1715" s="22">
        <v>0.130235</v>
      </c>
      <c r="F1715" s="22">
        <v>0.130235328</v>
      </c>
      <c r="G1715" s="23"/>
      <c r="H1715" s="23"/>
      <c r="I1715" s="23"/>
      <c r="J1715" s="23"/>
      <c r="K1715" s="23"/>
      <c r="L1715" s="23"/>
      <c r="M1715" s="23"/>
      <c r="N1715" s="23"/>
      <c r="O1715" s="23"/>
      <c r="P1715" s="23"/>
      <c r="Q1715" s="23"/>
      <c r="R1715" s="23"/>
      <c r="S1715" s="23"/>
      <c r="T1715" s="23"/>
      <c r="U1715" s="23"/>
      <c r="V1715" s="23"/>
      <c r="W1715" s="23"/>
      <c r="X1715" s="23"/>
      <c r="Y1715" s="23"/>
      <c r="Z1715" s="23"/>
      <c r="AA1715" s="23"/>
    </row>
    <row r="1716">
      <c r="A1716" s="20"/>
      <c r="B1716" s="20">
        <v>1707.0</v>
      </c>
      <c r="C1716" s="21" t="s">
        <v>1723</v>
      </c>
      <c r="D1716" s="22">
        <v>0.0</v>
      </c>
      <c r="E1716" s="22">
        <v>0.112883</v>
      </c>
      <c r="F1716" s="22">
        <v>0.112883166</v>
      </c>
      <c r="G1716" s="23"/>
      <c r="H1716" s="23"/>
      <c r="I1716" s="23"/>
      <c r="J1716" s="23"/>
      <c r="K1716" s="23"/>
      <c r="L1716" s="23"/>
      <c r="M1716" s="23"/>
      <c r="N1716" s="23"/>
      <c r="O1716" s="23"/>
      <c r="P1716" s="23"/>
      <c r="Q1716" s="23"/>
      <c r="R1716" s="23"/>
      <c r="S1716" s="23"/>
      <c r="T1716" s="23"/>
      <c r="U1716" s="23"/>
      <c r="V1716" s="23"/>
      <c r="W1716" s="23"/>
      <c r="X1716" s="23"/>
      <c r="Y1716" s="23"/>
      <c r="Z1716" s="23"/>
      <c r="AA1716" s="23"/>
    </row>
    <row r="1717">
      <c r="A1717" s="20"/>
      <c r="B1717" s="20">
        <v>1708.0</v>
      </c>
      <c r="C1717" s="21" t="s">
        <v>1724</v>
      </c>
      <c r="D1717" s="22">
        <v>0.0</v>
      </c>
      <c r="E1717" s="22">
        <v>0.104135</v>
      </c>
      <c r="F1717" s="22">
        <v>0.104135374</v>
      </c>
      <c r="G1717" s="23"/>
      <c r="H1717" s="23"/>
      <c r="I1717" s="23"/>
      <c r="J1717" s="23"/>
      <c r="K1717" s="23"/>
      <c r="L1717" s="23"/>
      <c r="M1717" s="23"/>
      <c r="N1717" s="23"/>
      <c r="O1717" s="23"/>
      <c r="P1717" s="23"/>
      <c r="Q1717" s="23"/>
      <c r="R1717" s="23"/>
      <c r="S1717" s="23"/>
      <c r="T1717" s="23"/>
      <c r="U1717" s="23"/>
      <c r="V1717" s="23"/>
      <c r="W1717" s="23"/>
      <c r="X1717" s="23"/>
      <c r="Y1717" s="23"/>
      <c r="Z1717" s="23"/>
      <c r="AA1717" s="23"/>
    </row>
    <row r="1718">
      <c r="A1718" s="20"/>
      <c r="B1718" s="20">
        <v>1709.0</v>
      </c>
      <c r="C1718" s="21" t="s">
        <v>1725</v>
      </c>
      <c r="D1718" s="22">
        <v>0.0</v>
      </c>
      <c r="E1718" s="22">
        <v>0.10395</v>
      </c>
      <c r="F1718" s="22">
        <v>0.103950138</v>
      </c>
      <c r="G1718" s="23"/>
      <c r="H1718" s="23"/>
      <c r="I1718" s="23"/>
      <c r="J1718" s="23"/>
      <c r="K1718" s="23"/>
      <c r="L1718" s="23"/>
      <c r="M1718" s="23"/>
      <c r="N1718" s="23"/>
      <c r="O1718" s="23"/>
      <c r="P1718" s="23"/>
      <c r="Q1718" s="23"/>
      <c r="R1718" s="23"/>
      <c r="S1718" s="23"/>
      <c r="T1718" s="23"/>
      <c r="U1718" s="23"/>
      <c r="V1718" s="23"/>
      <c r="W1718" s="23"/>
      <c r="X1718" s="23"/>
      <c r="Y1718" s="23"/>
      <c r="Z1718" s="23"/>
      <c r="AA1718" s="23"/>
    </row>
    <row r="1719">
      <c r="A1719" s="20"/>
      <c r="B1719" s="20">
        <v>1710.0</v>
      </c>
      <c r="C1719" s="21" t="s">
        <v>1726</v>
      </c>
      <c r="D1719" s="22">
        <v>0.0</v>
      </c>
      <c r="E1719" s="22">
        <v>0.102302</v>
      </c>
      <c r="F1719" s="22">
        <v>0.10230229</v>
      </c>
      <c r="G1719" s="23"/>
      <c r="H1719" s="23"/>
      <c r="I1719" s="23"/>
      <c r="J1719" s="23"/>
      <c r="K1719" s="23"/>
      <c r="L1719" s="23"/>
      <c r="M1719" s="23"/>
      <c r="N1719" s="23"/>
      <c r="O1719" s="23"/>
      <c r="P1719" s="23"/>
      <c r="Q1719" s="23"/>
      <c r="R1719" s="23"/>
      <c r="S1719" s="23"/>
      <c r="T1719" s="23"/>
      <c r="U1719" s="23"/>
      <c r="V1719" s="23"/>
      <c r="W1719" s="23"/>
      <c r="X1719" s="23"/>
      <c r="Y1719" s="23"/>
      <c r="Z1719" s="23"/>
      <c r="AA1719" s="23"/>
    </row>
    <row r="1720">
      <c r="A1720" s="20"/>
      <c r="B1720" s="20">
        <v>1711.0</v>
      </c>
      <c r="C1720" s="21" t="s">
        <v>1727</v>
      </c>
      <c r="D1720" s="22">
        <v>0.0</v>
      </c>
      <c r="E1720" s="22">
        <v>0.102302</v>
      </c>
      <c r="F1720" s="22">
        <v>0.10230229</v>
      </c>
      <c r="G1720" s="23"/>
      <c r="H1720" s="23"/>
      <c r="I1720" s="23"/>
      <c r="J1720" s="23"/>
      <c r="K1720" s="23"/>
      <c r="L1720" s="23"/>
      <c r="M1720" s="23"/>
      <c r="N1720" s="23"/>
      <c r="O1720" s="23"/>
      <c r="P1720" s="23"/>
      <c r="Q1720" s="23"/>
      <c r="R1720" s="23"/>
      <c r="S1720" s="23"/>
      <c r="T1720" s="23"/>
      <c r="U1720" s="23"/>
      <c r="V1720" s="23"/>
      <c r="W1720" s="23"/>
      <c r="X1720" s="23"/>
      <c r="Y1720" s="23"/>
      <c r="Z1720" s="23"/>
      <c r="AA1720" s="23"/>
    </row>
    <row r="1721">
      <c r="A1721" s="20"/>
      <c r="B1721" s="20">
        <v>1712.0</v>
      </c>
      <c r="C1721" s="21" t="s">
        <v>1728</v>
      </c>
      <c r="D1721" s="22">
        <v>0.0</v>
      </c>
      <c r="E1721" s="22">
        <v>0.102302</v>
      </c>
      <c r="F1721" s="22">
        <v>0.10230229</v>
      </c>
      <c r="G1721" s="23"/>
      <c r="H1721" s="23"/>
      <c r="I1721" s="23"/>
      <c r="J1721" s="23"/>
      <c r="K1721" s="23"/>
      <c r="L1721" s="23"/>
      <c r="M1721" s="23"/>
      <c r="N1721" s="23"/>
      <c r="O1721" s="23"/>
      <c r="P1721" s="23"/>
      <c r="Q1721" s="23"/>
      <c r="R1721" s="23"/>
      <c r="S1721" s="23"/>
      <c r="T1721" s="23"/>
      <c r="U1721" s="23"/>
      <c r="V1721" s="23"/>
      <c r="W1721" s="23"/>
      <c r="X1721" s="23"/>
      <c r="Y1721" s="23"/>
      <c r="Z1721" s="23"/>
      <c r="AA1721" s="23"/>
    </row>
    <row r="1722">
      <c r="A1722" s="20"/>
      <c r="B1722" s="20">
        <v>1713.0</v>
      </c>
      <c r="C1722" s="21" t="s">
        <v>1729</v>
      </c>
      <c r="D1722" s="22">
        <v>0.0</v>
      </c>
      <c r="E1722" s="22">
        <v>0.102153</v>
      </c>
      <c r="F1722" s="22">
        <v>0.102153387</v>
      </c>
      <c r="G1722" s="23"/>
      <c r="H1722" s="23"/>
      <c r="I1722" s="23"/>
      <c r="J1722" s="23"/>
      <c r="K1722" s="23"/>
      <c r="L1722" s="23"/>
      <c r="M1722" s="23"/>
      <c r="N1722" s="23"/>
      <c r="O1722" s="23"/>
      <c r="P1722" s="23"/>
      <c r="Q1722" s="23"/>
      <c r="R1722" s="23"/>
      <c r="S1722" s="23"/>
      <c r="T1722" s="23"/>
      <c r="U1722" s="23"/>
      <c r="V1722" s="23"/>
      <c r="W1722" s="23"/>
      <c r="X1722" s="23"/>
      <c r="Y1722" s="23"/>
      <c r="Z1722" s="23"/>
      <c r="AA1722" s="23"/>
    </row>
    <row r="1723">
      <c r="A1723" s="20"/>
      <c r="B1723" s="20">
        <v>1714.0</v>
      </c>
      <c r="C1723" s="21" t="s">
        <v>1730</v>
      </c>
      <c r="D1723" s="22">
        <v>0.0</v>
      </c>
      <c r="E1723" s="22">
        <v>0.102153</v>
      </c>
      <c r="F1723" s="22">
        <v>0.102153387</v>
      </c>
      <c r="G1723" s="23"/>
      <c r="H1723" s="23"/>
      <c r="I1723" s="23"/>
      <c r="J1723" s="23"/>
      <c r="K1723" s="23"/>
      <c r="L1723" s="23"/>
      <c r="M1723" s="23"/>
      <c r="N1723" s="23"/>
      <c r="O1723" s="23"/>
      <c r="P1723" s="23"/>
      <c r="Q1723" s="23"/>
      <c r="R1723" s="23"/>
      <c r="S1723" s="23"/>
      <c r="T1723" s="23"/>
      <c r="U1723" s="23"/>
      <c r="V1723" s="23"/>
      <c r="W1723" s="23"/>
      <c r="X1723" s="23"/>
      <c r="Y1723" s="23"/>
      <c r="Z1723" s="23"/>
      <c r="AA1723" s="23"/>
    </row>
    <row r="1724">
      <c r="A1724" s="20"/>
      <c r="B1724" s="20">
        <v>1715.0</v>
      </c>
      <c r="C1724" s="21" t="s">
        <v>1731</v>
      </c>
      <c r="D1724" s="22">
        <v>0.0</v>
      </c>
      <c r="E1724" s="22">
        <v>0.102151</v>
      </c>
      <c r="F1724" s="22">
        <v>0.102151437</v>
      </c>
      <c r="G1724" s="23"/>
      <c r="H1724" s="23"/>
      <c r="I1724" s="23"/>
      <c r="J1724" s="23"/>
      <c r="K1724" s="23"/>
      <c r="L1724" s="23"/>
      <c r="M1724" s="23"/>
      <c r="N1724" s="23"/>
      <c r="O1724" s="23"/>
      <c r="P1724" s="23"/>
      <c r="Q1724" s="23"/>
      <c r="R1724" s="23"/>
      <c r="S1724" s="23"/>
      <c r="T1724" s="23"/>
      <c r="U1724" s="23"/>
      <c r="V1724" s="23"/>
      <c r="W1724" s="23"/>
      <c r="X1724" s="23"/>
      <c r="Y1724" s="23"/>
      <c r="Z1724" s="23"/>
      <c r="AA1724" s="23"/>
    </row>
    <row r="1725">
      <c r="A1725" s="20"/>
      <c r="B1725" s="20">
        <v>1716.0</v>
      </c>
      <c r="C1725" s="21" t="s">
        <v>1732</v>
      </c>
      <c r="D1725" s="22">
        <v>0.0</v>
      </c>
      <c r="E1725" s="22">
        <v>0.102139</v>
      </c>
      <c r="F1725" s="22">
        <v>0.102139457</v>
      </c>
      <c r="G1725" s="23"/>
      <c r="H1725" s="23"/>
      <c r="I1725" s="23"/>
      <c r="J1725" s="23"/>
      <c r="K1725" s="23"/>
      <c r="L1725" s="23"/>
      <c r="M1725" s="23"/>
      <c r="N1725" s="23"/>
      <c r="O1725" s="23"/>
      <c r="P1725" s="23"/>
      <c r="Q1725" s="23"/>
      <c r="R1725" s="23"/>
      <c r="S1725" s="23"/>
      <c r="T1725" s="23"/>
      <c r="U1725" s="23"/>
      <c r="V1725" s="23"/>
      <c r="W1725" s="23"/>
      <c r="X1725" s="23"/>
      <c r="Y1725" s="23"/>
      <c r="Z1725" s="23"/>
      <c r="AA1725" s="23"/>
    </row>
    <row r="1726">
      <c r="A1726" s="20"/>
      <c r="B1726" s="20">
        <v>1717.0</v>
      </c>
      <c r="C1726" s="21" t="s">
        <v>1733</v>
      </c>
      <c r="D1726" s="22">
        <v>0.0</v>
      </c>
      <c r="E1726" s="22">
        <v>0.102139</v>
      </c>
      <c r="F1726" s="22">
        <v>0.102139457</v>
      </c>
      <c r="G1726" s="23"/>
      <c r="H1726" s="23"/>
      <c r="I1726" s="23"/>
      <c r="J1726" s="23"/>
      <c r="K1726" s="23"/>
      <c r="L1726" s="23"/>
      <c r="M1726" s="23"/>
      <c r="N1726" s="23"/>
      <c r="O1726" s="23"/>
      <c r="P1726" s="23"/>
      <c r="Q1726" s="23"/>
      <c r="R1726" s="23"/>
      <c r="S1726" s="23"/>
      <c r="T1726" s="23"/>
      <c r="U1726" s="23"/>
      <c r="V1726" s="23"/>
      <c r="W1726" s="23"/>
      <c r="X1726" s="23"/>
      <c r="Y1726" s="23"/>
      <c r="Z1726" s="23"/>
      <c r="AA1726" s="23"/>
    </row>
    <row r="1727">
      <c r="A1727" s="20"/>
      <c r="B1727" s="20">
        <v>1718.0</v>
      </c>
      <c r="C1727" s="21" t="s">
        <v>1734</v>
      </c>
      <c r="D1727" s="22">
        <v>0.0</v>
      </c>
      <c r="E1727" s="22">
        <v>0.101559</v>
      </c>
      <c r="F1727" s="22">
        <v>0.101559083</v>
      </c>
      <c r="G1727" s="23"/>
      <c r="H1727" s="23"/>
      <c r="I1727" s="23"/>
      <c r="J1727" s="23"/>
      <c r="K1727" s="23"/>
      <c r="L1727" s="23"/>
      <c r="M1727" s="23"/>
      <c r="N1727" s="23"/>
      <c r="O1727" s="23"/>
      <c r="P1727" s="23"/>
      <c r="Q1727" s="23"/>
      <c r="R1727" s="23"/>
      <c r="S1727" s="23"/>
      <c r="T1727" s="23"/>
      <c r="U1727" s="23"/>
      <c r="V1727" s="23"/>
      <c r="W1727" s="23"/>
      <c r="X1727" s="23"/>
      <c r="Y1727" s="23"/>
      <c r="Z1727" s="23"/>
      <c r="AA1727" s="23"/>
    </row>
    <row r="1728">
      <c r="A1728" s="20"/>
      <c r="B1728" s="20">
        <v>1719.0</v>
      </c>
      <c r="C1728" s="21" t="s">
        <v>1735</v>
      </c>
      <c r="D1728" s="22">
        <v>0.0</v>
      </c>
      <c r="E1728" s="22">
        <v>0.095498</v>
      </c>
      <c r="F1728" s="22">
        <v>0.095498255</v>
      </c>
      <c r="G1728" s="23"/>
      <c r="H1728" s="23"/>
      <c r="I1728" s="23"/>
      <c r="J1728" s="23"/>
      <c r="K1728" s="23"/>
      <c r="L1728" s="23"/>
      <c r="M1728" s="23"/>
      <c r="N1728" s="23"/>
      <c r="O1728" s="23"/>
      <c r="P1728" s="23"/>
      <c r="Q1728" s="23"/>
      <c r="R1728" s="23"/>
      <c r="S1728" s="23"/>
      <c r="T1728" s="23"/>
      <c r="U1728" s="23"/>
      <c r="V1728" s="23"/>
      <c r="W1728" s="23"/>
      <c r="X1728" s="23"/>
      <c r="Y1728" s="23"/>
      <c r="Z1728" s="23"/>
      <c r="AA1728" s="23"/>
    </row>
    <row r="1729">
      <c r="A1729" s="20"/>
      <c r="B1729" s="20">
        <v>1720.0</v>
      </c>
      <c r="C1729" s="21" t="s">
        <v>1736</v>
      </c>
      <c r="D1729" s="22">
        <v>0.0</v>
      </c>
      <c r="E1729" s="22">
        <v>0.076064</v>
      </c>
      <c r="F1729" s="22">
        <v>0.076063622</v>
      </c>
      <c r="G1729" s="23"/>
      <c r="H1729" s="23"/>
      <c r="I1729" s="23"/>
      <c r="J1729" s="23"/>
      <c r="K1729" s="23"/>
      <c r="L1729" s="23"/>
      <c r="M1729" s="23"/>
      <c r="N1729" s="23"/>
      <c r="O1729" s="23"/>
      <c r="P1729" s="23"/>
      <c r="Q1729" s="23"/>
      <c r="R1729" s="23"/>
      <c r="S1729" s="23"/>
      <c r="T1729" s="23"/>
      <c r="U1729" s="23"/>
      <c r="V1729" s="23"/>
      <c r="W1729" s="23"/>
      <c r="X1729" s="23"/>
      <c r="Y1729" s="23"/>
      <c r="Z1729" s="23"/>
      <c r="AA1729" s="23"/>
    </row>
    <row r="1730">
      <c r="A1730" s="20"/>
      <c r="B1730" s="20">
        <v>1721.0</v>
      </c>
      <c r="C1730" s="21" t="s">
        <v>1737</v>
      </c>
      <c r="D1730" s="22">
        <v>0.0</v>
      </c>
      <c r="E1730" s="22">
        <v>0.071551</v>
      </c>
      <c r="F1730" s="22">
        <v>0.07155077</v>
      </c>
      <c r="G1730" s="23"/>
      <c r="H1730" s="23"/>
      <c r="I1730" s="23"/>
      <c r="J1730" s="23"/>
      <c r="K1730" s="23"/>
      <c r="L1730" s="23"/>
      <c r="M1730" s="23"/>
      <c r="N1730" s="23"/>
      <c r="O1730" s="23"/>
      <c r="P1730" s="23"/>
      <c r="Q1730" s="23"/>
      <c r="R1730" s="23"/>
      <c r="S1730" s="23"/>
      <c r="T1730" s="23"/>
      <c r="U1730" s="23"/>
      <c r="V1730" s="23"/>
      <c r="W1730" s="23"/>
      <c r="X1730" s="23"/>
      <c r="Y1730" s="23"/>
      <c r="Z1730" s="23"/>
      <c r="AA1730" s="23"/>
    </row>
    <row r="1731">
      <c r="A1731" s="20"/>
      <c r="B1731" s="20">
        <v>1722.0</v>
      </c>
      <c r="C1731" s="21" t="s">
        <v>1738</v>
      </c>
      <c r="D1731" s="22">
        <v>0.0</v>
      </c>
      <c r="E1731" s="22">
        <v>0.057912</v>
      </c>
      <c r="F1731" s="22">
        <v>0.057911805</v>
      </c>
      <c r="G1731" s="23"/>
      <c r="H1731" s="23"/>
      <c r="I1731" s="23"/>
      <c r="J1731" s="23"/>
      <c r="K1731" s="23"/>
      <c r="L1731" s="23"/>
      <c r="M1731" s="23"/>
      <c r="N1731" s="23"/>
      <c r="O1731" s="23"/>
      <c r="P1731" s="23"/>
      <c r="Q1731" s="23"/>
      <c r="R1731" s="23"/>
      <c r="S1731" s="23"/>
      <c r="T1731" s="23"/>
      <c r="U1731" s="23"/>
      <c r="V1731" s="23"/>
      <c r="W1731" s="23"/>
      <c r="X1731" s="23"/>
      <c r="Y1731" s="23"/>
      <c r="Z1731" s="23"/>
      <c r="AA1731" s="23"/>
    </row>
    <row r="1732">
      <c r="A1732" s="20"/>
      <c r="B1732" s="20"/>
      <c r="C1732" s="21" t="s">
        <v>1739</v>
      </c>
      <c r="D1732" s="22">
        <v>0.0</v>
      </c>
      <c r="E1732" s="22">
        <v>0.047841</v>
      </c>
      <c r="F1732" s="22">
        <v>0.04784072</v>
      </c>
      <c r="G1732" s="23"/>
      <c r="H1732" s="23"/>
      <c r="I1732" s="23"/>
      <c r="J1732" s="23"/>
      <c r="K1732" s="23"/>
      <c r="L1732" s="23"/>
      <c r="M1732" s="23"/>
      <c r="N1732" s="23"/>
      <c r="O1732" s="23"/>
      <c r="P1732" s="23"/>
      <c r="Q1732" s="23"/>
      <c r="R1732" s="23"/>
      <c r="S1732" s="23"/>
      <c r="T1732" s="23"/>
      <c r="U1732" s="23"/>
      <c r="V1732" s="23"/>
      <c r="W1732" s="23"/>
      <c r="X1732" s="23"/>
      <c r="Y1732" s="23"/>
      <c r="Z1732" s="23"/>
      <c r="AA1732" s="23"/>
    </row>
    <row r="1733">
      <c r="A1733" s="20"/>
      <c r="B1733" s="20"/>
      <c r="C1733" s="21" t="s">
        <v>1740</v>
      </c>
      <c r="D1733" s="22">
        <v>0.0</v>
      </c>
      <c r="E1733" s="22">
        <v>0.018566</v>
      </c>
      <c r="F1733" s="22">
        <v>0.018565689</v>
      </c>
      <c r="G1733" s="23"/>
      <c r="H1733" s="23"/>
      <c r="I1733" s="23"/>
      <c r="J1733" s="23"/>
      <c r="K1733" s="23"/>
      <c r="L1733" s="23"/>
      <c r="M1733" s="23"/>
      <c r="N1733" s="23"/>
      <c r="O1733" s="23"/>
      <c r="P1733" s="23"/>
      <c r="Q1733" s="23"/>
      <c r="R1733" s="23"/>
      <c r="S1733" s="23"/>
      <c r="T1733" s="23"/>
      <c r="U1733" s="23"/>
      <c r="V1733" s="23"/>
      <c r="W1733" s="23"/>
      <c r="X1733" s="23"/>
      <c r="Y1733" s="23"/>
      <c r="Z1733" s="23"/>
      <c r="AA1733" s="23"/>
    </row>
    <row r="1734">
      <c r="A1734" s="20"/>
      <c r="B1734" s="20"/>
      <c r="C1734" s="21" t="s">
        <v>1741</v>
      </c>
      <c r="D1734" s="22">
        <v>0.0</v>
      </c>
      <c r="E1734" s="22">
        <v>0.016578</v>
      </c>
      <c r="F1734" s="22">
        <v>0.016577733</v>
      </c>
      <c r="G1734" s="23"/>
      <c r="H1734" s="23"/>
      <c r="I1734" s="23"/>
      <c r="J1734" s="23"/>
      <c r="K1734" s="23"/>
      <c r="L1734" s="23"/>
      <c r="M1734" s="23"/>
      <c r="N1734" s="23"/>
      <c r="O1734" s="23"/>
      <c r="P1734" s="23"/>
      <c r="Q1734" s="23"/>
      <c r="R1734" s="23"/>
      <c r="S1734" s="23"/>
      <c r="T1734" s="23"/>
      <c r="U1734" s="23"/>
      <c r="V1734" s="23"/>
      <c r="W1734" s="23"/>
      <c r="X1734" s="23"/>
      <c r="Y1734" s="23"/>
      <c r="Z1734" s="23"/>
      <c r="AA1734" s="23"/>
    </row>
    <row r="1735">
      <c r="A1735" s="20"/>
      <c r="B1735" s="20"/>
      <c r="C1735" s="21" t="s">
        <v>1742</v>
      </c>
      <c r="D1735" s="22">
        <v>0.0</v>
      </c>
      <c r="E1735" s="22">
        <v>0.011249</v>
      </c>
      <c r="F1735" s="22">
        <v>0.011249031</v>
      </c>
      <c r="G1735" s="23"/>
      <c r="H1735" s="23"/>
      <c r="I1735" s="23"/>
      <c r="J1735" s="23"/>
      <c r="K1735" s="23"/>
      <c r="L1735" s="23"/>
      <c r="M1735" s="23"/>
      <c r="N1735" s="23"/>
      <c r="O1735" s="23"/>
      <c r="P1735" s="23"/>
      <c r="Q1735" s="23"/>
      <c r="R1735" s="23"/>
      <c r="S1735" s="23"/>
      <c r="T1735" s="23"/>
      <c r="U1735" s="23"/>
      <c r="V1735" s="23"/>
      <c r="W1735" s="23"/>
      <c r="X1735" s="23"/>
      <c r="Y1735" s="23"/>
      <c r="Z1735" s="23"/>
      <c r="AA1735" s="23"/>
    </row>
    <row r="1736">
      <c r="A1736" s="20"/>
      <c r="B1736" s="20"/>
      <c r="C1736" s="21" t="s">
        <v>1743</v>
      </c>
      <c r="D1736" s="22">
        <v>0.0</v>
      </c>
      <c r="E1736" s="22">
        <v>0.001178</v>
      </c>
      <c r="F1736" s="22">
        <v>0.001178326</v>
      </c>
      <c r="G1736" s="23"/>
      <c r="H1736" s="23"/>
      <c r="I1736" s="23"/>
      <c r="J1736" s="23"/>
      <c r="K1736" s="23"/>
      <c r="L1736" s="23"/>
      <c r="M1736" s="23"/>
      <c r="N1736" s="23"/>
      <c r="O1736" s="23"/>
      <c r="P1736" s="23"/>
      <c r="Q1736" s="23"/>
      <c r="R1736" s="23"/>
      <c r="S1736" s="23"/>
      <c r="T1736" s="23"/>
      <c r="U1736" s="23"/>
      <c r="V1736" s="23"/>
      <c r="W1736" s="23"/>
      <c r="X1736" s="23"/>
      <c r="Y1736" s="23"/>
      <c r="Z1736" s="23"/>
      <c r="AA1736" s="23"/>
    </row>
    <row r="1737">
      <c r="A1737" s="20"/>
      <c r="B1737" s="20"/>
      <c r="C1737" s="23"/>
      <c r="D1737" s="23"/>
      <c r="E1737" s="23"/>
      <c r="F1737" s="23"/>
      <c r="G1737" s="23"/>
      <c r="H1737" s="23"/>
      <c r="I1737" s="23"/>
      <c r="J1737" s="23"/>
      <c r="K1737" s="23"/>
      <c r="L1737" s="23"/>
      <c r="M1737" s="23"/>
      <c r="N1737" s="23"/>
      <c r="O1737" s="23"/>
      <c r="P1737" s="23"/>
      <c r="Q1737" s="23"/>
      <c r="R1737" s="23"/>
      <c r="S1737" s="23"/>
      <c r="T1737" s="23"/>
      <c r="U1737" s="23"/>
      <c r="V1737" s="23"/>
      <c r="W1737" s="23"/>
      <c r="X1737" s="23"/>
      <c r="Y1737" s="23"/>
      <c r="Z1737" s="23"/>
      <c r="AA1737" s="23"/>
    </row>
    <row r="1738">
      <c r="A1738" s="20"/>
      <c r="B1738" s="20"/>
      <c r="C1738" s="23"/>
      <c r="D1738" s="23"/>
      <c r="E1738" s="23"/>
      <c r="F1738" s="23"/>
      <c r="G1738" s="23"/>
      <c r="H1738" s="23"/>
      <c r="I1738" s="23"/>
      <c r="J1738" s="23"/>
      <c r="K1738" s="23"/>
      <c r="L1738" s="23"/>
      <c r="M1738" s="23"/>
      <c r="N1738" s="23"/>
      <c r="O1738" s="23"/>
      <c r="P1738" s="23"/>
      <c r="Q1738" s="23"/>
      <c r="R1738" s="23"/>
      <c r="S1738" s="23"/>
      <c r="T1738" s="23"/>
      <c r="U1738" s="23"/>
      <c r="V1738" s="23"/>
      <c r="W1738" s="23"/>
      <c r="X1738" s="23"/>
      <c r="Y1738" s="23"/>
      <c r="Z1738" s="23"/>
      <c r="AA1738" s="23"/>
    </row>
    <row r="1739">
      <c r="A1739" s="20"/>
      <c r="B1739" s="20"/>
      <c r="C1739" s="23"/>
      <c r="D1739" s="23"/>
      <c r="E1739" s="23"/>
      <c r="F1739" s="23"/>
      <c r="G1739" s="23"/>
      <c r="H1739" s="23"/>
      <c r="I1739" s="23"/>
      <c r="J1739" s="23"/>
      <c r="K1739" s="23"/>
      <c r="L1739" s="23"/>
      <c r="M1739" s="23"/>
      <c r="N1739" s="23"/>
      <c r="O1739" s="23"/>
      <c r="P1739" s="23"/>
      <c r="Q1739" s="23"/>
      <c r="R1739" s="23"/>
      <c r="S1739" s="23"/>
      <c r="T1739" s="23"/>
      <c r="U1739" s="23"/>
      <c r="V1739" s="23"/>
      <c r="W1739" s="23"/>
      <c r="X1739" s="23"/>
      <c r="Y1739" s="23"/>
      <c r="Z1739" s="23"/>
      <c r="AA1739" s="23"/>
    </row>
    <row r="1740">
      <c r="A1740" s="20"/>
      <c r="B1740" s="20"/>
      <c r="C1740" s="23"/>
      <c r="D1740" s="23"/>
      <c r="E1740" s="23"/>
      <c r="F1740" s="23"/>
      <c r="G1740" s="23"/>
      <c r="H1740" s="23"/>
      <c r="I1740" s="23"/>
      <c r="J1740" s="23"/>
      <c r="K1740" s="23"/>
      <c r="L1740" s="23"/>
      <c r="M1740" s="23"/>
      <c r="N1740" s="23"/>
      <c r="O1740" s="23"/>
      <c r="P1740" s="23"/>
      <c r="Q1740" s="23"/>
      <c r="R1740" s="23"/>
      <c r="S1740" s="23"/>
      <c r="T1740" s="23"/>
      <c r="U1740" s="23"/>
      <c r="V1740" s="23"/>
      <c r="W1740" s="23"/>
      <c r="X1740" s="23"/>
      <c r="Y1740" s="23"/>
      <c r="Z1740" s="23"/>
      <c r="AA1740" s="23"/>
    </row>
    <row r="1741">
      <c r="A1741" s="20"/>
      <c r="B1741" s="20"/>
      <c r="C1741" s="23"/>
      <c r="D1741" s="23"/>
      <c r="E1741" s="23"/>
      <c r="F1741" s="23"/>
      <c r="G1741" s="23"/>
      <c r="H1741" s="23"/>
      <c r="I1741" s="23"/>
      <c r="J1741" s="23"/>
      <c r="K1741" s="23"/>
      <c r="L1741" s="23"/>
      <c r="M1741" s="23"/>
      <c r="N1741" s="23"/>
      <c r="O1741" s="23"/>
      <c r="P1741" s="23"/>
      <c r="Q1741" s="23"/>
      <c r="R1741" s="23"/>
      <c r="S1741" s="23"/>
      <c r="T1741" s="23"/>
      <c r="U1741" s="23"/>
      <c r="V1741" s="23"/>
      <c r="W1741" s="23"/>
      <c r="X1741" s="23"/>
      <c r="Y1741" s="23"/>
      <c r="Z1741" s="23"/>
      <c r="AA1741" s="23"/>
    </row>
    <row r="1742">
      <c r="A1742" s="20"/>
      <c r="B1742" s="20"/>
      <c r="C1742" s="23"/>
      <c r="D1742" s="23"/>
      <c r="E1742" s="23"/>
      <c r="F1742" s="23"/>
      <c r="G1742" s="23"/>
      <c r="H1742" s="23"/>
      <c r="I1742" s="23"/>
      <c r="J1742" s="23"/>
      <c r="K1742" s="23"/>
      <c r="L1742" s="23"/>
      <c r="M1742" s="23"/>
      <c r="N1742" s="23"/>
      <c r="O1742" s="23"/>
      <c r="P1742" s="23"/>
      <c r="Q1742" s="23"/>
      <c r="R1742" s="23"/>
      <c r="S1742" s="23"/>
      <c r="T1742" s="23"/>
      <c r="U1742" s="23"/>
      <c r="V1742" s="23"/>
      <c r="W1742" s="23"/>
      <c r="X1742" s="23"/>
      <c r="Y1742" s="23"/>
      <c r="Z1742" s="23"/>
      <c r="AA1742" s="23"/>
    </row>
    <row r="1743">
      <c r="A1743" s="20"/>
      <c r="B1743" s="20"/>
      <c r="C1743" s="23"/>
      <c r="D1743" s="23"/>
      <c r="E1743" s="23"/>
      <c r="F1743" s="23"/>
      <c r="G1743" s="23"/>
      <c r="H1743" s="23"/>
      <c r="I1743" s="23"/>
      <c r="J1743" s="23"/>
      <c r="K1743" s="23"/>
      <c r="L1743" s="23"/>
      <c r="M1743" s="23"/>
      <c r="N1743" s="23"/>
      <c r="O1743" s="23"/>
      <c r="P1743" s="23"/>
      <c r="Q1743" s="23"/>
      <c r="R1743" s="23"/>
      <c r="S1743" s="23"/>
      <c r="T1743" s="23"/>
      <c r="U1743" s="23"/>
      <c r="V1743" s="23"/>
      <c r="W1743" s="23"/>
      <c r="X1743" s="23"/>
      <c r="Y1743" s="23"/>
      <c r="Z1743" s="23"/>
      <c r="AA1743" s="23"/>
    </row>
    <row r="1744">
      <c r="A1744" s="20"/>
      <c r="B1744" s="20"/>
      <c r="C1744" s="23"/>
      <c r="D1744" s="23"/>
      <c r="E1744" s="23"/>
      <c r="F1744" s="23"/>
      <c r="G1744" s="23"/>
      <c r="H1744" s="23"/>
      <c r="I1744" s="23"/>
      <c r="J1744" s="23"/>
      <c r="K1744" s="23"/>
      <c r="L1744" s="23"/>
      <c r="M1744" s="23"/>
      <c r="N1744" s="23"/>
      <c r="O1744" s="23"/>
      <c r="P1744" s="23"/>
      <c r="Q1744" s="23"/>
      <c r="R1744" s="23"/>
      <c r="S1744" s="23"/>
      <c r="T1744" s="23"/>
      <c r="U1744" s="23"/>
      <c r="V1744" s="23"/>
      <c r="W1744" s="23"/>
      <c r="X1744" s="23"/>
      <c r="Y1744" s="23"/>
      <c r="Z1744" s="23"/>
      <c r="AA1744" s="23"/>
    </row>
    <row r="1745">
      <c r="A1745" s="20"/>
      <c r="B1745" s="20"/>
      <c r="C1745" s="23"/>
      <c r="D1745" s="23"/>
      <c r="E1745" s="23"/>
      <c r="F1745" s="23"/>
      <c r="G1745" s="23"/>
      <c r="H1745" s="23"/>
      <c r="I1745" s="23"/>
      <c r="J1745" s="23"/>
      <c r="K1745" s="23"/>
      <c r="L1745" s="23"/>
      <c r="M1745" s="23"/>
      <c r="N1745" s="23"/>
      <c r="O1745" s="23"/>
      <c r="P1745" s="23"/>
      <c r="Q1745" s="23"/>
      <c r="R1745" s="23"/>
      <c r="S1745" s="23"/>
      <c r="T1745" s="23"/>
      <c r="U1745" s="23"/>
      <c r="V1745" s="23"/>
      <c r="W1745" s="23"/>
      <c r="X1745" s="23"/>
      <c r="Y1745" s="23"/>
      <c r="Z1745" s="23"/>
      <c r="AA1745" s="23"/>
    </row>
    <row r="1746">
      <c r="A1746" s="20"/>
      <c r="B1746" s="20"/>
      <c r="C1746" s="23"/>
      <c r="D1746" s="23"/>
      <c r="E1746" s="23"/>
      <c r="F1746" s="23"/>
      <c r="G1746" s="23"/>
      <c r="H1746" s="23"/>
      <c r="I1746" s="23"/>
      <c r="J1746" s="23"/>
      <c r="K1746" s="23"/>
      <c r="L1746" s="23"/>
      <c r="M1746" s="23"/>
      <c r="N1746" s="23"/>
      <c r="O1746" s="23"/>
      <c r="P1746" s="23"/>
      <c r="Q1746" s="23"/>
      <c r="R1746" s="23"/>
      <c r="S1746" s="23"/>
      <c r="T1746" s="23"/>
      <c r="U1746" s="23"/>
      <c r="V1746" s="23"/>
      <c r="W1746" s="23"/>
      <c r="X1746" s="23"/>
      <c r="Y1746" s="23"/>
      <c r="Z1746" s="23"/>
      <c r="AA1746" s="23"/>
    </row>
    <row r="1747">
      <c r="A1747" s="20"/>
      <c r="B1747" s="20"/>
      <c r="C1747" s="23"/>
      <c r="D1747" s="23"/>
      <c r="E1747" s="23"/>
      <c r="F1747" s="23"/>
      <c r="G1747" s="23"/>
      <c r="H1747" s="23"/>
      <c r="I1747" s="23"/>
      <c r="J1747" s="23"/>
      <c r="K1747" s="23"/>
      <c r="L1747" s="23"/>
      <c r="M1747" s="23"/>
      <c r="N1747" s="23"/>
      <c r="O1747" s="23"/>
      <c r="P1747" s="23"/>
      <c r="Q1747" s="23"/>
      <c r="R1747" s="23"/>
      <c r="S1747" s="23"/>
      <c r="T1747" s="23"/>
      <c r="U1747" s="23"/>
      <c r="V1747" s="23"/>
      <c r="W1747" s="23"/>
      <c r="X1747" s="23"/>
      <c r="Y1747" s="23"/>
      <c r="Z1747" s="23"/>
      <c r="AA1747" s="23"/>
    </row>
    <row r="1748">
      <c r="A1748" s="20"/>
      <c r="B1748" s="20"/>
      <c r="C1748" s="23"/>
      <c r="D1748" s="23"/>
      <c r="E1748" s="23"/>
      <c r="F1748" s="23"/>
      <c r="G1748" s="23"/>
      <c r="H1748" s="23"/>
      <c r="I1748" s="23"/>
      <c r="J1748" s="23"/>
      <c r="K1748" s="23"/>
      <c r="L1748" s="23"/>
      <c r="M1748" s="23"/>
      <c r="N1748" s="23"/>
      <c r="O1748" s="23"/>
      <c r="P1748" s="23"/>
      <c r="Q1748" s="23"/>
      <c r="R1748" s="23"/>
      <c r="S1748" s="23"/>
      <c r="T1748" s="23"/>
      <c r="U1748" s="23"/>
      <c r="V1748" s="23"/>
      <c r="W1748" s="23"/>
      <c r="X1748" s="23"/>
      <c r="Y1748" s="23"/>
      <c r="Z1748" s="23"/>
      <c r="AA1748" s="23"/>
    </row>
    <row r="1749">
      <c r="A1749" s="20"/>
      <c r="B1749" s="20"/>
      <c r="C1749" s="23"/>
      <c r="D1749" s="23"/>
      <c r="E1749" s="23"/>
      <c r="F1749" s="23"/>
      <c r="G1749" s="23"/>
      <c r="H1749" s="23"/>
      <c r="I1749" s="23"/>
      <c r="J1749" s="23"/>
      <c r="K1749" s="23"/>
      <c r="L1749" s="23"/>
      <c r="M1749" s="23"/>
      <c r="N1749" s="23"/>
      <c r="O1749" s="23"/>
      <c r="P1749" s="23"/>
      <c r="Q1749" s="23"/>
      <c r="R1749" s="23"/>
      <c r="S1749" s="23"/>
      <c r="T1749" s="23"/>
      <c r="U1749" s="23"/>
      <c r="V1749" s="23"/>
      <c r="W1749" s="23"/>
      <c r="X1749" s="23"/>
      <c r="Y1749" s="23"/>
      <c r="Z1749" s="23"/>
      <c r="AA1749" s="23"/>
    </row>
    <row r="1750">
      <c r="A1750" s="20"/>
      <c r="B1750" s="20"/>
      <c r="C1750" s="23"/>
      <c r="D1750" s="23"/>
      <c r="E1750" s="23"/>
      <c r="F1750" s="23"/>
      <c r="G1750" s="23"/>
      <c r="H1750" s="23"/>
      <c r="I1750" s="23"/>
      <c r="J1750" s="23"/>
      <c r="K1750" s="23"/>
      <c r="L1750" s="23"/>
      <c r="M1750" s="23"/>
      <c r="N1750" s="23"/>
      <c r="O1750" s="23"/>
      <c r="P1750" s="23"/>
      <c r="Q1750" s="23"/>
      <c r="R1750" s="23"/>
      <c r="S1750" s="23"/>
      <c r="T1750" s="23"/>
      <c r="U1750" s="23"/>
      <c r="V1750" s="23"/>
      <c r="W1750" s="23"/>
      <c r="X1750" s="23"/>
      <c r="Y1750" s="23"/>
      <c r="Z1750" s="23"/>
      <c r="AA1750" s="23"/>
    </row>
    <row r="1751">
      <c r="A1751" s="20"/>
      <c r="B1751" s="20"/>
      <c r="C1751" s="23"/>
      <c r="D1751" s="23"/>
      <c r="E1751" s="23"/>
      <c r="F1751" s="23"/>
      <c r="G1751" s="23"/>
      <c r="H1751" s="23"/>
      <c r="I1751" s="23"/>
      <c r="J1751" s="23"/>
      <c r="K1751" s="23"/>
      <c r="L1751" s="23"/>
      <c r="M1751" s="23"/>
      <c r="N1751" s="23"/>
      <c r="O1751" s="23"/>
      <c r="P1751" s="23"/>
      <c r="Q1751" s="23"/>
      <c r="R1751" s="23"/>
      <c r="S1751" s="23"/>
      <c r="T1751" s="23"/>
      <c r="U1751" s="23"/>
      <c r="V1751" s="23"/>
      <c r="W1751" s="23"/>
      <c r="X1751" s="23"/>
      <c r="Y1751" s="23"/>
      <c r="Z1751" s="23"/>
      <c r="AA1751" s="23"/>
    </row>
    <row r="1752">
      <c r="A1752" s="20"/>
      <c r="B1752" s="20"/>
      <c r="C1752" s="23"/>
      <c r="D1752" s="23"/>
      <c r="E1752" s="23"/>
      <c r="F1752" s="23"/>
      <c r="G1752" s="23"/>
      <c r="H1752" s="23"/>
      <c r="I1752" s="23"/>
      <c r="J1752" s="23"/>
      <c r="K1752" s="23"/>
      <c r="L1752" s="23"/>
      <c r="M1752" s="23"/>
      <c r="N1752" s="23"/>
      <c r="O1752" s="23"/>
      <c r="P1752" s="23"/>
      <c r="Q1752" s="23"/>
      <c r="R1752" s="23"/>
      <c r="S1752" s="23"/>
      <c r="T1752" s="23"/>
      <c r="U1752" s="23"/>
      <c r="V1752" s="23"/>
      <c r="W1752" s="23"/>
      <c r="X1752" s="23"/>
      <c r="Y1752" s="23"/>
      <c r="Z1752" s="23"/>
      <c r="AA1752" s="23"/>
    </row>
    <row r="1753">
      <c r="A1753" s="20"/>
      <c r="B1753" s="20"/>
      <c r="C1753" s="23"/>
      <c r="D1753" s="23"/>
      <c r="E1753" s="23"/>
      <c r="F1753" s="23"/>
      <c r="G1753" s="23"/>
      <c r="H1753" s="23"/>
      <c r="I1753" s="23"/>
      <c r="J1753" s="23"/>
      <c r="K1753" s="23"/>
      <c r="L1753" s="23"/>
      <c r="M1753" s="23"/>
      <c r="N1753" s="23"/>
      <c r="O1753" s="23"/>
      <c r="P1753" s="23"/>
      <c r="Q1753" s="23"/>
      <c r="R1753" s="23"/>
      <c r="S1753" s="23"/>
      <c r="T1753" s="23"/>
      <c r="U1753" s="23"/>
      <c r="V1753" s="23"/>
      <c r="W1753" s="23"/>
      <c r="X1753" s="23"/>
      <c r="Y1753" s="23"/>
      <c r="Z1753" s="23"/>
      <c r="AA1753" s="23"/>
    </row>
    <row r="1754">
      <c r="A1754" s="20"/>
      <c r="B1754" s="20"/>
      <c r="C1754" s="23"/>
      <c r="D1754" s="23"/>
      <c r="E1754" s="23"/>
      <c r="F1754" s="23"/>
      <c r="G1754" s="23"/>
      <c r="H1754" s="23"/>
      <c r="I1754" s="23"/>
      <c r="J1754" s="23"/>
      <c r="K1754" s="23"/>
      <c r="L1754" s="23"/>
      <c r="M1754" s="23"/>
      <c r="N1754" s="23"/>
      <c r="O1754" s="23"/>
      <c r="P1754" s="23"/>
      <c r="Q1754" s="23"/>
      <c r="R1754" s="23"/>
      <c r="S1754" s="23"/>
      <c r="T1754" s="23"/>
      <c r="U1754" s="23"/>
      <c r="V1754" s="23"/>
      <c r="W1754" s="23"/>
      <c r="X1754" s="23"/>
      <c r="Y1754" s="23"/>
      <c r="Z1754" s="23"/>
      <c r="AA1754" s="23"/>
    </row>
    <row r="1755">
      <c r="A1755" s="20"/>
      <c r="B1755" s="20"/>
      <c r="C1755" s="23"/>
      <c r="D1755" s="23"/>
      <c r="E1755" s="23"/>
      <c r="F1755" s="23"/>
      <c r="G1755" s="23"/>
      <c r="H1755" s="23"/>
      <c r="I1755" s="23"/>
      <c r="J1755" s="23"/>
      <c r="K1755" s="23"/>
      <c r="L1755" s="23"/>
      <c r="M1755" s="23"/>
      <c r="N1755" s="23"/>
      <c r="O1755" s="23"/>
      <c r="P1755" s="23"/>
      <c r="Q1755" s="23"/>
      <c r="R1755" s="23"/>
      <c r="S1755" s="23"/>
      <c r="T1755" s="23"/>
      <c r="U1755" s="23"/>
      <c r="V1755" s="23"/>
      <c r="W1755" s="23"/>
      <c r="X1755" s="23"/>
      <c r="Y1755" s="23"/>
      <c r="Z1755" s="23"/>
      <c r="AA1755" s="23"/>
    </row>
    <row r="1756">
      <c r="A1756" s="20"/>
      <c r="B1756" s="20"/>
      <c r="C1756" s="23"/>
      <c r="D1756" s="23"/>
      <c r="E1756" s="23"/>
      <c r="F1756" s="23"/>
      <c r="G1756" s="23"/>
      <c r="H1756" s="23"/>
      <c r="I1756" s="23"/>
      <c r="J1756" s="23"/>
      <c r="K1756" s="23"/>
      <c r="L1756" s="23"/>
      <c r="M1756" s="23"/>
      <c r="N1756" s="23"/>
      <c r="O1756" s="23"/>
      <c r="P1756" s="23"/>
      <c r="Q1756" s="23"/>
      <c r="R1756" s="23"/>
      <c r="S1756" s="23"/>
      <c r="T1756" s="23"/>
      <c r="U1756" s="23"/>
      <c r="V1756" s="23"/>
      <c r="W1756" s="23"/>
      <c r="X1756" s="23"/>
      <c r="Y1756" s="23"/>
      <c r="Z1756" s="23"/>
      <c r="AA1756" s="23"/>
    </row>
    <row r="1757">
      <c r="A1757" s="20"/>
      <c r="B1757" s="20"/>
      <c r="C1757" s="23"/>
      <c r="D1757" s="23"/>
      <c r="E1757" s="23"/>
      <c r="F1757" s="23"/>
      <c r="G1757" s="23"/>
      <c r="H1757" s="23"/>
      <c r="I1757" s="23"/>
      <c r="J1757" s="23"/>
      <c r="K1757" s="23"/>
      <c r="L1757" s="23"/>
      <c r="M1757" s="23"/>
      <c r="N1757" s="23"/>
      <c r="O1757" s="23"/>
      <c r="P1757" s="23"/>
      <c r="Q1757" s="23"/>
      <c r="R1757" s="23"/>
      <c r="S1757" s="23"/>
      <c r="T1757" s="23"/>
      <c r="U1757" s="23"/>
      <c r="V1757" s="23"/>
      <c r="W1757" s="23"/>
      <c r="X1757" s="23"/>
      <c r="Y1757" s="23"/>
      <c r="Z1757" s="23"/>
      <c r="AA1757" s="23"/>
    </row>
    <row r="1758">
      <c r="A1758" s="20"/>
      <c r="B1758" s="20"/>
      <c r="C1758" s="23"/>
      <c r="D1758" s="23"/>
      <c r="E1758" s="23"/>
      <c r="F1758" s="23"/>
      <c r="G1758" s="23"/>
      <c r="H1758" s="23"/>
      <c r="I1758" s="23"/>
      <c r="J1758" s="23"/>
      <c r="K1758" s="23"/>
      <c r="L1758" s="23"/>
      <c r="M1758" s="23"/>
      <c r="N1758" s="23"/>
      <c r="O1758" s="23"/>
      <c r="P1758" s="23"/>
      <c r="Q1758" s="23"/>
      <c r="R1758" s="23"/>
      <c r="S1758" s="23"/>
      <c r="T1758" s="23"/>
      <c r="U1758" s="23"/>
      <c r="V1758" s="23"/>
      <c r="W1758" s="23"/>
      <c r="X1758" s="23"/>
      <c r="Y1758" s="23"/>
      <c r="Z1758" s="23"/>
      <c r="AA1758" s="23"/>
    </row>
    <row r="1759">
      <c r="A1759" s="20"/>
      <c r="B1759" s="20"/>
      <c r="C1759" s="23"/>
      <c r="D1759" s="23"/>
      <c r="E1759" s="23"/>
      <c r="F1759" s="23"/>
      <c r="G1759" s="23"/>
      <c r="H1759" s="23"/>
      <c r="I1759" s="23"/>
      <c r="J1759" s="23"/>
      <c r="K1759" s="23"/>
      <c r="L1759" s="23"/>
      <c r="M1759" s="23"/>
      <c r="N1759" s="23"/>
      <c r="O1759" s="23"/>
      <c r="P1759" s="23"/>
      <c r="Q1759" s="23"/>
      <c r="R1759" s="23"/>
      <c r="S1759" s="23"/>
      <c r="T1759" s="23"/>
      <c r="U1759" s="23"/>
      <c r="V1759" s="23"/>
      <c r="W1759" s="23"/>
      <c r="X1759" s="23"/>
      <c r="Y1759" s="23"/>
      <c r="Z1759" s="23"/>
      <c r="AA1759" s="23"/>
    </row>
    <row r="1760">
      <c r="A1760" s="20"/>
      <c r="B1760" s="20"/>
      <c r="C1760" s="23"/>
      <c r="D1760" s="23"/>
      <c r="E1760" s="23"/>
      <c r="F1760" s="23"/>
      <c r="G1760" s="23"/>
      <c r="H1760" s="23"/>
      <c r="I1760" s="23"/>
      <c r="J1760" s="23"/>
      <c r="K1760" s="23"/>
      <c r="L1760" s="23"/>
      <c r="M1760" s="23"/>
      <c r="N1760" s="23"/>
      <c r="O1760" s="23"/>
      <c r="P1760" s="23"/>
      <c r="Q1760" s="23"/>
      <c r="R1760" s="23"/>
      <c r="S1760" s="23"/>
      <c r="T1760" s="23"/>
      <c r="U1760" s="23"/>
      <c r="V1760" s="23"/>
      <c r="W1760" s="23"/>
      <c r="X1760" s="23"/>
      <c r="Y1760" s="23"/>
      <c r="Z1760" s="23"/>
      <c r="AA1760" s="23"/>
    </row>
    <row r="1761">
      <c r="A1761" s="20"/>
      <c r="B1761" s="20"/>
      <c r="C1761" s="23"/>
      <c r="D1761" s="23"/>
      <c r="E1761" s="23"/>
      <c r="F1761" s="23"/>
      <c r="G1761" s="23"/>
      <c r="H1761" s="23"/>
      <c r="I1761" s="23"/>
      <c r="J1761" s="23"/>
      <c r="K1761" s="23"/>
      <c r="L1761" s="23"/>
      <c r="M1761" s="23"/>
      <c r="N1761" s="23"/>
      <c r="O1761" s="23"/>
      <c r="P1761" s="23"/>
      <c r="Q1761" s="23"/>
      <c r="R1761" s="23"/>
      <c r="S1761" s="23"/>
      <c r="T1761" s="23"/>
      <c r="U1761" s="23"/>
      <c r="V1761" s="23"/>
      <c r="W1761" s="23"/>
      <c r="X1761" s="23"/>
      <c r="Y1761" s="23"/>
      <c r="Z1761" s="23"/>
      <c r="AA1761" s="23"/>
    </row>
    <row r="1762">
      <c r="A1762" s="20"/>
      <c r="B1762" s="20"/>
      <c r="C1762" s="23"/>
      <c r="D1762" s="23"/>
      <c r="E1762" s="23"/>
      <c r="F1762" s="23"/>
      <c r="G1762" s="23"/>
      <c r="H1762" s="23"/>
      <c r="I1762" s="23"/>
      <c r="J1762" s="23"/>
      <c r="K1762" s="23"/>
      <c r="L1762" s="23"/>
      <c r="M1762" s="23"/>
      <c r="N1762" s="23"/>
      <c r="O1762" s="23"/>
      <c r="P1762" s="23"/>
      <c r="Q1762" s="23"/>
      <c r="R1762" s="23"/>
      <c r="S1762" s="23"/>
      <c r="T1762" s="23"/>
      <c r="U1762" s="23"/>
      <c r="V1762" s="23"/>
      <c r="W1762" s="23"/>
      <c r="X1762" s="23"/>
      <c r="Y1762" s="23"/>
      <c r="Z1762" s="23"/>
      <c r="AA1762" s="23"/>
    </row>
    <row r="1763">
      <c r="A1763" s="20"/>
      <c r="B1763" s="20"/>
      <c r="C1763" s="23"/>
      <c r="D1763" s="23"/>
      <c r="E1763" s="23"/>
      <c r="F1763" s="23"/>
      <c r="G1763" s="23"/>
      <c r="H1763" s="23"/>
      <c r="I1763" s="23"/>
      <c r="J1763" s="23"/>
      <c r="K1763" s="23"/>
      <c r="L1763" s="23"/>
      <c r="M1763" s="23"/>
      <c r="N1763" s="23"/>
      <c r="O1763" s="23"/>
      <c r="P1763" s="23"/>
      <c r="Q1763" s="23"/>
      <c r="R1763" s="23"/>
      <c r="S1763" s="23"/>
      <c r="T1763" s="23"/>
      <c r="U1763" s="23"/>
      <c r="V1763" s="23"/>
      <c r="W1763" s="23"/>
      <c r="X1763" s="23"/>
      <c r="Y1763" s="23"/>
      <c r="Z1763" s="23"/>
      <c r="AA1763" s="23"/>
    </row>
    <row r="1764">
      <c r="A1764" s="20"/>
      <c r="B1764" s="20"/>
      <c r="C1764" s="23"/>
      <c r="D1764" s="23"/>
      <c r="E1764" s="23"/>
      <c r="F1764" s="23"/>
      <c r="G1764" s="23"/>
      <c r="H1764" s="23"/>
      <c r="I1764" s="23"/>
      <c r="J1764" s="23"/>
      <c r="K1764" s="23"/>
      <c r="L1764" s="23"/>
      <c r="M1764" s="23"/>
      <c r="N1764" s="23"/>
      <c r="O1764" s="23"/>
      <c r="P1764" s="23"/>
      <c r="Q1764" s="23"/>
      <c r="R1764" s="23"/>
      <c r="S1764" s="23"/>
      <c r="T1764" s="23"/>
      <c r="U1764" s="23"/>
      <c r="V1764" s="23"/>
      <c r="W1764" s="23"/>
      <c r="X1764" s="23"/>
      <c r="Y1764" s="23"/>
      <c r="Z1764" s="23"/>
      <c r="AA1764" s="23"/>
    </row>
    <row r="1765">
      <c r="A1765" s="20"/>
      <c r="B1765" s="20"/>
      <c r="C1765" s="23"/>
      <c r="D1765" s="23"/>
      <c r="E1765" s="23"/>
      <c r="F1765" s="23"/>
      <c r="G1765" s="23"/>
      <c r="H1765" s="23"/>
      <c r="I1765" s="23"/>
      <c r="J1765" s="23"/>
      <c r="K1765" s="23"/>
      <c r="L1765" s="23"/>
      <c r="M1765" s="23"/>
      <c r="N1765" s="23"/>
      <c r="O1765" s="23"/>
      <c r="P1765" s="23"/>
      <c r="Q1765" s="23"/>
      <c r="R1765" s="23"/>
      <c r="S1765" s="23"/>
      <c r="T1765" s="23"/>
      <c r="U1765" s="23"/>
      <c r="V1765" s="23"/>
      <c r="W1765" s="23"/>
      <c r="X1765" s="23"/>
      <c r="Y1765" s="23"/>
      <c r="Z1765" s="23"/>
      <c r="AA1765" s="23"/>
    </row>
    <row r="1766">
      <c r="A1766" s="20"/>
      <c r="B1766" s="20"/>
      <c r="C1766" s="23"/>
      <c r="D1766" s="23"/>
      <c r="E1766" s="23"/>
      <c r="F1766" s="23"/>
      <c r="G1766" s="23"/>
      <c r="H1766" s="23"/>
      <c r="I1766" s="23"/>
      <c r="J1766" s="23"/>
      <c r="K1766" s="23"/>
      <c r="L1766" s="23"/>
      <c r="M1766" s="23"/>
      <c r="N1766" s="23"/>
      <c r="O1766" s="23"/>
      <c r="P1766" s="23"/>
      <c r="Q1766" s="23"/>
      <c r="R1766" s="23"/>
      <c r="S1766" s="23"/>
      <c r="T1766" s="23"/>
      <c r="U1766" s="23"/>
      <c r="V1766" s="23"/>
      <c r="W1766" s="23"/>
      <c r="X1766" s="23"/>
      <c r="Y1766" s="23"/>
      <c r="Z1766" s="23"/>
      <c r="AA1766" s="23"/>
    </row>
    <row r="1767">
      <c r="A1767" s="20"/>
      <c r="B1767" s="20"/>
      <c r="C1767" s="23"/>
      <c r="D1767" s="23"/>
      <c r="E1767" s="23"/>
      <c r="F1767" s="23"/>
      <c r="G1767" s="23"/>
      <c r="H1767" s="23"/>
      <c r="I1767" s="23"/>
      <c r="J1767" s="23"/>
      <c r="K1767" s="23"/>
      <c r="L1767" s="23"/>
      <c r="M1767" s="23"/>
      <c r="N1767" s="23"/>
      <c r="O1767" s="23"/>
      <c r="P1767" s="23"/>
      <c r="Q1767" s="23"/>
      <c r="R1767" s="23"/>
      <c r="S1767" s="23"/>
      <c r="T1767" s="23"/>
      <c r="U1767" s="23"/>
      <c r="V1767" s="23"/>
      <c r="W1767" s="23"/>
      <c r="X1767" s="23"/>
      <c r="Y1767" s="23"/>
      <c r="Z1767" s="23"/>
      <c r="AA1767" s="23"/>
    </row>
    <row r="1768">
      <c r="A1768" s="20"/>
      <c r="B1768" s="20"/>
      <c r="C1768" s="23"/>
      <c r="D1768" s="23"/>
      <c r="E1768" s="23"/>
      <c r="F1768" s="23"/>
      <c r="G1768" s="23"/>
      <c r="H1768" s="23"/>
      <c r="I1768" s="23"/>
      <c r="J1768" s="23"/>
      <c r="K1768" s="23"/>
      <c r="L1768" s="23"/>
      <c r="M1768" s="23"/>
      <c r="N1768" s="23"/>
      <c r="O1768" s="23"/>
      <c r="P1768" s="23"/>
      <c r="Q1768" s="23"/>
      <c r="R1768" s="23"/>
      <c r="S1768" s="23"/>
      <c r="T1768" s="23"/>
      <c r="U1768" s="23"/>
      <c r="V1768" s="23"/>
      <c r="W1768" s="23"/>
      <c r="X1768" s="23"/>
      <c r="Y1768" s="23"/>
      <c r="Z1768" s="23"/>
      <c r="AA1768" s="23"/>
    </row>
    <row r="1769">
      <c r="A1769" s="20"/>
      <c r="B1769" s="20"/>
      <c r="C1769" s="23"/>
      <c r="D1769" s="23"/>
      <c r="E1769" s="23"/>
      <c r="F1769" s="23"/>
      <c r="G1769" s="23"/>
      <c r="H1769" s="23"/>
      <c r="I1769" s="23"/>
      <c r="J1769" s="23"/>
      <c r="K1769" s="23"/>
      <c r="L1769" s="23"/>
      <c r="M1769" s="23"/>
      <c r="N1769" s="23"/>
      <c r="O1769" s="23"/>
      <c r="P1769" s="23"/>
      <c r="Q1769" s="23"/>
      <c r="R1769" s="23"/>
      <c r="S1769" s="23"/>
      <c r="T1769" s="23"/>
      <c r="U1769" s="23"/>
      <c r="V1769" s="23"/>
      <c r="W1769" s="23"/>
      <c r="X1769" s="23"/>
      <c r="Y1769" s="23"/>
      <c r="Z1769" s="23"/>
      <c r="AA1769" s="23"/>
    </row>
    <row r="1770">
      <c r="A1770" s="20"/>
      <c r="B1770" s="20"/>
      <c r="C1770" s="23"/>
      <c r="D1770" s="23"/>
      <c r="E1770" s="23"/>
      <c r="F1770" s="23"/>
      <c r="G1770" s="23"/>
      <c r="H1770" s="23"/>
      <c r="I1770" s="23"/>
      <c r="J1770" s="23"/>
      <c r="K1770" s="23"/>
      <c r="L1770" s="23"/>
      <c r="M1770" s="23"/>
      <c r="N1770" s="23"/>
      <c r="O1770" s="23"/>
      <c r="P1770" s="23"/>
      <c r="Q1770" s="23"/>
      <c r="R1770" s="23"/>
      <c r="S1770" s="23"/>
      <c r="T1770" s="23"/>
      <c r="U1770" s="23"/>
      <c r="V1770" s="23"/>
      <c r="W1770" s="23"/>
      <c r="X1770" s="23"/>
      <c r="Y1770" s="23"/>
      <c r="Z1770" s="23"/>
      <c r="AA1770" s="23"/>
    </row>
    <row r="1771">
      <c r="A1771" s="20"/>
      <c r="B1771" s="20"/>
      <c r="C1771" s="23"/>
      <c r="D1771" s="23"/>
      <c r="E1771" s="23"/>
      <c r="F1771" s="23"/>
      <c r="G1771" s="23"/>
      <c r="H1771" s="23"/>
      <c r="I1771" s="23"/>
      <c r="J1771" s="23"/>
      <c r="K1771" s="23"/>
      <c r="L1771" s="23"/>
      <c r="M1771" s="23"/>
      <c r="N1771" s="23"/>
      <c r="O1771" s="23"/>
      <c r="P1771" s="23"/>
      <c r="Q1771" s="23"/>
      <c r="R1771" s="23"/>
      <c r="S1771" s="23"/>
      <c r="T1771" s="23"/>
      <c r="U1771" s="23"/>
      <c r="V1771" s="23"/>
      <c r="W1771" s="23"/>
      <c r="X1771" s="23"/>
      <c r="Y1771" s="23"/>
      <c r="Z1771" s="23"/>
      <c r="AA1771" s="23"/>
    </row>
    <row r="1772">
      <c r="A1772" s="20"/>
      <c r="B1772" s="20"/>
      <c r="C1772" s="23"/>
      <c r="D1772" s="23"/>
      <c r="E1772" s="23"/>
      <c r="F1772" s="23"/>
      <c r="G1772" s="23"/>
      <c r="H1772" s="23"/>
      <c r="I1772" s="23"/>
      <c r="J1772" s="23"/>
      <c r="K1772" s="23"/>
      <c r="L1772" s="23"/>
      <c r="M1772" s="23"/>
      <c r="N1772" s="23"/>
      <c r="O1772" s="23"/>
      <c r="P1772" s="23"/>
      <c r="Q1772" s="23"/>
      <c r="R1772" s="23"/>
      <c r="S1772" s="23"/>
      <c r="T1772" s="23"/>
      <c r="U1772" s="23"/>
      <c r="V1772" s="23"/>
      <c r="W1772" s="23"/>
      <c r="X1772" s="23"/>
      <c r="Y1772" s="23"/>
      <c r="Z1772" s="23"/>
      <c r="AA1772" s="23"/>
    </row>
    <row r="1773">
      <c r="A1773" s="20"/>
      <c r="B1773" s="20"/>
      <c r="C1773" s="23"/>
      <c r="D1773" s="23"/>
      <c r="E1773" s="23"/>
      <c r="F1773" s="23"/>
      <c r="G1773" s="23"/>
      <c r="H1773" s="23"/>
      <c r="I1773" s="23"/>
      <c r="J1773" s="23"/>
      <c r="K1773" s="23"/>
      <c r="L1773" s="23"/>
      <c r="M1773" s="23"/>
      <c r="N1773" s="23"/>
      <c r="O1773" s="23"/>
      <c r="P1773" s="23"/>
      <c r="Q1773" s="23"/>
      <c r="R1773" s="23"/>
      <c r="S1773" s="23"/>
      <c r="T1773" s="23"/>
      <c r="U1773" s="23"/>
      <c r="V1773" s="23"/>
      <c r="W1773" s="23"/>
      <c r="X1773" s="23"/>
      <c r="Y1773" s="23"/>
      <c r="Z1773" s="23"/>
      <c r="AA1773" s="23"/>
    </row>
    <row r="1774">
      <c r="A1774" s="20"/>
      <c r="B1774" s="20"/>
      <c r="C1774" s="23"/>
      <c r="D1774" s="23"/>
      <c r="E1774" s="23"/>
      <c r="F1774" s="23"/>
      <c r="G1774" s="23"/>
      <c r="H1774" s="23"/>
      <c r="I1774" s="23"/>
      <c r="J1774" s="23"/>
      <c r="K1774" s="23"/>
      <c r="L1774" s="23"/>
      <c r="M1774" s="23"/>
      <c r="N1774" s="23"/>
      <c r="O1774" s="23"/>
      <c r="P1774" s="23"/>
      <c r="Q1774" s="23"/>
      <c r="R1774" s="23"/>
      <c r="S1774" s="23"/>
      <c r="T1774" s="23"/>
      <c r="U1774" s="23"/>
      <c r="V1774" s="23"/>
      <c r="W1774" s="23"/>
      <c r="X1774" s="23"/>
      <c r="Y1774" s="23"/>
      <c r="Z1774" s="23"/>
      <c r="AA1774" s="23"/>
    </row>
    <row r="1775">
      <c r="A1775" s="20"/>
      <c r="B1775" s="20"/>
      <c r="C1775" s="23"/>
      <c r="D1775" s="23"/>
      <c r="E1775" s="23"/>
      <c r="F1775" s="23"/>
      <c r="G1775" s="23"/>
      <c r="H1775" s="23"/>
      <c r="I1775" s="23"/>
      <c r="J1775" s="23"/>
      <c r="K1775" s="23"/>
      <c r="L1775" s="23"/>
      <c r="M1775" s="23"/>
      <c r="N1775" s="23"/>
      <c r="O1775" s="23"/>
      <c r="P1775" s="23"/>
      <c r="Q1775" s="23"/>
      <c r="R1775" s="23"/>
      <c r="S1775" s="23"/>
      <c r="T1775" s="23"/>
      <c r="U1775" s="23"/>
      <c r="V1775" s="23"/>
      <c r="W1775" s="23"/>
      <c r="X1775" s="23"/>
      <c r="Y1775" s="23"/>
      <c r="Z1775" s="23"/>
      <c r="AA1775" s="23"/>
    </row>
    <row r="1776">
      <c r="A1776" s="20"/>
      <c r="B1776" s="20"/>
      <c r="C1776" s="23"/>
      <c r="D1776" s="23"/>
      <c r="E1776" s="23"/>
      <c r="F1776" s="23"/>
      <c r="G1776" s="23"/>
      <c r="H1776" s="23"/>
      <c r="I1776" s="23"/>
      <c r="J1776" s="23"/>
      <c r="K1776" s="23"/>
      <c r="L1776" s="23"/>
      <c r="M1776" s="23"/>
      <c r="N1776" s="23"/>
      <c r="O1776" s="23"/>
      <c r="P1776" s="23"/>
      <c r="Q1776" s="23"/>
      <c r="R1776" s="23"/>
      <c r="S1776" s="23"/>
      <c r="T1776" s="23"/>
      <c r="U1776" s="23"/>
      <c r="V1776" s="23"/>
      <c r="W1776" s="23"/>
      <c r="X1776" s="23"/>
      <c r="Y1776" s="23"/>
      <c r="Z1776" s="23"/>
      <c r="AA1776" s="23"/>
    </row>
    <row r="1777">
      <c r="A1777" s="20"/>
      <c r="B1777" s="20"/>
      <c r="C1777" s="23"/>
      <c r="D1777" s="23"/>
      <c r="E1777" s="23"/>
      <c r="F1777" s="23"/>
      <c r="G1777" s="23"/>
      <c r="H1777" s="23"/>
      <c r="I1777" s="23"/>
      <c r="J1777" s="23"/>
      <c r="K1777" s="23"/>
      <c r="L1777" s="23"/>
      <c r="M1777" s="23"/>
      <c r="N1777" s="23"/>
      <c r="O1777" s="23"/>
      <c r="P1777" s="23"/>
      <c r="Q1777" s="23"/>
      <c r="R1777" s="23"/>
      <c r="S1777" s="23"/>
      <c r="T1777" s="23"/>
      <c r="U1777" s="23"/>
      <c r="V1777" s="23"/>
      <c r="W1777" s="23"/>
      <c r="X1777" s="23"/>
      <c r="Y1777" s="23"/>
      <c r="Z1777" s="23"/>
      <c r="AA1777" s="23"/>
    </row>
    <row r="1778">
      <c r="A1778" s="20"/>
      <c r="B1778" s="20"/>
      <c r="C1778" s="23"/>
      <c r="D1778" s="23"/>
      <c r="E1778" s="23"/>
      <c r="F1778" s="23"/>
      <c r="G1778" s="23"/>
      <c r="H1778" s="23"/>
      <c r="I1778" s="23"/>
      <c r="J1778" s="23"/>
      <c r="K1778" s="23"/>
      <c r="L1778" s="23"/>
      <c r="M1778" s="23"/>
      <c r="N1778" s="23"/>
      <c r="O1778" s="23"/>
      <c r="P1778" s="23"/>
      <c r="Q1778" s="23"/>
      <c r="R1778" s="23"/>
      <c r="S1778" s="23"/>
      <c r="T1778" s="23"/>
      <c r="U1778" s="23"/>
      <c r="V1778" s="23"/>
      <c r="W1778" s="23"/>
      <c r="X1778" s="23"/>
      <c r="Y1778" s="23"/>
      <c r="Z1778" s="23"/>
      <c r="AA1778" s="23"/>
    </row>
    <row r="1779">
      <c r="A1779" s="20"/>
      <c r="B1779" s="20"/>
      <c r="C1779" s="23"/>
      <c r="D1779" s="23"/>
      <c r="E1779" s="23"/>
      <c r="F1779" s="23"/>
      <c r="G1779" s="23"/>
      <c r="H1779" s="23"/>
      <c r="I1779" s="23"/>
      <c r="J1779" s="23"/>
      <c r="K1779" s="23"/>
      <c r="L1779" s="23"/>
      <c r="M1779" s="23"/>
      <c r="N1779" s="23"/>
      <c r="O1779" s="23"/>
      <c r="P1779" s="23"/>
      <c r="Q1779" s="23"/>
      <c r="R1779" s="23"/>
      <c r="S1779" s="23"/>
      <c r="T1779" s="23"/>
      <c r="U1779" s="23"/>
      <c r="V1779" s="23"/>
      <c r="W1779" s="23"/>
      <c r="X1779" s="23"/>
      <c r="Y1779" s="23"/>
      <c r="Z1779" s="23"/>
      <c r="AA1779" s="23"/>
    </row>
    <row r="1780">
      <c r="A1780" s="20"/>
      <c r="B1780" s="20"/>
      <c r="C1780" s="23"/>
      <c r="D1780" s="23"/>
      <c r="E1780" s="23"/>
      <c r="F1780" s="23"/>
      <c r="G1780" s="23"/>
      <c r="H1780" s="23"/>
      <c r="I1780" s="23"/>
      <c r="J1780" s="23"/>
      <c r="K1780" s="23"/>
      <c r="L1780" s="23"/>
      <c r="M1780" s="23"/>
      <c r="N1780" s="23"/>
      <c r="O1780" s="23"/>
      <c r="P1780" s="23"/>
      <c r="Q1780" s="23"/>
      <c r="R1780" s="23"/>
      <c r="S1780" s="23"/>
      <c r="T1780" s="23"/>
      <c r="U1780" s="23"/>
      <c r="V1780" s="23"/>
      <c r="W1780" s="23"/>
      <c r="X1780" s="23"/>
      <c r="Y1780" s="23"/>
      <c r="Z1780" s="23"/>
      <c r="AA1780" s="23"/>
    </row>
    <row r="1781">
      <c r="A1781" s="20"/>
      <c r="B1781" s="20"/>
      <c r="C1781" s="23"/>
      <c r="D1781" s="23"/>
      <c r="E1781" s="23"/>
      <c r="F1781" s="23"/>
      <c r="G1781" s="23"/>
      <c r="H1781" s="23"/>
      <c r="I1781" s="23"/>
      <c r="J1781" s="23"/>
      <c r="K1781" s="23"/>
      <c r="L1781" s="23"/>
      <c r="M1781" s="23"/>
      <c r="N1781" s="23"/>
      <c r="O1781" s="23"/>
      <c r="P1781" s="23"/>
      <c r="Q1781" s="23"/>
      <c r="R1781" s="23"/>
      <c r="S1781" s="23"/>
      <c r="T1781" s="23"/>
      <c r="U1781" s="23"/>
      <c r="V1781" s="23"/>
      <c r="W1781" s="23"/>
      <c r="X1781" s="23"/>
      <c r="Y1781" s="23"/>
      <c r="Z1781" s="23"/>
      <c r="AA1781" s="23"/>
    </row>
    <row r="1782">
      <c r="A1782" s="20"/>
      <c r="B1782" s="20"/>
      <c r="C1782" s="23"/>
      <c r="D1782" s="23"/>
      <c r="E1782" s="23"/>
      <c r="F1782" s="23"/>
      <c r="G1782" s="23"/>
      <c r="H1782" s="23"/>
      <c r="I1782" s="23"/>
      <c r="J1782" s="23"/>
      <c r="K1782" s="23"/>
      <c r="L1782" s="23"/>
      <c r="M1782" s="23"/>
      <c r="N1782" s="23"/>
      <c r="O1782" s="23"/>
      <c r="P1782" s="23"/>
      <c r="Q1782" s="23"/>
      <c r="R1782" s="23"/>
      <c r="S1782" s="23"/>
      <c r="T1782" s="23"/>
      <c r="U1782" s="23"/>
      <c r="V1782" s="23"/>
      <c r="W1782" s="23"/>
      <c r="X1782" s="23"/>
      <c r="Y1782" s="23"/>
      <c r="Z1782" s="23"/>
      <c r="AA1782" s="23"/>
    </row>
    <row r="1783">
      <c r="A1783" s="20"/>
      <c r="B1783" s="20"/>
      <c r="C1783" s="23"/>
      <c r="D1783" s="23"/>
      <c r="E1783" s="23"/>
      <c r="F1783" s="23"/>
      <c r="G1783" s="23"/>
      <c r="H1783" s="23"/>
      <c r="I1783" s="23"/>
      <c r="J1783" s="23"/>
      <c r="K1783" s="23"/>
      <c r="L1783" s="23"/>
      <c r="M1783" s="23"/>
      <c r="N1783" s="23"/>
      <c r="O1783" s="23"/>
      <c r="P1783" s="23"/>
      <c r="Q1783" s="23"/>
      <c r="R1783" s="23"/>
      <c r="S1783" s="23"/>
      <c r="T1783" s="23"/>
      <c r="U1783" s="23"/>
      <c r="V1783" s="23"/>
      <c r="W1783" s="23"/>
      <c r="X1783" s="23"/>
      <c r="Y1783" s="23"/>
      <c r="Z1783" s="23"/>
      <c r="AA1783" s="23"/>
    </row>
    <row r="1784">
      <c r="A1784" s="20"/>
      <c r="B1784" s="20"/>
      <c r="C1784" s="23"/>
      <c r="D1784" s="23"/>
      <c r="E1784" s="23"/>
      <c r="F1784" s="23"/>
      <c r="G1784" s="23"/>
      <c r="H1784" s="23"/>
      <c r="I1784" s="23"/>
      <c r="J1784" s="23"/>
      <c r="K1784" s="23"/>
      <c r="L1784" s="23"/>
      <c r="M1784" s="23"/>
      <c r="N1784" s="23"/>
      <c r="O1784" s="23"/>
      <c r="P1784" s="23"/>
      <c r="Q1784" s="23"/>
      <c r="R1784" s="23"/>
      <c r="S1784" s="23"/>
      <c r="T1784" s="23"/>
      <c r="U1784" s="23"/>
      <c r="V1784" s="23"/>
      <c r="W1784" s="23"/>
      <c r="X1784" s="23"/>
      <c r="Y1784" s="23"/>
      <c r="Z1784" s="23"/>
      <c r="AA1784" s="23"/>
    </row>
    <row r="1785">
      <c r="A1785" s="20"/>
      <c r="B1785" s="20"/>
      <c r="C1785" s="23"/>
      <c r="D1785" s="23"/>
      <c r="E1785" s="23"/>
      <c r="F1785" s="23"/>
      <c r="G1785" s="23"/>
      <c r="H1785" s="23"/>
      <c r="I1785" s="23"/>
      <c r="J1785" s="23"/>
      <c r="K1785" s="23"/>
      <c r="L1785" s="23"/>
      <c r="M1785" s="23"/>
      <c r="N1785" s="23"/>
      <c r="O1785" s="23"/>
      <c r="P1785" s="23"/>
      <c r="Q1785" s="23"/>
      <c r="R1785" s="23"/>
      <c r="S1785" s="23"/>
      <c r="T1785" s="23"/>
      <c r="U1785" s="23"/>
      <c r="V1785" s="23"/>
      <c r="W1785" s="23"/>
      <c r="X1785" s="23"/>
      <c r="Y1785" s="23"/>
      <c r="Z1785" s="23"/>
      <c r="AA1785" s="23"/>
    </row>
    <row r="1786">
      <c r="A1786" s="20"/>
      <c r="B1786" s="20"/>
      <c r="C1786" s="23"/>
      <c r="D1786" s="23"/>
      <c r="E1786" s="23"/>
      <c r="F1786" s="23"/>
      <c r="G1786" s="23"/>
      <c r="H1786" s="23"/>
      <c r="I1786" s="23"/>
      <c r="J1786" s="23"/>
      <c r="K1786" s="23"/>
      <c r="L1786" s="23"/>
      <c r="M1786" s="23"/>
      <c r="N1786" s="23"/>
      <c r="O1786" s="23"/>
      <c r="P1786" s="23"/>
      <c r="Q1786" s="23"/>
      <c r="R1786" s="23"/>
      <c r="S1786" s="23"/>
      <c r="T1786" s="23"/>
      <c r="U1786" s="23"/>
      <c r="V1786" s="23"/>
      <c r="W1786" s="23"/>
      <c r="X1786" s="23"/>
      <c r="Y1786" s="23"/>
      <c r="Z1786" s="23"/>
      <c r="AA1786" s="23"/>
    </row>
    <row r="1787">
      <c r="A1787" s="20"/>
      <c r="B1787" s="20"/>
      <c r="C1787" s="23"/>
      <c r="D1787" s="23"/>
      <c r="E1787" s="23"/>
      <c r="F1787" s="23"/>
      <c r="G1787" s="23"/>
      <c r="H1787" s="23"/>
      <c r="I1787" s="23"/>
      <c r="J1787" s="23"/>
      <c r="K1787" s="23"/>
      <c r="L1787" s="23"/>
      <c r="M1787" s="23"/>
      <c r="N1787" s="23"/>
      <c r="O1787" s="23"/>
      <c r="P1787" s="23"/>
      <c r="Q1787" s="23"/>
      <c r="R1787" s="23"/>
      <c r="S1787" s="23"/>
      <c r="T1787" s="23"/>
      <c r="U1787" s="23"/>
      <c r="V1787" s="23"/>
      <c r="W1787" s="23"/>
      <c r="X1787" s="23"/>
      <c r="Y1787" s="23"/>
      <c r="Z1787" s="23"/>
      <c r="AA1787" s="23"/>
    </row>
    <row r="1788">
      <c r="A1788" s="20"/>
      <c r="B1788" s="20"/>
      <c r="C1788" s="23"/>
      <c r="D1788" s="23"/>
      <c r="E1788" s="23"/>
      <c r="F1788" s="23"/>
      <c r="G1788" s="23"/>
      <c r="H1788" s="23"/>
      <c r="I1788" s="23"/>
      <c r="J1788" s="23"/>
      <c r="K1788" s="23"/>
      <c r="L1788" s="23"/>
      <c r="M1788" s="23"/>
      <c r="N1788" s="23"/>
      <c r="O1788" s="23"/>
      <c r="P1788" s="23"/>
      <c r="Q1788" s="23"/>
      <c r="R1788" s="23"/>
      <c r="S1788" s="23"/>
      <c r="T1788" s="23"/>
      <c r="U1788" s="23"/>
      <c r="V1788" s="23"/>
      <c r="W1788" s="23"/>
      <c r="X1788" s="23"/>
      <c r="Y1788" s="23"/>
      <c r="Z1788" s="23"/>
      <c r="AA1788" s="23"/>
    </row>
    <row r="1789">
      <c r="A1789" s="20"/>
      <c r="B1789" s="20"/>
      <c r="C1789" s="23"/>
      <c r="D1789" s="23"/>
      <c r="E1789" s="23"/>
      <c r="F1789" s="23"/>
      <c r="G1789" s="23"/>
      <c r="H1789" s="23"/>
      <c r="I1789" s="23"/>
      <c r="J1789" s="23"/>
      <c r="K1789" s="23"/>
      <c r="L1789" s="23"/>
      <c r="M1789" s="23"/>
      <c r="N1789" s="23"/>
      <c r="O1789" s="23"/>
      <c r="P1789" s="23"/>
      <c r="Q1789" s="23"/>
      <c r="R1789" s="23"/>
      <c r="S1789" s="23"/>
      <c r="T1789" s="23"/>
      <c r="U1789" s="23"/>
      <c r="V1789" s="23"/>
      <c r="W1789" s="23"/>
      <c r="X1789" s="23"/>
      <c r="Y1789" s="23"/>
      <c r="Z1789" s="23"/>
      <c r="AA1789" s="23"/>
    </row>
    <row r="1790">
      <c r="A1790" s="20"/>
      <c r="B1790" s="20"/>
      <c r="C1790" s="23"/>
      <c r="D1790" s="23"/>
      <c r="E1790" s="23"/>
      <c r="F1790" s="23"/>
      <c r="G1790" s="23"/>
      <c r="H1790" s="23"/>
      <c r="I1790" s="23"/>
      <c r="J1790" s="23"/>
      <c r="K1790" s="23"/>
      <c r="L1790" s="23"/>
      <c r="M1790" s="23"/>
      <c r="N1790" s="23"/>
      <c r="O1790" s="23"/>
      <c r="P1790" s="23"/>
      <c r="Q1790" s="23"/>
      <c r="R1790" s="23"/>
      <c r="S1790" s="23"/>
      <c r="T1790" s="23"/>
      <c r="U1790" s="23"/>
      <c r="V1790" s="23"/>
      <c r="W1790" s="23"/>
      <c r="X1790" s="23"/>
      <c r="Y1790" s="23"/>
      <c r="Z1790" s="23"/>
      <c r="AA1790" s="23"/>
    </row>
    <row r="1791">
      <c r="A1791" s="20"/>
      <c r="B1791" s="20"/>
      <c r="C1791" s="23"/>
      <c r="D1791" s="23"/>
      <c r="E1791" s="23"/>
      <c r="F1791" s="23"/>
      <c r="G1791" s="23"/>
      <c r="H1791" s="23"/>
      <c r="I1791" s="23"/>
      <c r="J1791" s="23"/>
      <c r="K1791" s="23"/>
      <c r="L1791" s="23"/>
      <c r="M1791" s="23"/>
      <c r="N1791" s="23"/>
      <c r="O1791" s="23"/>
      <c r="P1791" s="23"/>
      <c r="Q1791" s="23"/>
      <c r="R1791" s="23"/>
      <c r="S1791" s="23"/>
      <c r="T1791" s="23"/>
      <c r="U1791" s="23"/>
      <c r="V1791" s="23"/>
      <c r="W1791" s="23"/>
      <c r="X1791" s="23"/>
      <c r="Y1791" s="23"/>
      <c r="Z1791" s="23"/>
      <c r="AA1791" s="23"/>
    </row>
    <row r="1792">
      <c r="A1792" s="20"/>
      <c r="B1792" s="20"/>
      <c r="C1792" s="23"/>
      <c r="D1792" s="23"/>
      <c r="E1792" s="23"/>
      <c r="F1792" s="23"/>
      <c r="G1792" s="23"/>
      <c r="H1792" s="23"/>
      <c r="I1792" s="23"/>
      <c r="J1792" s="23"/>
      <c r="K1792" s="23"/>
      <c r="L1792" s="23"/>
      <c r="M1792" s="23"/>
      <c r="N1792" s="23"/>
      <c r="O1792" s="23"/>
      <c r="P1792" s="23"/>
      <c r="Q1792" s="23"/>
      <c r="R1792" s="23"/>
      <c r="S1792" s="23"/>
      <c r="T1792" s="23"/>
      <c r="U1792" s="23"/>
      <c r="V1792" s="23"/>
      <c r="W1792" s="23"/>
      <c r="X1792" s="23"/>
      <c r="Y1792" s="23"/>
      <c r="Z1792" s="23"/>
      <c r="AA1792" s="23"/>
    </row>
    <row r="1793">
      <c r="A1793" s="20"/>
      <c r="B1793" s="20"/>
      <c r="C1793" s="23"/>
      <c r="D1793" s="23"/>
      <c r="E1793" s="23"/>
      <c r="F1793" s="23"/>
      <c r="G1793" s="23"/>
      <c r="H1793" s="23"/>
      <c r="I1793" s="23"/>
      <c r="J1793" s="23"/>
      <c r="K1793" s="23"/>
      <c r="L1793" s="23"/>
      <c r="M1793" s="23"/>
      <c r="N1793" s="23"/>
      <c r="O1793" s="23"/>
      <c r="P1793" s="23"/>
      <c r="Q1793" s="23"/>
      <c r="R1793" s="23"/>
      <c r="S1793" s="23"/>
      <c r="T1793" s="23"/>
      <c r="U1793" s="23"/>
      <c r="V1793" s="23"/>
      <c r="W1793" s="23"/>
      <c r="X1793" s="23"/>
      <c r="Y1793" s="23"/>
      <c r="Z1793" s="23"/>
      <c r="AA1793" s="23"/>
    </row>
    <row r="1794">
      <c r="A1794" s="20"/>
      <c r="B1794" s="20"/>
      <c r="C1794" s="23"/>
      <c r="D1794" s="23"/>
      <c r="E1794" s="23"/>
      <c r="F1794" s="23"/>
      <c r="G1794" s="23"/>
      <c r="H1794" s="23"/>
      <c r="I1794" s="23"/>
      <c r="J1794" s="23"/>
      <c r="K1794" s="23"/>
      <c r="L1794" s="23"/>
      <c r="M1794" s="23"/>
      <c r="N1794" s="23"/>
      <c r="O1794" s="23"/>
      <c r="P1794" s="23"/>
      <c r="Q1794" s="23"/>
      <c r="R1794" s="23"/>
      <c r="S1794" s="23"/>
      <c r="T1794" s="23"/>
      <c r="U1794" s="23"/>
      <c r="V1794" s="23"/>
      <c r="W1794" s="23"/>
      <c r="X1794" s="23"/>
      <c r="Y1794" s="23"/>
      <c r="Z1794" s="23"/>
      <c r="AA1794" s="23"/>
    </row>
    <row r="1795">
      <c r="A1795" s="20"/>
      <c r="B1795" s="20"/>
      <c r="C1795" s="23"/>
      <c r="D1795" s="23"/>
      <c r="E1795" s="23"/>
      <c r="F1795" s="23"/>
      <c r="G1795" s="23"/>
      <c r="H1795" s="23"/>
      <c r="I1795" s="23"/>
      <c r="J1795" s="23"/>
      <c r="K1795" s="23"/>
      <c r="L1795" s="23"/>
      <c r="M1795" s="23"/>
      <c r="N1795" s="23"/>
      <c r="O1795" s="23"/>
      <c r="P1795" s="23"/>
      <c r="Q1795" s="23"/>
      <c r="R1795" s="23"/>
      <c r="S1795" s="23"/>
      <c r="T1795" s="23"/>
      <c r="U1795" s="23"/>
      <c r="V1795" s="23"/>
      <c r="W1795" s="23"/>
      <c r="X1795" s="23"/>
      <c r="Y1795" s="23"/>
      <c r="Z1795" s="23"/>
      <c r="AA1795" s="23"/>
    </row>
    <row r="1796">
      <c r="A1796" s="20"/>
      <c r="B1796" s="20"/>
      <c r="C1796" s="23"/>
      <c r="D1796" s="23"/>
      <c r="E1796" s="23"/>
      <c r="F1796" s="23"/>
      <c r="G1796" s="23"/>
      <c r="H1796" s="23"/>
      <c r="I1796" s="23"/>
      <c r="J1796" s="23"/>
      <c r="K1796" s="23"/>
      <c r="L1796" s="23"/>
      <c r="M1796" s="23"/>
      <c r="N1796" s="23"/>
      <c r="O1796" s="23"/>
      <c r="P1796" s="23"/>
      <c r="Q1796" s="23"/>
      <c r="R1796" s="23"/>
      <c r="S1796" s="23"/>
      <c r="T1796" s="23"/>
      <c r="U1796" s="23"/>
      <c r="V1796" s="23"/>
      <c r="W1796" s="23"/>
      <c r="X1796" s="23"/>
      <c r="Y1796" s="23"/>
      <c r="Z1796" s="23"/>
      <c r="AA1796" s="23"/>
    </row>
    <row r="1797">
      <c r="A1797" s="20"/>
      <c r="B1797" s="20"/>
      <c r="C1797" s="23"/>
      <c r="D1797" s="23"/>
      <c r="E1797" s="23"/>
      <c r="F1797" s="23"/>
      <c r="G1797" s="23"/>
      <c r="H1797" s="23"/>
      <c r="I1797" s="23"/>
      <c r="J1797" s="23"/>
      <c r="K1797" s="23"/>
      <c r="L1797" s="23"/>
      <c r="M1797" s="23"/>
      <c r="N1797" s="23"/>
      <c r="O1797" s="23"/>
      <c r="P1797" s="23"/>
      <c r="Q1797" s="23"/>
      <c r="R1797" s="23"/>
      <c r="S1797" s="23"/>
      <c r="T1797" s="23"/>
      <c r="U1797" s="23"/>
      <c r="V1797" s="23"/>
      <c r="W1797" s="23"/>
      <c r="X1797" s="23"/>
      <c r="Y1797" s="23"/>
      <c r="Z1797" s="23"/>
      <c r="AA1797" s="23"/>
    </row>
    <row r="1798">
      <c r="A1798" s="20"/>
      <c r="B1798" s="20"/>
      <c r="C1798" s="23"/>
      <c r="D1798" s="23"/>
      <c r="E1798" s="23"/>
      <c r="F1798" s="23"/>
      <c r="G1798" s="23"/>
      <c r="H1798" s="23"/>
      <c r="I1798" s="23"/>
      <c r="J1798" s="23"/>
      <c r="K1798" s="23"/>
      <c r="L1798" s="23"/>
      <c r="M1798" s="23"/>
      <c r="N1798" s="23"/>
      <c r="O1798" s="23"/>
      <c r="P1798" s="23"/>
      <c r="Q1798" s="23"/>
      <c r="R1798" s="23"/>
      <c r="S1798" s="23"/>
      <c r="T1798" s="23"/>
      <c r="U1798" s="23"/>
      <c r="V1798" s="23"/>
      <c r="W1798" s="23"/>
      <c r="X1798" s="23"/>
      <c r="Y1798" s="23"/>
      <c r="Z1798" s="23"/>
      <c r="AA1798" s="23"/>
    </row>
    <row r="1799">
      <c r="A1799" s="20"/>
      <c r="B1799" s="20"/>
      <c r="C1799" s="23"/>
      <c r="D1799" s="23"/>
      <c r="E1799" s="23"/>
      <c r="F1799" s="23"/>
      <c r="G1799" s="23"/>
      <c r="H1799" s="23"/>
      <c r="I1799" s="23"/>
      <c r="J1799" s="23"/>
      <c r="K1799" s="23"/>
      <c r="L1799" s="23"/>
      <c r="M1799" s="23"/>
      <c r="N1799" s="23"/>
      <c r="O1799" s="23"/>
      <c r="P1799" s="23"/>
      <c r="Q1799" s="23"/>
      <c r="R1799" s="23"/>
      <c r="S1799" s="23"/>
      <c r="T1799" s="23"/>
      <c r="U1799" s="23"/>
      <c r="V1799" s="23"/>
      <c r="W1799" s="23"/>
      <c r="X1799" s="23"/>
      <c r="Y1799" s="23"/>
      <c r="Z1799" s="23"/>
      <c r="AA1799" s="23"/>
    </row>
    <row r="1800">
      <c r="A1800" s="20"/>
      <c r="B1800" s="20"/>
      <c r="C1800" s="23"/>
      <c r="D1800" s="23"/>
      <c r="E1800" s="23"/>
      <c r="F1800" s="23"/>
      <c r="G1800" s="23"/>
      <c r="H1800" s="23"/>
      <c r="I1800" s="23"/>
      <c r="J1800" s="23"/>
      <c r="K1800" s="23"/>
      <c r="L1800" s="23"/>
      <c r="M1800" s="23"/>
      <c r="N1800" s="23"/>
      <c r="O1800" s="23"/>
      <c r="P1800" s="23"/>
      <c r="Q1800" s="23"/>
      <c r="R1800" s="23"/>
      <c r="S1800" s="23"/>
      <c r="T1800" s="23"/>
      <c r="U1800" s="23"/>
      <c r="V1800" s="23"/>
      <c r="W1800" s="23"/>
      <c r="X1800" s="23"/>
      <c r="Y1800" s="23"/>
      <c r="Z1800" s="23"/>
      <c r="AA1800" s="23"/>
    </row>
    <row r="1801">
      <c r="A1801" s="20"/>
      <c r="B1801" s="20"/>
      <c r="C1801" s="23"/>
      <c r="D1801" s="23"/>
      <c r="E1801" s="23"/>
      <c r="F1801" s="23"/>
      <c r="G1801" s="23"/>
      <c r="H1801" s="23"/>
      <c r="I1801" s="23"/>
      <c r="J1801" s="23"/>
      <c r="K1801" s="23"/>
      <c r="L1801" s="23"/>
      <c r="M1801" s="23"/>
      <c r="N1801" s="23"/>
      <c r="O1801" s="23"/>
      <c r="P1801" s="23"/>
      <c r="Q1801" s="23"/>
      <c r="R1801" s="23"/>
      <c r="S1801" s="23"/>
      <c r="T1801" s="23"/>
      <c r="U1801" s="23"/>
      <c r="V1801" s="23"/>
      <c r="W1801" s="23"/>
      <c r="X1801" s="23"/>
      <c r="Y1801" s="23"/>
      <c r="Z1801" s="23"/>
      <c r="AA1801" s="23"/>
    </row>
    <row r="1802">
      <c r="A1802" s="20"/>
      <c r="B1802" s="20"/>
      <c r="C1802" s="23"/>
      <c r="D1802" s="23"/>
      <c r="E1802" s="23"/>
      <c r="F1802" s="23"/>
      <c r="G1802" s="23"/>
      <c r="H1802" s="23"/>
      <c r="I1802" s="23"/>
      <c r="J1802" s="23"/>
      <c r="K1802" s="23"/>
      <c r="L1802" s="23"/>
      <c r="M1802" s="23"/>
      <c r="N1802" s="23"/>
      <c r="O1802" s="23"/>
      <c r="P1802" s="23"/>
      <c r="Q1802" s="23"/>
      <c r="R1802" s="23"/>
      <c r="S1802" s="23"/>
      <c r="T1802" s="23"/>
      <c r="U1802" s="23"/>
      <c r="V1802" s="23"/>
      <c r="W1802" s="23"/>
      <c r="X1802" s="23"/>
      <c r="Y1802" s="23"/>
      <c r="Z1802" s="23"/>
      <c r="AA1802" s="23"/>
    </row>
    <row r="1803">
      <c r="A1803" s="20"/>
      <c r="B1803" s="20"/>
      <c r="C1803" s="23"/>
      <c r="D1803" s="23"/>
      <c r="E1803" s="23"/>
      <c r="F1803" s="23"/>
      <c r="G1803" s="23"/>
      <c r="H1803" s="23"/>
      <c r="I1803" s="23"/>
      <c r="J1803" s="23"/>
      <c r="K1803" s="23"/>
      <c r="L1803" s="23"/>
      <c r="M1803" s="23"/>
      <c r="N1803" s="23"/>
      <c r="O1803" s="23"/>
      <c r="P1803" s="23"/>
      <c r="Q1803" s="23"/>
      <c r="R1803" s="23"/>
      <c r="S1803" s="23"/>
      <c r="T1803" s="23"/>
      <c r="U1803" s="23"/>
      <c r="V1803" s="23"/>
      <c r="W1803" s="23"/>
      <c r="X1803" s="23"/>
      <c r="Y1803" s="23"/>
      <c r="Z1803" s="23"/>
      <c r="AA1803" s="23"/>
    </row>
    <row r="1804">
      <c r="A1804" s="20"/>
      <c r="B1804" s="20"/>
      <c r="C1804" s="23"/>
      <c r="D1804" s="23"/>
      <c r="E1804" s="23"/>
      <c r="F1804" s="23"/>
      <c r="G1804" s="23"/>
      <c r="H1804" s="23"/>
      <c r="I1804" s="23"/>
      <c r="J1804" s="23"/>
      <c r="K1804" s="23"/>
      <c r="L1804" s="23"/>
      <c r="M1804" s="23"/>
      <c r="N1804" s="23"/>
      <c r="O1804" s="23"/>
      <c r="P1804" s="23"/>
      <c r="Q1804" s="23"/>
      <c r="R1804" s="23"/>
      <c r="S1804" s="23"/>
      <c r="T1804" s="23"/>
      <c r="U1804" s="23"/>
      <c r="V1804" s="23"/>
      <c r="W1804" s="23"/>
      <c r="X1804" s="23"/>
      <c r="Y1804" s="23"/>
      <c r="Z1804" s="23"/>
      <c r="AA1804" s="23"/>
    </row>
    <row r="1805">
      <c r="A1805" s="20"/>
      <c r="B1805" s="20"/>
      <c r="C1805" s="23"/>
      <c r="D1805" s="23"/>
      <c r="E1805" s="23"/>
      <c r="F1805" s="23"/>
      <c r="G1805" s="23"/>
      <c r="H1805" s="23"/>
      <c r="I1805" s="23"/>
      <c r="J1805" s="23"/>
      <c r="K1805" s="23"/>
      <c r="L1805" s="23"/>
      <c r="M1805" s="23"/>
      <c r="N1805" s="23"/>
      <c r="O1805" s="23"/>
      <c r="P1805" s="23"/>
      <c r="Q1805" s="23"/>
      <c r="R1805" s="23"/>
      <c r="S1805" s="23"/>
      <c r="T1805" s="23"/>
      <c r="U1805" s="23"/>
      <c r="V1805" s="23"/>
      <c r="W1805" s="23"/>
      <c r="X1805" s="23"/>
      <c r="Y1805" s="23"/>
      <c r="Z1805" s="23"/>
      <c r="AA1805" s="23"/>
    </row>
    <row r="1806">
      <c r="A1806" s="20"/>
      <c r="B1806" s="20"/>
      <c r="C1806" s="23"/>
      <c r="D1806" s="23"/>
      <c r="E1806" s="23"/>
      <c r="F1806" s="23"/>
      <c r="G1806" s="23"/>
      <c r="H1806" s="23"/>
      <c r="I1806" s="23"/>
      <c r="J1806" s="23"/>
      <c r="K1806" s="23"/>
      <c r="L1806" s="23"/>
      <c r="M1806" s="23"/>
      <c r="N1806" s="23"/>
      <c r="O1806" s="23"/>
      <c r="P1806" s="23"/>
      <c r="Q1806" s="23"/>
      <c r="R1806" s="23"/>
      <c r="S1806" s="23"/>
      <c r="T1806" s="23"/>
      <c r="U1806" s="23"/>
      <c r="V1806" s="23"/>
      <c r="W1806" s="23"/>
      <c r="X1806" s="23"/>
      <c r="Y1806" s="23"/>
      <c r="Z1806" s="23"/>
      <c r="AA1806" s="23"/>
    </row>
    <row r="1807">
      <c r="A1807" s="20"/>
      <c r="B1807" s="20"/>
      <c r="C1807" s="23"/>
      <c r="D1807" s="23"/>
      <c r="E1807" s="23"/>
      <c r="F1807" s="23"/>
      <c r="G1807" s="23"/>
      <c r="H1807" s="23"/>
      <c r="I1807" s="23"/>
      <c r="J1807" s="23"/>
      <c r="K1807" s="23"/>
      <c r="L1807" s="23"/>
      <c r="M1807" s="23"/>
      <c r="N1807" s="23"/>
      <c r="O1807" s="23"/>
      <c r="P1807" s="23"/>
      <c r="Q1807" s="23"/>
      <c r="R1807" s="23"/>
      <c r="S1807" s="23"/>
      <c r="T1807" s="23"/>
      <c r="U1807" s="23"/>
      <c r="V1807" s="23"/>
      <c r="W1807" s="23"/>
      <c r="X1807" s="23"/>
      <c r="Y1807" s="23"/>
      <c r="Z1807" s="23"/>
      <c r="AA1807" s="23"/>
    </row>
    <row r="1808">
      <c r="A1808" s="20"/>
      <c r="B1808" s="20"/>
      <c r="C1808" s="23"/>
      <c r="D1808" s="23"/>
      <c r="E1808" s="23"/>
      <c r="F1808" s="23"/>
      <c r="G1808" s="23"/>
      <c r="H1808" s="23"/>
      <c r="I1808" s="23"/>
      <c r="J1808" s="23"/>
      <c r="K1808" s="23"/>
      <c r="L1808" s="23"/>
      <c r="M1808" s="23"/>
      <c r="N1808" s="23"/>
      <c r="O1808" s="23"/>
      <c r="P1808" s="23"/>
      <c r="Q1808" s="23"/>
      <c r="R1808" s="23"/>
      <c r="S1808" s="23"/>
      <c r="T1808" s="23"/>
      <c r="U1808" s="23"/>
      <c r="V1808" s="23"/>
      <c r="W1808" s="23"/>
      <c r="X1808" s="23"/>
      <c r="Y1808" s="23"/>
      <c r="Z1808" s="23"/>
      <c r="AA1808" s="23"/>
    </row>
    <row r="1809">
      <c r="A1809" s="20"/>
      <c r="B1809" s="20"/>
      <c r="C1809" s="23"/>
      <c r="D1809" s="23"/>
      <c r="E1809" s="23"/>
      <c r="F1809" s="23"/>
      <c r="G1809" s="23"/>
      <c r="H1809" s="23"/>
      <c r="I1809" s="23"/>
      <c r="J1809" s="23"/>
      <c r="K1809" s="23"/>
      <c r="L1809" s="23"/>
      <c r="M1809" s="23"/>
      <c r="N1809" s="23"/>
      <c r="O1809" s="23"/>
      <c r="P1809" s="23"/>
      <c r="Q1809" s="23"/>
      <c r="R1809" s="23"/>
      <c r="S1809" s="23"/>
      <c r="T1809" s="23"/>
      <c r="U1809" s="23"/>
      <c r="V1809" s="23"/>
      <c r="W1809" s="23"/>
      <c r="X1809" s="23"/>
      <c r="Y1809" s="23"/>
      <c r="Z1809" s="23"/>
      <c r="AA1809" s="23"/>
    </row>
    <row r="1810">
      <c r="A1810" s="20"/>
      <c r="B1810" s="20"/>
      <c r="C1810" s="23"/>
      <c r="D1810" s="23"/>
      <c r="E1810" s="23"/>
      <c r="F1810" s="23"/>
      <c r="G1810" s="23"/>
      <c r="H1810" s="23"/>
      <c r="I1810" s="23"/>
      <c r="J1810" s="23"/>
      <c r="K1810" s="23"/>
      <c r="L1810" s="23"/>
      <c r="M1810" s="23"/>
      <c r="N1810" s="23"/>
      <c r="O1810" s="23"/>
      <c r="P1810" s="23"/>
      <c r="Q1810" s="23"/>
      <c r="R1810" s="23"/>
      <c r="S1810" s="23"/>
      <c r="T1810" s="23"/>
      <c r="U1810" s="23"/>
      <c r="V1810" s="23"/>
      <c r="W1810" s="23"/>
      <c r="X1810" s="23"/>
      <c r="Y1810" s="23"/>
      <c r="Z1810" s="23"/>
      <c r="AA1810" s="23"/>
    </row>
    <row r="1811">
      <c r="A1811" s="20"/>
      <c r="B1811" s="20"/>
      <c r="C1811" s="23"/>
      <c r="D1811" s="23"/>
      <c r="E1811" s="23"/>
      <c r="F1811" s="23"/>
      <c r="G1811" s="23"/>
      <c r="H1811" s="23"/>
      <c r="I1811" s="23"/>
      <c r="J1811" s="23"/>
      <c r="K1811" s="23"/>
      <c r="L1811" s="23"/>
      <c r="M1811" s="23"/>
      <c r="N1811" s="23"/>
      <c r="O1811" s="23"/>
      <c r="P1811" s="23"/>
      <c r="Q1811" s="23"/>
      <c r="R1811" s="23"/>
      <c r="S1811" s="23"/>
      <c r="T1811" s="23"/>
      <c r="U1811" s="23"/>
      <c r="V1811" s="23"/>
      <c r="W1811" s="23"/>
      <c r="X1811" s="23"/>
      <c r="Y1811" s="23"/>
      <c r="Z1811" s="23"/>
      <c r="AA1811" s="23"/>
    </row>
    <row r="1812">
      <c r="A1812" s="20"/>
      <c r="B1812" s="20"/>
      <c r="C1812" s="23"/>
      <c r="D1812" s="23"/>
      <c r="E1812" s="23"/>
      <c r="F1812" s="23"/>
      <c r="G1812" s="23"/>
      <c r="H1812" s="23"/>
      <c r="I1812" s="23"/>
      <c r="J1812" s="23"/>
      <c r="K1812" s="23"/>
      <c r="L1812" s="23"/>
      <c r="M1812" s="23"/>
      <c r="N1812" s="23"/>
      <c r="O1812" s="23"/>
      <c r="P1812" s="23"/>
      <c r="Q1812" s="23"/>
      <c r="R1812" s="23"/>
      <c r="S1812" s="23"/>
      <c r="T1812" s="23"/>
      <c r="U1812" s="23"/>
      <c r="V1812" s="23"/>
      <c r="W1812" s="23"/>
      <c r="X1812" s="23"/>
      <c r="Y1812" s="23"/>
      <c r="Z1812" s="23"/>
      <c r="AA1812" s="23"/>
    </row>
    <row r="1813">
      <c r="A1813" s="20"/>
      <c r="B1813" s="20"/>
      <c r="C1813" s="23"/>
      <c r="D1813" s="23"/>
      <c r="E1813" s="23"/>
      <c r="F1813" s="23"/>
      <c r="G1813" s="23"/>
      <c r="H1813" s="23"/>
      <c r="I1813" s="23"/>
      <c r="J1813" s="23"/>
      <c r="K1813" s="23"/>
      <c r="L1813" s="23"/>
      <c r="M1813" s="23"/>
      <c r="N1813" s="23"/>
      <c r="O1813" s="23"/>
      <c r="P1813" s="23"/>
      <c r="Q1813" s="23"/>
      <c r="R1813" s="23"/>
      <c r="S1813" s="23"/>
      <c r="T1813" s="23"/>
      <c r="U1813" s="23"/>
      <c r="V1813" s="23"/>
      <c r="W1813" s="23"/>
      <c r="X1813" s="23"/>
      <c r="Y1813" s="23"/>
      <c r="Z1813" s="23"/>
      <c r="AA1813" s="23"/>
    </row>
    <row r="1814">
      <c r="A1814" s="20"/>
      <c r="B1814" s="20"/>
      <c r="C1814" s="23"/>
      <c r="D1814" s="23"/>
      <c r="E1814" s="23"/>
      <c r="F1814" s="23"/>
      <c r="G1814" s="23"/>
      <c r="H1814" s="23"/>
      <c r="I1814" s="23"/>
      <c r="J1814" s="23"/>
      <c r="K1814" s="23"/>
      <c r="L1814" s="23"/>
      <c r="M1814" s="23"/>
      <c r="N1814" s="23"/>
      <c r="O1814" s="23"/>
      <c r="P1814" s="23"/>
      <c r="Q1814" s="23"/>
      <c r="R1814" s="23"/>
      <c r="S1814" s="23"/>
      <c r="T1814" s="23"/>
      <c r="U1814" s="23"/>
      <c r="V1814" s="23"/>
      <c r="W1814" s="23"/>
      <c r="X1814" s="23"/>
      <c r="Y1814" s="23"/>
      <c r="Z1814" s="23"/>
      <c r="AA1814" s="23"/>
    </row>
    <row r="1815">
      <c r="A1815" s="20"/>
      <c r="B1815" s="20"/>
      <c r="C1815" s="23"/>
      <c r="D1815" s="23"/>
      <c r="E1815" s="23"/>
      <c r="F1815" s="23"/>
      <c r="G1815" s="23"/>
      <c r="H1815" s="23"/>
      <c r="I1815" s="23"/>
      <c r="J1815" s="23"/>
      <c r="K1815" s="23"/>
      <c r="L1815" s="23"/>
      <c r="M1815" s="23"/>
      <c r="N1815" s="23"/>
      <c r="O1815" s="23"/>
      <c r="P1815" s="23"/>
      <c r="Q1815" s="23"/>
      <c r="R1815" s="23"/>
      <c r="S1815" s="23"/>
      <c r="T1815" s="23"/>
      <c r="U1815" s="23"/>
      <c r="V1815" s="23"/>
      <c r="W1815" s="23"/>
      <c r="X1815" s="23"/>
      <c r="Y1815" s="23"/>
      <c r="Z1815" s="23"/>
      <c r="AA1815" s="23"/>
    </row>
    <row r="1816">
      <c r="A1816" s="20"/>
      <c r="B1816" s="20"/>
      <c r="C1816" s="23"/>
      <c r="D1816" s="23"/>
      <c r="E1816" s="23"/>
      <c r="F1816" s="23"/>
      <c r="G1816" s="23"/>
      <c r="H1816" s="23"/>
      <c r="I1816" s="23"/>
      <c r="J1816" s="23"/>
      <c r="K1816" s="23"/>
      <c r="L1816" s="23"/>
      <c r="M1816" s="23"/>
      <c r="N1816" s="23"/>
      <c r="O1816" s="23"/>
      <c r="P1816" s="23"/>
      <c r="Q1816" s="23"/>
      <c r="R1816" s="23"/>
      <c r="S1816" s="23"/>
      <c r="T1816" s="23"/>
      <c r="U1816" s="23"/>
      <c r="V1816" s="23"/>
      <c r="W1816" s="23"/>
      <c r="X1816" s="23"/>
      <c r="Y1816" s="23"/>
      <c r="Z1816" s="23"/>
      <c r="AA1816" s="23"/>
    </row>
    <row r="1817">
      <c r="A1817" s="20"/>
      <c r="B1817" s="20"/>
      <c r="C1817" s="23"/>
      <c r="D1817" s="23"/>
      <c r="E1817" s="23"/>
      <c r="F1817" s="23"/>
      <c r="G1817" s="23"/>
      <c r="H1817" s="23"/>
      <c r="I1817" s="23"/>
      <c r="J1817" s="23"/>
      <c r="K1817" s="23"/>
      <c r="L1817" s="23"/>
      <c r="M1817" s="23"/>
      <c r="N1817" s="23"/>
      <c r="O1817" s="23"/>
      <c r="P1817" s="23"/>
      <c r="Q1817" s="23"/>
      <c r="R1817" s="23"/>
      <c r="S1817" s="23"/>
      <c r="T1817" s="23"/>
      <c r="U1817" s="23"/>
      <c r="V1817" s="23"/>
      <c r="W1817" s="23"/>
      <c r="X1817" s="23"/>
      <c r="Y1817" s="23"/>
      <c r="Z1817" s="23"/>
      <c r="AA1817" s="23"/>
    </row>
    <row r="1818">
      <c r="A1818" s="20"/>
      <c r="B1818" s="20"/>
      <c r="C1818" s="23"/>
      <c r="D1818" s="23"/>
      <c r="E1818" s="23"/>
      <c r="F1818" s="23"/>
      <c r="G1818" s="23"/>
      <c r="H1818" s="23"/>
      <c r="I1818" s="23"/>
      <c r="J1818" s="23"/>
      <c r="K1818" s="23"/>
      <c r="L1818" s="23"/>
      <c r="M1818" s="23"/>
      <c r="N1818" s="23"/>
      <c r="O1818" s="23"/>
      <c r="P1818" s="23"/>
      <c r="Q1818" s="23"/>
      <c r="R1818" s="23"/>
      <c r="S1818" s="23"/>
      <c r="T1818" s="23"/>
      <c r="U1818" s="23"/>
      <c r="V1818" s="23"/>
      <c r="W1818" s="23"/>
      <c r="X1818" s="23"/>
      <c r="Y1818" s="23"/>
      <c r="Z1818" s="23"/>
      <c r="AA1818" s="23"/>
    </row>
    <row r="1819">
      <c r="A1819" s="20"/>
      <c r="B1819" s="20"/>
      <c r="C1819" s="23"/>
      <c r="D1819" s="23"/>
      <c r="E1819" s="23"/>
      <c r="F1819" s="23"/>
      <c r="G1819" s="23"/>
      <c r="H1819" s="23"/>
      <c r="I1819" s="23"/>
      <c r="J1819" s="23"/>
      <c r="K1819" s="23"/>
      <c r="L1819" s="23"/>
      <c r="M1819" s="23"/>
      <c r="N1819" s="23"/>
      <c r="O1819" s="23"/>
      <c r="P1819" s="23"/>
      <c r="Q1819" s="23"/>
      <c r="R1819" s="23"/>
      <c r="S1819" s="23"/>
      <c r="T1819" s="23"/>
      <c r="U1819" s="23"/>
      <c r="V1819" s="23"/>
      <c r="W1819" s="23"/>
      <c r="X1819" s="23"/>
      <c r="Y1819" s="23"/>
      <c r="Z1819" s="23"/>
      <c r="AA1819" s="23"/>
    </row>
    <row r="1820">
      <c r="A1820" s="20"/>
      <c r="B1820" s="20"/>
      <c r="C1820" s="23"/>
      <c r="D1820" s="23"/>
      <c r="E1820" s="23"/>
      <c r="F1820" s="23"/>
      <c r="G1820" s="23"/>
      <c r="H1820" s="23"/>
      <c r="I1820" s="23"/>
      <c r="J1820" s="23"/>
      <c r="K1820" s="23"/>
      <c r="L1820" s="23"/>
      <c r="M1820" s="23"/>
      <c r="N1820" s="23"/>
      <c r="O1820" s="23"/>
      <c r="P1820" s="23"/>
      <c r="Q1820" s="23"/>
      <c r="R1820" s="23"/>
      <c r="S1820" s="23"/>
      <c r="T1820" s="23"/>
      <c r="U1820" s="23"/>
      <c r="V1820" s="23"/>
      <c r="W1820" s="23"/>
      <c r="X1820" s="23"/>
      <c r="Y1820" s="23"/>
      <c r="Z1820" s="23"/>
      <c r="AA1820" s="23"/>
    </row>
    <row r="1821">
      <c r="A1821" s="20"/>
      <c r="B1821" s="20"/>
      <c r="C1821" s="23"/>
      <c r="D1821" s="23"/>
      <c r="E1821" s="23"/>
      <c r="F1821" s="23"/>
      <c r="G1821" s="23"/>
      <c r="H1821" s="23"/>
      <c r="I1821" s="23"/>
      <c r="J1821" s="23"/>
      <c r="K1821" s="23"/>
      <c r="L1821" s="23"/>
      <c r="M1821" s="23"/>
      <c r="N1821" s="23"/>
      <c r="O1821" s="23"/>
      <c r="P1821" s="23"/>
      <c r="Q1821" s="23"/>
      <c r="R1821" s="23"/>
      <c r="S1821" s="23"/>
      <c r="T1821" s="23"/>
      <c r="U1821" s="23"/>
      <c r="V1821" s="23"/>
      <c r="W1821" s="23"/>
      <c r="X1821" s="23"/>
      <c r="Y1821" s="23"/>
      <c r="Z1821" s="23"/>
      <c r="AA1821" s="23"/>
    </row>
    <row r="1822">
      <c r="A1822" s="20"/>
      <c r="B1822" s="20"/>
      <c r="C1822" s="23"/>
      <c r="D1822" s="23"/>
      <c r="E1822" s="23"/>
      <c r="F1822" s="23"/>
      <c r="G1822" s="23"/>
      <c r="H1822" s="23"/>
      <c r="I1822" s="23"/>
      <c r="J1822" s="23"/>
      <c r="K1822" s="23"/>
      <c r="L1822" s="23"/>
      <c r="M1822" s="23"/>
      <c r="N1822" s="23"/>
      <c r="O1822" s="23"/>
      <c r="P1822" s="23"/>
      <c r="Q1822" s="23"/>
      <c r="R1822" s="23"/>
      <c r="S1822" s="23"/>
      <c r="T1822" s="23"/>
      <c r="U1822" s="23"/>
      <c r="V1822" s="23"/>
      <c r="W1822" s="23"/>
      <c r="X1822" s="23"/>
      <c r="Y1822" s="23"/>
      <c r="Z1822" s="23"/>
      <c r="AA1822" s="23"/>
    </row>
    <row r="1823">
      <c r="A1823" s="20"/>
      <c r="B1823" s="20"/>
      <c r="C1823" s="23"/>
      <c r="D1823" s="23"/>
      <c r="E1823" s="23"/>
      <c r="F1823" s="23"/>
      <c r="G1823" s="23"/>
      <c r="H1823" s="23"/>
      <c r="I1823" s="23"/>
      <c r="J1823" s="23"/>
      <c r="K1823" s="23"/>
      <c r="L1823" s="23"/>
      <c r="M1823" s="23"/>
      <c r="N1823" s="23"/>
      <c r="O1823" s="23"/>
      <c r="P1823" s="23"/>
      <c r="Q1823" s="23"/>
      <c r="R1823" s="23"/>
      <c r="S1823" s="23"/>
      <c r="T1823" s="23"/>
      <c r="U1823" s="23"/>
      <c r="V1823" s="23"/>
      <c r="W1823" s="23"/>
      <c r="X1823" s="23"/>
      <c r="Y1823" s="23"/>
      <c r="Z1823" s="23"/>
      <c r="AA1823" s="23"/>
    </row>
    <row r="1824">
      <c r="A1824" s="20"/>
      <c r="B1824" s="20"/>
      <c r="C1824" s="23"/>
      <c r="D1824" s="23"/>
      <c r="E1824" s="23"/>
      <c r="F1824" s="23"/>
      <c r="G1824" s="23"/>
      <c r="H1824" s="23"/>
      <c r="I1824" s="23"/>
      <c r="J1824" s="23"/>
      <c r="K1824" s="23"/>
      <c r="L1824" s="23"/>
      <c r="M1824" s="23"/>
      <c r="N1824" s="23"/>
      <c r="O1824" s="23"/>
      <c r="P1824" s="23"/>
      <c r="Q1824" s="23"/>
      <c r="R1824" s="23"/>
      <c r="S1824" s="23"/>
      <c r="T1824" s="23"/>
      <c r="U1824" s="23"/>
      <c r="V1824" s="23"/>
      <c r="W1824" s="23"/>
      <c r="X1824" s="23"/>
      <c r="Y1824" s="23"/>
      <c r="Z1824" s="23"/>
      <c r="AA1824" s="23"/>
    </row>
    <row r="1825">
      <c r="A1825" s="20"/>
      <c r="B1825" s="20"/>
      <c r="C1825" s="23"/>
      <c r="D1825" s="23"/>
      <c r="E1825" s="23"/>
      <c r="F1825" s="23"/>
      <c r="G1825" s="23"/>
      <c r="H1825" s="23"/>
      <c r="I1825" s="23"/>
      <c r="J1825" s="23"/>
      <c r="K1825" s="23"/>
      <c r="L1825" s="23"/>
      <c r="M1825" s="23"/>
      <c r="N1825" s="23"/>
      <c r="O1825" s="23"/>
      <c r="P1825" s="23"/>
      <c r="Q1825" s="23"/>
      <c r="R1825" s="23"/>
      <c r="S1825" s="23"/>
      <c r="T1825" s="23"/>
      <c r="U1825" s="23"/>
      <c r="V1825" s="23"/>
      <c r="W1825" s="23"/>
      <c r="X1825" s="23"/>
      <c r="Y1825" s="23"/>
      <c r="Z1825" s="23"/>
      <c r="AA1825" s="23"/>
    </row>
    <row r="1826">
      <c r="A1826" s="20"/>
      <c r="B1826" s="20"/>
      <c r="C1826" s="23"/>
      <c r="D1826" s="23"/>
      <c r="E1826" s="23"/>
      <c r="F1826" s="23"/>
      <c r="G1826" s="23"/>
      <c r="H1826" s="23"/>
      <c r="I1826" s="23"/>
      <c r="J1826" s="23"/>
      <c r="K1826" s="23"/>
      <c r="L1826" s="23"/>
      <c r="M1826" s="23"/>
      <c r="N1826" s="23"/>
      <c r="O1826" s="23"/>
      <c r="P1826" s="23"/>
      <c r="Q1826" s="23"/>
      <c r="R1826" s="23"/>
      <c r="S1826" s="23"/>
      <c r="T1826" s="23"/>
      <c r="U1826" s="23"/>
      <c r="V1826" s="23"/>
      <c r="W1826" s="23"/>
      <c r="X1826" s="23"/>
      <c r="Y1826" s="23"/>
      <c r="Z1826" s="23"/>
      <c r="AA1826" s="23"/>
    </row>
    <row r="1827">
      <c r="A1827" s="20"/>
      <c r="B1827" s="20"/>
      <c r="C1827" s="23"/>
      <c r="D1827" s="23"/>
      <c r="E1827" s="23"/>
      <c r="F1827" s="23"/>
      <c r="G1827" s="23"/>
      <c r="H1827" s="23"/>
      <c r="I1827" s="23"/>
      <c r="J1827" s="23"/>
      <c r="K1827" s="23"/>
      <c r="L1827" s="23"/>
      <c r="M1827" s="23"/>
      <c r="N1827" s="23"/>
      <c r="O1827" s="23"/>
      <c r="P1827" s="23"/>
      <c r="Q1827" s="23"/>
      <c r="R1827" s="23"/>
      <c r="S1827" s="23"/>
      <c r="T1827" s="23"/>
      <c r="U1827" s="23"/>
      <c r="V1827" s="23"/>
      <c r="W1827" s="23"/>
      <c r="X1827" s="23"/>
      <c r="Y1827" s="23"/>
      <c r="Z1827" s="23"/>
      <c r="AA1827" s="23"/>
    </row>
    <row r="1828">
      <c r="A1828" s="20"/>
      <c r="B1828" s="20"/>
      <c r="C1828" s="23"/>
      <c r="D1828" s="23"/>
      <c r="E1828" s="23"/>
      <c r="F1828" s="23"/>
      <c r="G1828" s="23"/>
      <c r="H1828" s="23"/>
      <c r="I1828" s="23"/>
      <c r="J1828" s="23"/>
      <c r="K1828" s="23"/>
      <c r="L1828" s="23"/>
      <c r="M1828" s="23"/>
      <c r="N1828" s="23"/>
      <c r="O1828" s="23"/>
      <c r="P1828" s="23"/>
      <c r="Q1828" s="23"/>
      <c r="R1828" s="23"/>
      <c r="S1828" s="23"/>
      <c r="T1828" s="23"/>
      <c r="U1828" s="23"/>
      <c r="V1828" s="23"/>
      <c r="W1828" s="23"/>
      <c r="X1828" s="23"/>
      <c r="Y1828" s="23"/>
      <c r="Z1828" s="23"/>
      <c r="AA1828" s="23"/>
    </row>
    <row r="1829">
      <c r="A1829" s="20"/>
      <c r="B1829" s="20"/>
      <c r="C1829" s="23"/>
      <c r="D1829" s="23"/>
      <c r="E1829" s="23"/>
      <c r="F1829" s="23"/>
      <c r="G1829" s="23"/>
      <c r="H1829" s="23"/>
      <c r="I1829" s="23"/>
      <c r="J1829" s="23"/>
      <c r="K1829" s="23"/>
      <c r="L1829" s="23"/>
      <c r="M1829" s="23"/>
      <c r="N1829" s="23"/>
      <c r="O1829" s="23"/>
      <c r="P1829" s="23"/>
      <c r="Q1829" s="23"/>
      <c r="R1829" s="23"/>
      <c r="S1829" s="23"/>
      <c r="T1829" s="23"/>
      <c r="U1829" s="23"/>
      <c r="V1829" s="23"/>
      <c r="W1829" s="23"/>
      <c r="X1829" s="23"/>
      <c r="Y1829" s="23"/>
      <c r="Z1829" s="23"/>
      <c r="AA1829" s="23"/>
    </row>
    <row r="1830">
      <c r="A1830" s="20"/>
      <c r="B1830" s="20"/>
      <c r="C1830" s="23"/>
      <c r="D1830" s="23"/>
      <c r="E1830" s="23"/>
      <c r="F1830" s="23"/>
      <c r="G1830" s="23"/>
      <c r="H1830" s="23"/>
      <c r="I1830" s="23"/>
      <c r="J1830" s="23"/>
      <c r="K1830" s="23"/>
      <c r="L1830" s="23"/>
      <c r="M1830" s="23"/>
      <c r="N1830" s="23"/>
      <c r="O1830" s="23"/>
      <c r="P1830" s="23"/>
      <c r="Q1830" s="23"/>
      <c r="R1830" s="23"/>
      <c r="S1830" s="23"/>
      <c r="T1830" s="23"/>
      <c r="U1830" s="23"/>
      <c r="V1830" s="23"/>
      <c r="W1830" s="23"/>
      <c r="X1830" s="23"/>
      <c r="Y1830" s="23"/>
      <c r="Z1830" s="23"/>
      <c r="AA1830" s="23"/>
    </row>
    <row r="1831">
      <c r="A1831" s="20"/>
      <c r="B1831" s="20"/>
      <c r="C1831" s="23"/>
      <c r="D1831" s="23"/>
      <c r="E1831" s="23"/>
      <c r="F1831" s="23"/>
      <c r="G1831" s="23"/>
      <c r="H1831" s="23"/>
      <c r="I1831" s="23"/>
      <c r="J1831" s="23"/>
      <c r="K1831" s="23"/>
      <c r="L1831" s="23"/>
      <c r="M1831" s="23"/>
      <c r="N1831" s="23"/>
      <c r="O1831" s="23"/>
      <c r="P1831" s="23"/>
      <c r="Q1831" s="23"/>
      <c r="R1831" s="23"/>
      <c r="S1831" s="23"/>
      <c r="T1831" s="23"/>
      <c r="U1831" s="23"/>
      <c r="V1831" s="23"/>
      <c r="W1831" s="23"/>
      <c r="X1831" s="23"/>
      <c r="Y1831" s="23"/>
      <c r="Z1831" s="23"/>
      <c r="AA1831" s="23"/>
    </row>
    <row r="1832">
      <c r="A1832" s="20"/>
      <c r="B1832" s="20"/>
      <c r="C1832" s="23"/>
      <c r="D1832" s="23"/>
      <c r="E1832" s="23"/>
      <c r="F1832" s="23"/>
      <c r="G1832" s="23"/>
      <c r="H1832" s="23"/>
      <c r="I1832" s="23"/>
      <c r="J1832" s="23"/>
      <c r="K1832" s="23"/>
      <c r="L1832" s="23"/>
      <c r="M1832" s="23"/>
      <c r="N1832" s="23"/>
      <c r="O1832" s="23"/>
      <c r="P1832" s="23"/>
      <c r="Q1832" s="23"/>
      <c r="R1832" s="23"/>
      <c r="S1832" s="23"/>
      <c r="T1832" s="23"/>
      <c r="U1832" s="23"/>
      <c r="V1832" s="23"/>
      <c r="W1832" s="23"/>
      <c r="X1832" s="23"/>
      <c r="Y1832" s="23"/>
      <c r="Z1832" s="23"/>
      <c r="AA1832" s="23"/>
    </row>
    <row r="1833">
      <c r="A1833" s="20"/>
      <c r="B1833" s="20"/>
      <c r="C1833" s="23"/>
      <c r="D1833" s="23"/>
      <c r="E1833" s="23"/>
      <c r="F1833" s="23"/>
      <c r="G1833" s="23"/>
      <c r="H1833" s="23"/>
      <c r="I1833" s="23"/>
      <c r="J1833" s="23"/>
      <c r="K1833" s="23"/>
      <c r="L1833" s="23"/>
      <c r="M1833" s="23"/>
      <c r="N1833" s="23"/>
      <c r="O1833" s="23"/>
      <c r="P1833" s="23"/>
      <c r="Q1833" s="23"/>
      <c r="R1833" s="23"/>
      <c r="S1833" s="23"/>
      <c r="T1833" s="23"/>
      <c r="U1833" s="23"/>
      <c r="V1833" s="23"/>
      <c r="W1833" s="23"/>
      <c r="X1833" s="23"/>
      <c r="Y1833" s="23"/>
      <c r="Z1833" s="23"/>
      <c r="AA1833" s="23"/>
    </row>
    <row r="1834">
      <c r="A1834" s="20"/>
      <c r="B1834" s="20"/>
      <c r="C1834" s="23"/>
      <c r="D1834" s="23"/>
      <c r="E1834" s="23"/>
      <c r="F1834" s="23"/>
      <c r="G1834" s="23"/>
      <c r="H1834" s="23"/>
      <c r="I1834" s="23"/>
      <c r="J1834" s="23"/>
      <c r="K1834" s="23"/>
      <c r="L1834" s="23"/>
      <c r="M1834" s="23"/>
      <c r="N1834" s="23"/>
      <c r="O1834" s="23"/>
      <c r="P1834" s="23"/>
      <c r="Q1834" s="23"/>
      <c r="R1834" s="23"/>
      <c r="S1834" s="23"/>
      <c r="T1834" s="23"/>
      <c r="U1834" s="23"/>
      <c r="V1834" s="23"/>
      <c r="W1834" s="23"/>
      <c r="X1834" s="23"/>
      <c r="Y1834" s="23"/>
      <c r="Z1834" s="23"/>
      <c r="AA1834" s="23"/>
    </row>
    <row r="1835">
      <c r="A1835" s="20"/>
      <c r="B1835" s="20"/>
      <c r="C1835" s="23"/>
      <c r="D1835" s="23"/>
      <c r="E1835" s="23"/>
      <c r="F1835" s="23"/>
      <c r="G1835" s="23"/>
      <c r="H1835" s="23"/>
      <c r="I1835" s="23"/>
      <c r="J1835" s="23"/>
      <c r="K1835" s="23"/>
      <c r="L1835" s="23"/>
      <c r="M1835" s="23"/>
      <c r="N1835" s="23"/>
      <c r="O1835" s="23"/>
      <c r="P1835" s="23"/>
      <c r="Q1835" s="23"/>
      <c r="R1835" s="23"/>
      <c r="S1835" s="23"/>
      <c r="T1835" s="23"/>
      <c r="U1835" s="23"/>
      <c r="V1835" s="23"/>
      <c r="W1835" s="23"/>
      <c r="X1835" s="23"/>
      <c r="Y1835" s="23"/>
      <c r="Z1835" s="23"/>
      <c r="AA1835" s="23"/>
    </row>
    <row r="1836">
      <c r="A1836" s="20"/>
      <c r="B1836" s="20"/>
      <c r="C1836" s="23"/>
      <c r="D1836" s="23"/>
      <c r="E1836" s="23"/>
      <c r="F1836" s="23"/>
      <c r="G1836" s="23"/>
      <c r="H1836" s="23"/>
      <c r="I1836" s="23"/>
      <c r="J1836" s="23"/>
      <c r="K1836" s="23"/>
      <c r="L1836" s="23"/>
      <c r="M1836" s="23"/>
      <c r="N1836" s="23"/>
      <c r="O1836" s="23"/>
      <c r="P1836" s="23"/>
      <c r="Q1836" s="23"/>
      <c r="R1836" s="23"/>
      <c r="S1836" s="23"/>
      <c r="T1836" s="23"/>
      <c r="U1836" s="23"/>
      <c r="V1836" s="23"/>
      <c r="W1836" s="23"/>
      <c r="X1836" s="23"/>
      <c r="Y1836" s="23"/>
      <c r="Z1836" s="23"/>
      <c r="AA1836" s="23"/>
    </row>
    <row r="1837">
      <c r="A1837" s="20"/>
      <c r="B1837" s="20"/>
      <c r="C1837" s="23"/>
      <c r="D1837" s="23"/>
      <c r="E1837" s="23"/>
      <c r="F1837" s="23"/>
      <c r="G1837" s="23"/>
      <c r="H1837" s="23"/>
      <c r="I1837" s="23"/>
      <c r="J1837" s="23"/>
      <c r="K1837" s="23"/>
      <c r="L1837" s="23"/>
      <c r="M1837" s="23"/>
      <c r="N1837" s="23"/>
      <c r="O1837" s="23"/>
      <c r="P1837" s="23"/>
      <c r="Q1837" s="23"/>
      <c r="R1837" s="23"/>
      <c r="S1837" s="23"/>
      <c r="T1837" s="23"/>
      <c r="U1837" s="23"/>
      <c r="V1837" s="23"/>
      <c r="W1837" s="23"/>
      <c r="X1837" s="23"/>
      <c r="Y1837" s="23"/>
      <c r="Z1837" s="23"/>
      <c r="AA1837" s="23"/>
    </row>
    <row r="1838">
      <c r="A1838" s="20"/>
      <c r="B1838" s="20"/>
      <c r="C1838" s="23"/>
      <c r="D1838" s="23"/>
      <c r="E1838" s="23"/>
      <c r="F1838" s="23"/>
      <c r="G1838" s="23"/>
      <c r="H1838" s="23"/>
      <c r="I1838" s="23"/>
      <c r="J1838" s="23"/>
      <c r="K1838" s="23"/>
      <c r="L1838" s="23"/>
      <c r="M1838" s="23"/>
      <c r="N1838" s="23"/>
      <c r="O1838" s="23"/>
      <c r="P1838" s="23"/>
      <c r="Q1838" s="23"/>
      <c r="R1838" s="23"/>
      <c r="S1838" s="23"/>
      <c r="T1838" s="23"/>
      <c r="U1838" s="23"/>
      <c r="V1838" s="23"/>
      <c r="W1838" s="23"/>
      <c r="X1838" s="23"/>
      <c r="Y1838" s="23"/>
      <c r="Z1838" s="23"/>
      <c r="AA1838" s="23"/>
    </row>
    <row r="1839">
      <c r="A1839" s="20"/>
      <c r="B1839" s="20"/>
      <c r="C1839" s="23"/>
      <c r="D1839" s="23"/>
      <c r="E1839" s="23"/>
      <c r="F1839" s="23"/>
      <c r="G1839" s="23"/>
      <c r="H1839" s="23"/>
      <c r="I1839" s="23"/>
      <c r="J1839" s="23"/>
      <c r="K1839" s="23"/>
      <c r="L1839" s="23"/>
      <c r="M1839" s="23"/>
      <c r="N1839" s="23"/>
      <c r="O1839" s="23"/>
      <c r="P1839" s="23"/>
      <c r="Q1839" s="23"/>
      <c r="R1839" s="23"/>
      <c r="S1839" s="23"/>
      <c r="T1839" s="23"/>
      <c r="U1839" s="23"/>
      <c r="V1839" s="23"/>
      <c r="W1839" s="23"/>
      <c r="X1839" s="23"/>
      <c r="Y1839" s="23"/>
      <c r="Z1839" s="23"/>
      <c r="AA1839" s="23"/>
    </row>
    <row r="1840">
      <c r="A1840" s="20"/>
      <c r="B1840" s="20"/>
      <c r="C1840" s="23"/>
      <c r="D1840" s="23"/>
      <c r="E1840" s="23"/>
      <c r="F1840" s="23"/>
      <c r="G1840" s="23"/>
      <c r="H1840" s="23"/>
      <c r="I1840" s="23"/>
      <c r="J1840" s="23"/>
      <c r="K1840" s="23"/>
      <c r="L1840" s="23"/>
      <c r="M1840" s="23"/>
      <c r="N1840" s="23"/>
      <c r="O1840" s="23"/>
      <c r="P1840" s="23"/>
      <c r="Q1840" s="23"/>
      <c r="R1840" s="23"/>
      <c r="S1840" s="23"/>
      <c r="T1840" s="23"/>
      <c r="U1840" s="23"/>
      <c r="V1840" s="23"/>
      <c r="W1840" s="23"/>
      <c r="X1840" s="23"/>
      <c r="Y1840" s="23"/>
      <c r="Z1840" s="23"/>
      <c r="AA1840" s="23"/>
    </row>
    <row r="1841">
      <c r="A1841" s="20"/>
      <c r="B1841" s="20"/>
      <c r="C1841" s="23"/>
      <c r="D1841" s="23"/>
      <c r="E1841" s="23"/>
      <c r="F1841" s="23"/>
      <c r="G1841" s="23"/>
      <c r="H1841" s="23"/>
      <c r="I1841" s="23"/>
      <c r="J1841" s="23"/>
      <c r="K1841" s="23"/>
      <c r="L1841" s="23"/>
      <c r="M1841" s="23"/>
      <c r="N1841" s="23"/>
      <c r="O1841" s="23"/>
      <c r="P1841" s="23"/>
      <c r="Q1841" s="23"/>
      <c r="R1841" s="23"/>
      <c r="S1841" s="23"/>
      <c r="T1841" s="23"/>
      <c r="U1841" s="23"/>
      <c r="V1841" s="23"/>
      <c r="W1841" s="23"/>
      <c r="X1841" s="23"/>
      <c r="Y1841" s="23"/>
      <c r="Z1841" s="23"/>
      <c r="AA1841" s="23"/>
    </row>
    <row r="1842">
      <c r="A1842" s="20"/>
      <c r="B1842" s="20"/>
      <c r="C1842" s="23"/>
      <c r="D1842" s="23"/>
      <c r="E1842" s="23"/>
      <c r="F1842" s="23"/>
      <c r="G1842" s="23"/>
      <c r="H1842" s="23"/>
      <c r="I1842" s="23"/>
      <c r="J1842" s="23"/>
      <c r="K1842" s="23"/>
      <c r="L1842" s="23"/>
      <c r="M1842" s="23"/>
      <c r="N1842" s="23"/>
      <c r="O1842" s="23"/>
      <c r="P1842" s="23"/>
      <c r="Q1842" s="23"/>
      <c r="R1842" s="23"/>
      <c r="S1842" s="23"/>
      <c r="T1842" s="23"/>
      <c r="U1842" s="23"/>
      <c r="V1842" s="23"/>
      <c r="W1842" s="23"/>
      <c r="X1842" s="23"/>
      <c r="Y1842" s="23"/>
      <c r="Z1842" s="23"/>
      <c r="AA1842" s="23"/>
    </row>
    <row r="1843">
      <c r="A1843" s="20"/>
      <c r="B1843" s="20"/>
      <c r="C1843" s="23"/>
      <c r="D1843" s="23"/>
      <c r="E1843" s="23"/>
      <c r="F1843" s="23"/>
      <c r="G1843" s="23"/>
      <c r="H1843" s="23"/>
      <c r="I1843" s="23"/>
      <c r="J1843" s="23"/>
      <c r="K1843" s="23"/>
      <c r="L1843" s="23"/>
      <c r="M1843" s="23"/>
      <c r="N1843" s="23"/>
      <c r="O1843" s="23"/>
      <c r="P1843" s="23"/>
      <c r="Q1843" s="23"/>
      <c r="R1843" s="23"/>
      <c r="S1843" s="23"/>
      <c r="T1843" s="23"/>
      <c r="U1843" s="23"/>
      <c r="V1843" s="23"/>
      <c r="W1843" s="23"/>
      <c r="X1843" s="23"/>
      <c r="Y1843" s="23"/>
      <c r="Z1843" s="23"/>
      <c r="AA1843" s="23"/>
    </row>
    <row r="1844">
      <c r="A1844" s="20"/>
      <c r="B1844" s="20"/>
      <c r="C1844" s="23"/>
      <c r="D1844" s="23"/>
      <c r="E1844" s="23"/>
      <c r="F1844" s="23"/>
      <c r="G1844" s="23"/>
      <c r="H1844" s="23"/>
      <c r="I1844" s="23"/>
      <c r="J1844" s="23"/>
      <c r="K1844" s="23"/>
      <c r="L1844" s="23"/>
      <c r="M1844" s="23"/>
      <c r="N1844" s="23"/>
      <c r="O1844" s="23"/>
      <c r="P1844" s="23"/>
      <c r="Q1844" s="23"/>
      <c r="R1844" s="23"/>
      <c r="S1844" s="23"/>
      <c r="T1844" s="23"/>
      <c r="U1844" s="23"/>
      <c r="V1844" s="23"/>
      <c r="W1844" s="23"/>
      <c r="X1844" s="23"/>
      <c r="Y1844" s="23"/>
      <c r="Z1844" s="23"/>
      <c r="AA1844" s="23"/>
    </row>
    <row r="1845">
      <c r="A1845" s="20"/>
      <c r="B1845" s="20"/>
      <c r="C1845" s="23"/>
      <c r="D1845" s="23"/>
      <c r="E1845" s="23"/>
      <c r="F1845" s="23"/>
      <c r="G1845" s="23"/>
      <c r="H1845" s="23"/>
      <c r="I1845" s="23"/>
      <c r="J1845" s="23"/>
      <c r="K1845" s="23"/>
      <c r="L1845" s="23"/>
      <c r="M1845" s="23"/>
      <c r="N1845" s="23"/>
      <c r="O1845" s="23"/>
      <c r="P1845" s="23"/>
      <c r="Q1845" s="23"/>
      <c r="R1845" s="23"/>
      <c r="S1845" s="23"/>
      <c r="T1845" s="23"/>
      <c r="U1845" s="23"/>
      <c r="V1845" s="23"/>
      <c r="W1845" s="23"/>
      <c r="X1845" s="23"/>
      <c r="Y1845" s="23"/>
      <c r="Z1845" s="23"/>
      <c r="AA1845" s="23"/>
    </row>
    <row r="1846">
      <c r="A1846" s="20"/>
      <c r="B1846" s="20"/>
      <c r="C1846" s="23"/>
      <c r="D1846" s="23"/>
      <c r="E1846" s="23"/>
      <c r="F1846" s="23"/>
      <c r="G1846" s="23"/>
      <c r="H1846" s="23"/>
      <c r="I1846" s="23"/>
      <c r="J1846" s="23"/>
      <c r="K1846" s="23"/>
      <c r="L1846" s="23"/>
      <c r="M1846" s="23"/>
      <c r="N1846" s="23"/>
      <c r="O1846" s="23"/>
      <c r="P1846" s="23"/>
      <c r="Q1846" s="23"/>
      <c r="R1846" s="23"/>
      <c r="S1846" s="23"/>
      <c r="T1846" s="23"/>
      <c r="U1846" s="23"/>
      <c r="V1846" s="23"/>
      <c r="W1846" s="23"/>
      <c r="X1846" s="23"/>
      <c r="Y1846" s="23"/>
      <c r="Z1846" s="23"/>
      <c r="AA1846" s="23"/>
    </row>
    <row r="1847">
      <c r="A1847" s="20"/>
      <c r="B1847" s="20"/>
      <c r="C1847" s="23"/>
      <c r="D1847" s="23"/>
      <c r="E1847" s="23"/>
      <c r="F1847" s="23"/>
      <c r="G1847" s="23"/>
      <c r="H1847" s="23"/>
      <c r="I1847" s="23"/>
      <c r="J1847" s="23"/>
      <c r="K1847" s="23"/>
      <c r="L1847" s="23"/>
      <c r="M1847" s="23"/>
      <c r="N1847" s="23"/>
      <c r="O1847" s="23"/>
      <c r="P1847" s="23"/>
      <c r="Q1847" s="23"/>
      <c r="R1847" s="23"/>
      <c r="S1847" s="23"/>
      <c r="T1847" s="23"/>
      <c r="U1847" s="23"/>
      <c r="V1847" s="23"/>
      <c r="W1847" s="23"/>
      <c r="X1847" s="23"/>
      <c r="Y1847" s="23"/>
      <c r="Z1847" s="23"/>
      <c r="AA1847" s="23"/>
    </row>
    <row r="1848">
      <c r="A1848" s="20"/>
      <c r="B1848" s="20"/>
      <c r="C1848" s="23"/>
      <c r="D1848" s="23"/>
      <c r="E1848" s="23"/>
      <c r="F1848" s="23"/>
      <c r="G1848" s="23"/>
      <c r="H1848" s="23"/>
      <c r="I1848" s="23"/>
      <c r="J1848" s="23"/>
      <c r="K1848" s="23"/>
      <c r="L1848" s="23"/>
      <c r="M1848" s="23"/>
      <c r="N1848" s="23"/>
      <c r="O1848" s="23"/>
      <c r="P1848" s="23"/>
      <c r="Q1848" s="23"/>
      <c r="R1848" s="23"/>
      <c r="S1848" s="23"/>
      <c r="T1848" s="23"/>
      <c r="U1848" s="23"/>
      <c r="V1848" s="23"/>
      <c r="W1848" s="23"/>
      <c r="X1848" s="23"/>
      <c r="Y1848" s="23"/>
      <c r="Z1848" s="23"/>
      <c r="AA1848" s="23"/>
    </row>
    <row r="1849">
      <c r="A1849" s="20"/>
      <c r="B1849" s="20"/>
      <c r="C1849" s="23"/>
      <c r="D1849" s="23"/>
      <c r="E1849" s="23"/>
      <c r="F1849" s="23"/>
      <c r="G1849" s="23"/>
      <c r="H1849" s="23"/>
      <c r="I1849" s="23"/>
      <c r="J1849" s="23"/>
      <c r="K1849" s="23"/>
      <c r="L1849" s="23"/>
      <c r="M1849" s="23"/>
      <c r="N1849" s="23"/>
      <c r="O1849" s="23"/>
      <c r="P1849" s="23"/>
      <c r="Q1849" s="23"/>
      <c r="R1849" s="23"/>
      <c r="S1849" s="23"/>
      <c r="T1849" s="23"/>
      <c r="U1849" s="23"/>
      <c r="V1849" s="23"/>
      <c r="W1849" s="23"/>
      <c r="X1849" s="23"/>
      <c r="Y1849" s="23"/>
      <c r="Z1849" s="23"/>
      <c r="AA1849" s="23"/>
    </row>
    <row r="1850">
      <c r="A1850" s="20"/>
      <c r="B1850" s="20"/>
      <c r="C1850" s="23"/>
      <c r="D1850" s="23"/>
      <c r="E1850" s="23"/>
      <c r="F1850" s="23"/>
      <c r="G1850" s="23"/>
      <c r="H1850" s="23"/>
      <c r="I1850" s="23"/>
      <c r="J1850" s="23"/>
      <c r="K1850" s="23"/>
      <c r="L1850" s="23"/>
      <c r="M1850" s="23"/>
      <c r="N1850" s="23"/>
      <c r="O1850" s="23"/>
      <c r="P1850" s="23"/>
      <c r="Q1850" s="23"/>
      <c r="R1850" s="23"/>
      <c r="S1850" s="23"/>
      <c r="T1850" s="23"/>
      <c r="U1850" s="23"/>
      <c r="V1850" s="23"/>
      <c r="W1850" s="23"/>
      <c r="X1850" s="23"/>
      <c r="Y1850" s="23"/>
      <c r="Z1850" s="23"/>
      <c r="AA1850" s="23"/>
    </row>
    <row r="1851">
      <c r="A1851" s="20"/>
      <c r="B1851" s="20"/>
      <c r="C1851" s="23"/>
      <c r="D1851" s="23"/>
      <c r="E1851" s="23"/>
      <c r="F1851" s="23"/>
      <c r="G1851" s="23"/>
      <c r="H1851" s="23"/>
      <c r="I1851" s="23"/>
      <c r="J1851" s="23"/>
      <c r="K1851" s="23"/>
      <c r="L1851" s="23"/>
      <c r="M1851" s="23"/>
      <c r="N1851" s="23"/>
      <c r="O1851" s="23"/>
      <c r="P1851" s="23"/>
      <c r="Q1851" s="23"/>
      <c r="R1851" s="23"/>
      <c r="S1851" s="23"/>
      <c r="T1851" s="23"/>
      <c r="U1851" s="23"/>
      <c r="V1851" s="23"/>
      <c r="W1851" s="23"/>
      <c r="X1851" s="23"/>
      <c r="Y1851" s="23"/>
      <c r="Z1851" s="23"/>
      <c r="AA1851" s="23"/>
    </row>
    <row r="1852">
      <c r="A1852" s="20"/>
      <c r="B1852" s="20"/>
      <c r="C1852" s="23"/>
      <c r="D1852" s="23"/>
      <c r="E1852" s="23"/>
      <c r="F1852" s="23"/>
      <c r="G1852" s="23"/>
      <c r="H1852" s="23"/>
      <c r="I1852" s="23"/>
      <c r="J1852" s="23"/>
      <c r="K1852" s="23"/>
      <c r="L1852" s="23"/>
      <c r="M1852" s="23"/>
      <c r="N1852" s="23"/>
      <c r="O1852" s="23"/>
      <c r="P1852" s="23"/>
      <c r="Q1852" s="23"/>
      <c r="R1852" s="23"/>
      <c r="S1852" s="23"/>
      <c r="T1852" s="23"/>
      <c r="U1852" s="23"/>
      <c r="V1852" s="23"/>
      <c r="W1852" s="23"/>
      <c r="X1852" s="23"/>
      <c r="Y1852" s="23"/>
      <c r="Z1852" s="23"/>
      <c r="AA1852" s="23"/>
    </row>
    <row r="1853">
      <c r="A1853" s="20"/>
      <c r="B1853" s="20"/>
      <c r="C1853" s="23"/>
      <c r="D1853" s="23"/>
      <c r="E1853" s="23"/>
      <c r="F1853" s="23"/>
      <c r="G1853" s="23"/>
      <c r="H1853" s="23"/>
      <c r="I1853" s="23"/>
      <c r="J1853" s="23"/>
      <c r="K1853" s="23"/>
      <c r="L1853" s="23"/>
      <c r="M1853" s="23"/>
      <c r="N1853" s="23"/>
      <c r="O1853" s="23"/>
      <c r="P1853" s="23"/>
      <c r="Q1853" s="23"/>
      <c r="R1853" s="23"/>
      <c r="S1853" s="23"/>
      <c r="T1853" s="23"/>
      <c r="U1853" s="23"/>
      <c r="V1853" s="23"/>
      <c r="W1853" s="23"/>
      <c r="X1853" s="23"/>
      <c r="Y1853" s="23"/>
      <c r="Z1853" s="23"/>
      <c r="AA1853" s="23"/>
    </row>
    <row r="1854">
      <c r="A1854" s="20"/>
      <c r="B1854" s="20"/>
      <c r="C1854" s="23"/>
      <c r="D1854" s="23"/>
      <c r="E1854" s="23"/>
      <c r="F1854" s="23"/>
      <c r="G1854" s="23"/>
      <c r="H1854" s="23"/>
      <c r="I1854" s="23"/>
      <c r="J1854" s="23"/>
      <c r="K1854" s="23"/>
      <c r="L1854" s="23"/>
      <c r="M1854" s="23"/>
      <c r="N1854" s="23"/>
      <c r="O1854" s="23"/>
      <c r="P1854" s="23"/>
      <c r="Q1854" s="23"/>
      <c r="R1854" s="23"/>
      <c r="S1854" s="23"/>
      <c r="T1854" s="23"/>
      <c r="U1854" s="23"/>
      <c r="V1854" s="23"/>
      <c r="W1854" s="23"/>
      <c r="X1854" s="23"/>
      <c r="Y1854" s="23"/>
      <c r="Z1854" s="23"/>
      <c r="AA1854" s="23"/>
    </row>
    <row r="1855">
      <c r="A1855" s="20"/>
      <c r="B1855" s="20"/>
      <c r="C1855" s="23"/>
      <c r="D1855" s="23"/>
      <c r="E1855" s="23"/>
      <c r="F1855" s="23"/>
      <c r="G1855" s="23"/>
      <c r="H1855" s="23"/>
      <c r="I1855" s="23"/>
      <c r="J1855" s="23"/>
      <c r="K1855" s="23"/>
      <c r="L1855" s="23"/>
      <c r="M1855" s="23"/>
      <c r="N1855" s="23"/>
      <c r="O1855" s="23"/>
      <c r="P1855" s="23"/>
      <c r="Q1855" s="23"/>
      <c r="R1855" s="23"/>
      <c r="S1855" s="23"/>
      <c r="T1855" s="23"/>
      <c r="U1855" s="23"/>
      <c r="V1855" s="23"/>
      <c r="W1855" s="23"/>
      <c r="X1855" s="23"/>
      <c r="Y1855" s="23"/>
      <c r="Z1855" s="23"/>
      <c r="AA1855" s="23"/>
    </row>
    <row r="1856">
      <c r="A1856" s="20"/>
      <c r="B1856" s="20"/>
      <c r="C1856" s="23"/>
      <c r="D1856" s="23"/>
      <c r="E1856" s="23"/>
      <c r="F1856" s="23"/>
      <c r="G1856" s="23"/>
      <c r="H1856" s="23"/>
      <c r="I1856" s="23"/>
      <c r="J1856" s="23"/>
      <c r="K1856" s="23"/>
      <c r="L1856" s="23"/>
      <c r="M1856" s="23"/>
      <c r="N1856" s="23"/>
      <c r="O1856" s="23"/>
      <c r="P1856" s="23"/>
      <c r="Q1856" s="23"/>
      <c r="R1856" s="23"/>
      <c r="S1856" s="23"/>
      <c r="T1856" s="23"/>
      <c r="U1856" s="23"/>
      <c r="V1856" s="23"/>
      <c r="W1856" s="23"/>
      <c r="X1856" s="23"/>
      <c r="Y1856" s="23"/>
      <c r="Z1856" s="23"/>
      <c r="AA1856" s="23"/>
    </row>
    <row r="1857">
      <c r="A1857" s="20"/>
      <c r="B1857" s="20"/>
      <c r="C1857" s="23"/>
      <c r="D1857" s="23"/>
      <c r="E1857" s="23"/>
      <c r="F1857" s="23"/>
      <c r="G1857" s="23"/>
      <c r="H1857" s="23"/>
      <c r="I1857" s="23"/>
      <c r="J1857" s="23"/>
      <c r="K1857" s="23"/>
      <c r="L1857" s="23"/>
      <c r="M1857" s="23"/>
      <c r="N1857" s="23"/>
      <c r="O1857" s="23"/>
      <c r="P1857" s="23"/>
      <c r="Q1857" s="23"/>
      <c r="R1857" s="23"/>
      <c r="S1857" s="23"/>
      <c r="T1857" s="23"/>
      <c r="U1857" s="23"/>
      <c r="V1857" s="23"/>
      <c r="W1857" s="23"/>
      <c r="X1857" s="23"/>
      <c r="Y1857" s="23"/>
      <c r="Z1857" s="23"/>
      <c r="AA1857" s="23"/>
    </row>
    <row r="1858">
      <c r="A1858" s="20"/>
      <c r="B1858" s="20"/>
      <c r="C1858" s="23"/>
      <c r="D1858" s="23"/>
      <c r="E1858" s="23"/>
      <c r="F1858" s="23"/>
      <c r="G1858" s="23"/>
      <c r="H1858" s="23"/>
      <c r="I1858" s="23"/>
      <c r="J1858" s="23"/>
      <c r="K1858" s="23"/>
      <c r="L1858" s="23"/>
      <c r="M1858" s="23"/>
      <c r="N1858" s="23"/>
      <c r="O1858" s="23"/>
      <c r="P1858" s="23"/>
      <c r="Q1858" s="23"/>
      <c r="R1858" s="23"/>
      <c r="S1858" s="23"/>
      <c r="T1858" s="23"/>
      <c r="U1858" s="23"/>
      <c r="V1858" s="23"/>
      <c r="W1858" s="23"/>
      <c r="X1858" s="23"/>
      <c r="Y1858" s="23"/>
      <c r="Z1858" s="23"/>
      <c r="AA1858" s="23"/>
    </row>
    <row r="1859">
      <c r="A1859" s="20"/>
      <c r="B1859" s="20"/>
      <c r="C1859" s="23"/>
      <c r="D1859" s="23"/>
      <c r="E1859" s="23"/>
      <c r="F1859" s="23"/>
      <c r="G1859" s="23"/>
      <c r="H1859" s="23"/>
      <c r="I1859" s="23"/>
      <c r="J1859" s="23"/>
      <c r="K1859" s="23"/>
      <c r="L1859" s="23"/>
      <c r="M1859" s="23"/>
      <c r="N1859" s="23"/>
      <c r="O1859" s="23"/>
      <c r="P1859" s="23"/>
      <c r="Q1859" s="23"/>
      <c r="R1859" s="23"/>
      <c r="S1859" s="23"/>
      <c r="T1859" s="23"/>
      <c r="U1859" s="23"/>
      <c r="V1859" s="23"/>
      <c r="W1859" s="23"/>
      <c r="X1859" s="23"/>
      <c r="Y1859" s="23"/>
      <c r="Z1859" s="23"/>
      <c r="AA1859" s="23"/>
    </row>
    <row r="1860">
      <c r="A1860" s="20"/>
      <c r="B1860" s="20"/>
      <c r="C1860" s="23"/>
      <c r="D1860" s="23"/>
      <c r="E1860" s="23"/>
      <c r="F1860" s="23"/>
      <c r="G1860" s="23"/>
      <c r="H1860" s="23"/>
      <c r="I1860" s="23"/>
      <c r="J1860" s="23"/>
      <c r="K1860" s="23"/>
      <c r="L1860" s="23"/>
      <c r="M1860" s="23"/>
      <c r="N1860" s="23"/>
      <c r="O1860" s="23"/>
      <c r="P1860" s="23"/>
      <c r="Q1860" s="23"/>
      <c r="R1860" s="23"/>
      <c r="S1860" s="23"/>
      <c r="T1860" s="23"/>
      <c r="U1860" s="23"/>
      <c r="V1860" s="23"/>
      <c r="W1860" s="23"/>
      <c r="X1860" s="23"/>
      <c r="Y1860" s="23"/>
      <c r="Z1860" s="23"/>
      <c r="AA1860" s="23"/>
    </row>
    <row r="1861">
      <c r="A1861" s="20"/>
      <c r="B1861" s="20"/>
      <c r="C1861" s="23"/>
      <c r="D1861" s="23"/>
      <c r="E1861" s="23"/>
      <c r="F1861" s="23"/>
      <c r="G1861" s="23"/>
      <c r="H1861" s="23"/>
      <c r="I1861" s="23"/>
      <c r="J1861" s="23"/>
      <c r="K1861" s="23"/>
      <c r="L1861" s="23"/>
      <c r="M1861" s="23"/>
      <c r="N1861" s="23"/>
      <c r="O1861" s="23"/>
      <c r="P1861" s="23"/>
      <c r="Q1861" s="23"/>
      <c r="R1861" s="23"/>
      <c r="S1861" s="23"/>
      <c r="T1861" s="23"/>
      <c r="U1861" s="23"/>
      <c r="V1861" s="23"/>
      <c r="W1861" s="23"/>
      <c r="X1861" s="23"/>
      <c r="Y1861" s="23"/>
      <c r="Z1861" s="23"/>
      <c r="AA1861" s="23"/>
    </row>
    <row r="1862">
      <c r="A1862" s="20"/>
      <c r="B1862" s="20"/>
      <c r="C1862" s="23"/>
      <c r="D1862" s="23"/>
      <c r="E1862" s="23"/>
      <c r="F1862" s="23"/>
      <c r="G1862" s="23"/>
      <c r="H1862" s="23"/>
      <c r="I1862" s="23"/>
      <c r="J1862" s="23"/>
      <c r="K1862" s="23"/>
      <c r="L1862" s="23"/>
      <c r="M1862" s="23"/>
      <c r="N1862" s="23"/>
      <c r="O1862" s="23"/>
      <c r="P1862" s="23"/>
      <c r="Q1862" s="23"/>
      <c r="R1862" s="23"/>
      <c r="S1862" s="23"/>
      <c r="T1862" s="23"/>
      <c r="U1862" s="23"/>
      <c r="V1862" s="23"/>
      <c r="W1862" s="23"/>
      <c r="X1862" s="23"/>
      <c r="Y1862" s="23"/>
      <c r="Z1862" s="23"/>
      <c r="AA1862" s="23"/>
    </row>
    <row r="1863">
      <c r="A1863" s="20"/>
      <c r="B1863" s="20"/>
      <c r="C1863" s="23"/>
      <c r="D1863" s="23"/>
      <c r="E1863" s="23"/>
      <c r="F1863" s="23"/>
      <c r="G1863" s="23"/>
      <c r="H1863" s="23"/>
      <c r="I1863" s="23"/>
      <c r="J1863" s="23"/>
      <c r="K1863" s="23"/>
      <c r="L1863" s="23"/>
      <c r="M1863" s="23"/>
      <c r="N1863" s="23"/>
      <c r="O1863" s="23"/>
      <c r="P1863" s="23"/>
      <c r="Q1863" s="23"/>
      <c r="R1863" s="23"/>
      <c r="S1863" s="23"/>
      <c r="T1863" s="23"/>
      <c r="U1863" s="23"/>
      <c r="V1863" s="23"/>
      <c r="W1863" s="23"/>
      <c r="X1863" s="23"/>
      <c r="Y1863" s="23"/>
      <c r="Z1863" s="23"/>
      <c r="AA1863" s="23"/>
    </row>
    <row r="1864">
      <c r="A1864" s="20"/>
      <c r="B1864" s="20"/>
      <c r="C1864" s="23"/>
      <c r="D1864" s="23"/>
      <c r="E1864" s="23"/>
      <c r="F1864" s="23"/>
      <c r="G1864" s="23"/>
      <c r="H1864" s="23"/>
      <c r="I1864" s="23"/>
      <c r="J1864" s="23"/>
      <c r="K1864" s="23"/>
      <c r="L1864" s="23"/>
      <c r="M1864" s="23"/>
      <c r="N1864" s="23"/>
      <c r="O1864" s="23"/>
      <c r="P1864" s="23"/>
      <c r="Q1864" s="23"/>
      <c r="R1864" s="23"/>
      <c r="S1864" s="23"/>
      <c r="T1864" s="23"/>
      <c r="U1864" s="23"/>
      <c r="V1864" s="23"/>
      <c r="W1864" s="23"/>
      <c r="X1864" s="23"/>
      <c r="Y1864" s="23"/>
      <c r="Z1864" s="23"/>
      <c r="AA1864" s="23"/>
    </row>
    <row r="1865">
      <c r="A1865" s="20"/>
      <c r="B1865" s="20"/>
      <c r="C1865" s="23"/>
      <c r="D1865" s="23"/>
      <c r="E1865" s="23"/>
      <c r="F1865" s="23"/>
      <c r="G1865" s="23"/>
      <c r="H1865" s="23"/>
      <c r="I1865" s="23"/>
      <c r="J1865" s="23"/>
      <c r="K1865" s="23"/>
      <c r="L1865" s="23"/>
      <c r="M1865" s="23"/>
      <c r="N1865" s="23"/>
      <c r="O1865" s="23"/>
      <c r="P1865" s="23"/>
      <c r="Q1865" s="23"/>
      <c r="R1865" s="23"/>
      <c r="S1865" s="23"/>
      <c r="T1865" s="23"/>
      <c r="U1865" s="23"/>
      <c r="V1865" s="23"/>
      <c r="W1865" s="23"/>
      <c r="X1865" s="23"/>
      <c r="Y1865" s="23"/>
      <c r="Z1865" s="23"/>
      <c r="AA1865" s="23"/>
    </row>
    <row r="1866">
      <c r="A1866" s="20"/>
      <c r="B1866" s="20"/>
      <c r="C1866" s="23"/>
      <c r="D1866" s="23"/>
      <c r="E1866" s="23"/>
      <c r="F1866" s="23"/>
      <c r="G1866" s="23"/>
      <c r="H1866" s="23"/>
      <c r="I1866" s="23"/>
      <c r="J1866" s="23"/>
      <c r="K1866" s="23"/>
      <c r="L1866" s="23"/>
      <c r="M1866" s="23"/>
      <c r="N1866" s="23"/>
      <c r="O1866" s="23"/>
      <c r="P1866" s="23"/>
      <c r="Q1866" s="23"/>
      <c r="R1866" s="23"/>
      <c r="S1866" s="23"/>
      <c r="T1866" s="23"/>
      <c r="U1866" s="23"/>
      <c r="V1866" s="23"/>
      <c r="W1866" s="23"/>
      <c r="X1866" s="23"/>
      <c r="Y1866" s="23"/>
      <c r="Z1866" s="23"/>
      <c r="AA1866" s="23"/>
    </row>
    <row r="1867">
      <c r="A1867" s="20"/>
      <c r="B1867" s="20"/>
      <c r="C1867" s="23"/>
      <c r="D1867" s="23"/>
      <c r="E1867" s="23"/>
      <c r="F1867" s="23"/>
      <c r="G1867" s="23"/>
      <c r="H1867" s="23"/>
      <c r="I1867" s="23"/>
      <c r="J1867" s="23"/>
      <c r="K1867" s="23"/>
      <c r="L1867" s="23"/>
      <c r="M1867" s="23"/>
      <c r="N1867" s="23"/>
      <c r="O1867" s="23"/>
      <c r="P1867" s="23"/>
      <c r="Q1867" s="23"/>
      <c r="R1867" s="23"/>
      <c r="S1867" s="23"/>
      <c r="T1867" s="23"/>
      <c r="U1867" s="23"/>
      <c r="V1867" s="23"/>
      <c r="W1867" s="23"/>
      <c r="X1867" s="23"/>
      <c r="Y1867" s="23"/>
      <c r="Z1867" s="23"/>
      <c r="AA1867" s="23"/>
    </row>
    <row r="1868">
      <c r="A1868" s="20"/>
      <c r="B1868" s="20"/>
      <c r="C1868" s="23"/>
      <c r="D1868" s="23"/>
      <c r="E1868" s="23"/>
      <c r="F1868" s="23"/>
      <c r="G1868" s="23"/>
      <c r="H1868" s="23"/>
      <c r="I1868" s="23"/>
      <c r="J1868" s="23"/>
      <c r="K1868" s="23"/>
      <c r="L1868" s="23"/>
      <c r="M1868" s="23"/>
      <c r="N1868" s="23"/>
      <c r="O1868" s="23"/>
      <c r="P1868" s="23"/>
      <c r="Q1868" s="23"/>
      <c r="R1868" s="23"/>
      <c r="S1868" s="23"/>
      <c r="T1868" s="23"/>
      <c r="U1868" s="23"/>
      <c r="V1868" s="23"/>
      <c r="W1868" s="23"/>
      <c r="X1868" s="23"/>
      <c r="Y1868" s="23"/>
      <c r="Z1868" s="23"/>
      <c r="AA1868" s="23"/>
    </row>
    <row r="1869">
      <c r="A1869" s="20"/>
      <c r="B1869" s="20"/>
      <c r="C1869" s="23"/>
      <c r="D1869" s="23"/>
      <c r="E1869" s="23"/>
      <c r="F1869" s="23"/>
      <c r="G1869" s="23"/>
      <c r="H1869" s="23"/>
      <c r="I1869" s="23"/>
      <c r="J1869" s="23"/>
      <c r="K1869" s="23"/>
      <c r="L1869" s="23"/>
      <c r="M1869" s="23"/>
      <c r="N1869" s="23"/>
      <c r="O1869" s="23"/>
      <c r="P1869" s="23"/>
      <c r="Q1869" s="23"/>
      <c r="R1869" s="23"/>
      <c r="S1869" s="23"/>
      <c r="T1869" s="23"/>
      <c r="U1869" s="23"/>
      <c r="V1869" s="23"/>
      <c r="W1869" s="23"/>
      <c r="X1869" s="23"/>
      <c r="Y1869" s="23"/>
      <c r="Z1869" s="23"/>
      <c r="AA1869" s="23"/>
    </row>
    <row r="1870">
      <c r="A1870" s="20"/>
      <c r="B1870" s="20"/>
      <c r="C1870" s="23"/>
      <c r="D1870" s="23"/>
      <c r="E1870" s="23"/>
      <c r="F1870" s="23"/>
      <c r="G1870" s="23"/>
      <c r="H1870" s="23"/>
      <c r="I1870" s="23"/>
      <c r="J1870" s="23"/>
      <c r="K1870" s="23"/>
      <c r="L1870" s="23"/>
      <c r="M1870" s="23"/>
      <c r="N1870" s="23"/>
      <c r="O1870" s="23"/>
      <c r="P1870" s="23"/>
      <c r="Q1870" s="23"/>
      <c r="R1870" s="23"/>
      <c r="S1870" s="23"/>
      <c r="T1870" s="23"/>
      <c r="U1870" s="23"/>
      <c r="V1870" s="23"/>
      <c r="W1870" s="23"/>
      <c r="X1870" s="23"/>
      <c r="Y1870" s="23"/>
      <c r="Z1870" s="23"/>
      <c r="AA1870" s="23"/>
    </row>
    <row r="1871">
      <c r="A1871" s="20"/>
      <c r="B1871" s="20"/>
      <c r="C1871" s="23"/>
      <c r="D1871" s="23"/>
      <c r="E1871" s="23"/>
      <c r="F1871" s="23"/>
      <c r="G1871" s="23"/>
      <c r="H1871" s="23"/>
      <c r="I1871" s="23"/>
      <c r="J1871" s="23"/>
      <c r="K1871" s="23"/>
      <c r="L1871" s="23"/>
      <c r="M1871" s="23"/>
      <c r="N1871" s="23"/>
      <c r="O1871" s="23"/>
      <c r="P1871" s="23"/>
      <c r="Q1871" s="23"/>
      <c r="R1871" s="23"/>
      <c r="S1871" s="23"/>
      <c r="T1871" s="23"/>
      <c r="U1871" s="23"/>
      <c r="V1871" s="23"/>
      <c r="W1871" s="23"/>
      <c r="X1871" s="23"/>
      <c r="Y1871" s="23"/>
      <c r="Z1871" s="23"/>
      <c r="AA1871" s="23"/>
    </row>
    <row r="1872">
      <c r="A1872" s="20"/>
      <c r="B1872" s="20"/>
      <c r="C1872" s="23"/>
      <c r="D1872" s="23"/>
      <c r="E1872" s="23"/>
      <c r="F1872" s="23"/>
      <c r="G1872" s="23"/>
      <c r="H1872" s="23"/>
      <c r="I1872" s="23"/>
      <c r="J1872" s="23"/>
      <c r="K1872" s="23"/>
      <c r="L1872" s="23"/>
      <c r="M1872" s="23"/>
      <c r="N1872" s="23"/>
      <c r="O1872" s="23"/>
      <c r="P1872" s="23"/>
      <c r="Q1872" s="23"/>
      <c r="R1872" s="23"/>
      <c r="S1872" s="23"/>
      <c r="T1872" s="23"/>
      <c r="U1872" s="23"/>
      <c r="V1872" s="23"/>
      <c r="W1872" s="23"/>
      <c r="X1872" s="23"/>
      <c r="Y1872" s="23"/>
      <c r="Z1872" s="23"/>
      <c r="AA1872" s="23"/>
    </row>
    <row r="1873">
      <c r="A1873" s="20"/>
      <c r="B1873" s="20"/>
      <c r="C1873" s="23"/>
      <c r="D1873" s="23"/>
      <c r="E1873" s="23"/>
      <c r="F1873" s="23"/>
      <c r="G1873" s="23"/>
      <c r="H1873" s="23"/>
      <c r="I1873" s="23"/>
      <c r="J1873" s="23"/>
      <c r="K1873" s="23"/>
      <c r="L1873" s="23"/>
      <c r="M1873" s="23"/>
      <c r="N1873" s="23"/>
      <c r="O1873" s="23"/>
      <c r="P1873" s="23"/>
      <c r="Q1873" s="23"/>
      <c r="R1873" s="23"/>
      <c r="S1873" s="23"/>
      <c r="T1873" s="23"/>
      <c r="U1873" s="23"/>
      <c r="V1873" s="23"/>
      <c r="W1873" s="23"/>
      <c r="X1873" s="23"/>
      <c r="Y1873" s="23"/>
      <c r="Z1873" s="23"/>
      <c r="AA1873" s="23"/>
    </row>
    <row r="1874">
      <c r="A1874" s="20"/>
      <c r="B1874" s="20"/>
      <c r="C1874" s="23"/>
      <c r="D1874" s="23"/>
      <c r="E1874" s="23"/>
      <c r="F1874" s="23"/>
      <c r="G1874" s="23"/>
      <c r="H1874" s="23"/>
      <c r="I1874" s="23"/>
      <c r="J1874" s="23"/>
      <c r="K1874" s="23"/>
      <c r="L1874" s="23"/>
      <c r="M1874" s="23"/>
      <c r="N1874" s="23"/>
      <c r="O1874" s="23"/>
      <c r="P1874" s="23"/>
      <c r="Q1874" s="23"/>
      <c r="R1874" s="23"/>
      <c r="S1874" s="23"/>
      <c r="T1874" s="23"/>
      <c r="U1874" s="23"/>
      <c r="V1874" s="23"/>
      <c r="W1874" s="23"/>
      <c r="X1874" s="23"/>
      <c r="Y1874" s="23"/>
      <c r="Z1874" s="23"/>
      <c r="AA1874" s="23"/>
    </row>
    <row r="1875">
      <c r="A1875" s="20"/>
      <c r="B1875" s="20"/>
      <c r="C1875" s="23"/>
      <c r="D1875" s="23"/>
      <c r="E1875" s="23"/>
      <c r="F1875" s="23"/>
      <c r="G1875" s="23"/>
      <c r="H1875" s="23"/>
      <c r="I1875" s="23"/>
      <c r="J1875" s="23"/>
      <c r="K1875" s="23"/>
      <c r="L1875" s="23"/>
      <c r="M1875" s="23"/>
      <c r="N1875" s="23"/>
      <c r="O1875" s="23"/>
      <c r="P1875" s="23"/>
      <c r="Q1875" s="23"/>
      <c r="R1875" s="23"/>
      <c r="S1875" s="23"/>
      <c r="T1875" s="23"/>
      <c r="U1875" s="23"/>
      <c r="V1875" s="23"/>
      <c r="W1875" s="23"/>
      <c r="X1875" s="23"/>
      <c r="Y1875" s="23"/>
      <c r="Z1875" s="23"/>
      <c r="AA1875" s="23"/>
    </row>
    <row r="1876">
      <c r="A1876" s="20"/>
      <c r="B1876" s="20"/>
      <c r="C1876" s="23"/>
      <c r="D1876" s="23"/>
      <c r="E1876" s="23"/>
      <c r="F1876" s="23"/>
      <c r="G1876" s="23"/>
      <c r="H1876" s="23"/>
      <c r="I1876" s="23"/>
      <c r="J1876" s="23"/>
      <c r="K1876" s="23"/>
      <c r="L1876" s="23"/>
      <c r="M1876" s="23"/>
      <c r="N1876" s="23"/>
      <c r="O1876" s="23"/>
      <c r="P1876" s="23"/>
      <c r="Q1876" s="23"/>
      <c r="R1876" s="23"/>
      <c r="S1876" s="23"/>
      <c r="T1876" s="23"/>
      <c r="U1876" s="23"/>
      <c r="V1876" s="23"/>
      <c r="W1876" s="23"/>
      <c r="X1876" s="23"/>
      <c r="Y1876" s="23"/>
      <c r="Z1876" s="23"/>
      <c r="AA1876" s="23"/>
    </row>
    <row r="1877">
      <c r="A1877" s="20"/>
      <c r="B1877" s="20"/>
      <c r="C1877" s="23"/>
      <c r="D1877" s="23"/>
      <c r="E1877" s="23"/>
      <c r="F1877" s="23"/>
      <c r="G1877" s="23"/>
      <c r="H1877" s="23"/>
      <c r="I1877" s="23"/>
      <c r="J1877" s="23"/>
      <c r="K1877" s="23"/>
      <c r="L1877" s="23"/>
      <c r="M1877" s="23"/>
      <c r="N1877" s="23"/>
      <c r="O1877" s="23"/>
      <c r="P1877" s="23"/>
      <c r="Q1877" s="23"/>
      <c r="R1877" s="23"/>
      <c r="S1877" s="23"/>
      <c r="T1877" s="23"/>
      <c r="U1877" s="23"/>
      <c r="V1877" s="23"/>
      <c r="W1877" s="23"/>
      <c r="X1877" s="23"/>
      <c r="Y1877" s="23"/>
      <c r="Z1877" s="23"/>
      <c r="AA1877" s="23"/>
    </row>
    <row r="1878">
      <c r="A1878" s="20"/>
      <c r="B1878" s="20"/>
      <c r="C1878" s="23"/>
      <c r="D1878" s="23"/>
      <c r="E1878" s="23"/>
      <c r="F1878" s="23"/>
      <c r="G1878" s="23"/>
      <c r="H1878" s="23"/>
      <c r="I1878" s="23"/>
      <c r="J1878" s="23"/>
      <c r="K1878" s="23"/>
      <c r="L1878" s="23"/>
      <c r="M1878" s="23"/>
      <c r="N1878" s="23"/>
      <c r="O1878" s="23"/>
      <c r="P1878" s="23"/>
      <c r="Q1878" s="23"/>
      <c r="R1878" s="23"/>
      <c r="S1878" s="23"/>
      <c r="T1878" s="23"/>
      <c r="U1878" s="23"/>
      <c r="V1878" s="23"/>
      <c r="W1878" s="23"/>
      <c r="X1878" s="23"/>
      <c r="Y1878" s="23"/>
      <c r="Z1878" s="23"/>
      <c r="AA1878" s="23"/>
    </row>
    <row r="1879">
      <c r="A1879" s="20"/>
      <c r="B1879" s="20"/>
      <c r="C1879" s="23"/>
      <c r="D1879" s="23"/>
      <c r="E1879" s="23"/>
      <c r="F1879" s="23"/>
      <c r="G1879" s="23"/>
      <c r="H1879" s="23"/>
      <c r="I1879" s="23"/>
      <c r="J1879" s="23"/>
      <c r="K1879" s="23"/>
      <c r="L1879" s="23"/>
      <c r="M1879" s="23"/>
      <c r="N1879" s="23"/>
      <c r="O1879" s="23"/>
      <c r="P1879" s="23"/>
      <c r="Q1879" s="23"/>
      <c r="R1879" s="23"/>
      <c r="S1879" s="23"/>
      <c r="T1879" s="23"/>
      <c r="U1879" s="23"/>
      <c r="V1879" s="23"/>
      <c r="W1879" s="23"/>
      <c r="X1879" s="23"/>
      <c r="Y1879" s="23"/>
      <c r="Z1879" s="23"/>
      <c r="AA1879" s="23"/>
    </row>
    <row r="1880">
      <c r="A1880" s="20"/>
      <c r="B1880" s="20"/>
      <c r="C1880" s="23"/>
      <c r="D1880" s="23"/>
      <c r="E1880" s="23"/>
      <c r="F1880" s="23"/>
      <c r="G1880" s="23"/>
      <c r="H1880" s="23"/>
      <c r="I1880" s="23"/>
      <c r="J1880" s="23"/>
      <c r="K1880" s="23"/>
      <c r="L1880" s="23"/>
      <c r="M1880" s="23"/>
      <c r="N1880" s="23"/>
      <c r="O1880" s="23"/>
      <c r="P1880" s="23"/>
      <c r="Q1880" s="23"/>
      <c r="R1880" s="23"/>
      <c r="S1880" s="23"/>
      <c r="T1880" s="23"/>
      <c r="U1880" s="23"/>
      <c r="V1880" s="23"/>
      <c r="W1880" s="23"/>
      <c r="X1880" s="23"/>
      <c r="Y1880" s="23"/>
      <c r="Z1880" s="23"/>
      <c r="AA1880" s="23"/>
    </row>
    <row r="1881">
      <c r="A1881" s="20"/>
      <c r="B1881" s="20"/>
      <c r="C1881" s="23"/>
      <c r="D1881" s="23"/>
      <c r="E1881" s="23"/>
      <c r="F1881" s="23"/>
      <c r="G1881" s="23"/>
      <c r="H1881" s="23"/>
      <c r="I1881" s="23"/>
      <c r="J1881" s="23"/>
      <c r="K1881" s="23"/>
      <c r="L1881" s="23"/>
      <c r="M1881" s="23"/>
      <c r="N1881" s="23"/>
      <c r="O1881" s="23"/>
      <c r="P1881" s="23"/>
      <c r="Q1881" s="23"/>
      <c r="R1881" s="23"/>
      <c r="S1881" s="23"/>
      <c r="T1881" s="23"/>
      <c r="U1881" s="23"/>
      <c r="V1881" s="23"/>
      <c r="W1881" s="23"/>
      <c r="X1881" s="23"/>
      <c r="Y1881" s="23"/>
      <c r="Z1881" s="23"/>
      <c r="AA1881" s="23"/>
    </row>
    <row r="1882">
      <c r="A1882" s="20"/>
      <c r="B1882" s="20"/>
      <c r="C1882" s="23"/>
      <c r="D1882" s="23"/>
      <c r="E1882" s="23"/>
      <c r="F1882" s="23"/>
      <c r="G1882" s="23"/>
      <c r="H1882" s="23"/>
      <c r="I1882" s="23"/>
      <c r="J1882" s="23"/>
      <c r="K1882" s="23"/>
      <c r="L1882" s="23"/>
      <c r="M1882" s="23"/>
      <c r="N1882" s="23"/>
      <c r="O1882" s="23"/>
      <c r="P1882" s="23"/>
      <c r="Q1882" s="23"/>
      <c r="R1882" s="23"/>
      <c r="S1882" s="23"/>
      <c r="T1882" s="23"/>
      <c r="U1882" s="23"/>
      <c r="V1882" s="23"/>
      <c r="W1882" s="23"/>
      <c r="X1882" s="23"/>
      <c r="Y1882" s="23"/>
      <c r="Z1882" s="23"/>
      <c r="AA1882" s="23"/>
    </row>
    <row r="1883">
      <c r="A1883" s="20"/>
      <c r="B1883" s="20"/>
      <c r="C1883" s="23"/>
      <c r="D1883" s="23"/>
      <c r="E1883" s="23"/>
      <c r="F1883" s="23"/>
      <c r="G1883" s="23"/>
      <c r="H1883" s="23"/>
      <c r="I1883" s="23"/>
      <c r="J1883" s="23"/>
      <c r="K1883" s="23"/>
      <c r="L1883" s="23"/>
      <c r="M1883" s="23"/>
      <c r="N1883" s="23"/>
      <c r="O1883" s="23"/>
      <c r="P1883" s="23"/>
      <c r="Q1883" s="23"/>
      <c r="R1883" s="23"/>
      <c r="S1883" s="23"/>
      <c r="T1883" s="23"/>
      <c r="U1883" s="23"/>
      <c r="V1883" s="23"/>
      <c r="W1883" s="23"/>
      <c r="X1883" s="23"/>
      <c r="Y1883" s="23"/>
      <c r="Z1883" s="23"/>
      <c r="AA1883" s="23"/>
    </row>
    <row r="1884">
      <c r="A1884" s="20"/>
      <c r="B1884" s="20"/>
      <c r="C1884" s="23"/>
      <c r="D1884" s="23"/>
      <c r="E1884" s="23"/>
      <c r="F1884" s="23"/>
      <c r="G1884" s="23"/>
      <c r="H1884" s="23"/>
      <c r="I1884" s="23"/>
      <c r="J1884" s="23"/>
      <c r="K1884" s="23"/>
      <c r="L1884" s="23"/>
      <c r="M1884" s="23"/>
      <c r="N1884" s="23"/>
      <c r="O1884" s="23"/>
      <c r="P1884" s="23"/>
      <c r="Q1884" s="23"/>
      <c r="R1884" s="23"/>
      <c r="S1884" s="23"/>
      <c r="T1884" s="23"/>
      <c r="U1884" s="23"/>
      <c r="V1884" s="23"/>
      <c r="W1884" s="23"/>
      <c r="X1884" s="23"/>
      <c r="Y1884" s="23"/>
      <c r="Z1884" s="23"/>
      <c r="AA1884" s="23"/>
    </row>
    <row r="1885">
      <c r="A1885" s="20"/>
      <c r="B1885" s="20"/>
      <c r="C1885" s="23"/>
      <c r="D1885" s="23"/>
      <c r="E1885" s="23"/>
      <c r="F1885" s="23"/>
      <c r="G1885" s="23"/>
      <c r="H1885" s="23"/>
      <c r="I1885" s="23"/>
      <c r="J1885" s="23"/>
      <c r="K1885" s="23"/>
      <c r="L1885" s="23"/>
      <c r="M1885" s="23"/>
      <c r="N1885" s="23"/>
      <c r="O1885" s="23"/>
      <c r="P1885" s="23"/>
      <c r="Q1885" s="23"/>
      <c r="R1885" s="23"/>
      <c r="S1885" s="23"/>
      <c r="T1885" s="23"/>
      <c r="U1885" s="23"/>
      <c r="V1885" s="23"/>
      <c r="W1885" s="23"/>
      <c r="X1885" s="23"/>
      <c r="Y1885" s="23"/>
      <c r="Z1885" s="23"/>
      <c r="AA1885" s="23"/>
    </row>
    <row r="1886">
      <c r="A1886" s="20"/>
      <c r="B1886" s="20"/>
      <c r="C1886" s="23"/>
      <c r="D1886" s="23"/>
      <c r="E1886" s="23"/>
      <c r="F1886" s="23"/>
      <c r="G1886" s="23"/>
      <c r="H1886" s="23"/>
      <c r="I1886" s="23"/>
      <c r="J1886" s="23"/>
      <c r="K1886" s="23"/>
      <c r="L1886" s="23"/>
      <c r="M1886" s="23"/>
      <c r="N1886" s="23"/>
      <c r="O1886" s="23"/>
      <c r="P1886" s="23"/>
      <c r="Q1886" s="23"/>
      <c r="R1886" s="23"/>
      <c r="S1886" s="23"/>
      <c r="T1886" s="23"/>
      <c r="U1886" s="23"/>
      <c r="V1886" s="23"/>
      <c r="W1886" s="23"/>
      <c r="X1886" s="23"/>
      <c r="Y1886" s="23"/>
      <c r="Z1886" s="23"/>
      <c r="AA1886" s="23"/>
    </row>
    <row r="1887">
      <c r="A1887" s="20"/>
      <c r="B1887" s="20"/>
      <c r="C1887" s="23"/>
      <c r="D1887" s="23"/>
      <c r="E1887" s="23"/>
      <c r="F1887" s="23"/>
      <c r="G1887" s="23"/>
      <c r="H1887" s="23"/>
      <c r="I1887" s="23"/>
      <c r="J1887" s="23"/>
      <c r="K1887" s="23"/>
      <c r="L1887" s="23"/>
      <c r="M1887" s="23"/>
      <c r="N1887" s="23"/>
      <c r="O1887" s="23"/>
      <c r="P1887" s="23"/>
      <c r="Q1887" s="23"/>
      <c r="R1887" s="23"/>
      <c r="S1887" s="23"/>
      <c r="T1887" s="23"/>
      <c r="U1887" s="23"/>
      <c r="V1887" s="23"/>
      <c r="W1887" s="23"/>
      <c r="X1887" s="23"/>
      <c r="Y1887" s="23"/>
      <c r="Z1887" s="23"/>
      <c r="AA1887" s="23"/>
    </row>
    <row r="1888">
      <c r="A1888" s="20"/>
      <c r="B1888" s="20"/>
      <c r="C1888" s="23"/>
      <c r="D1888" s="23"/>
      <c r="E1888" s="23"/>
      <c r="F1888" s="23"/>
      <c r="G1888" s="23"/>
      <c r="H1888" s="23"/>
      <c r="I1888" s="23"/>
      <c r="J1888" s="23"/>
      <c r="K1888" s="23"/>
      <c r="L1888" s="23"/>
      <c r="M1888" s="23"/>
      <c r="N1888" s="23"/>
      <c r="O1888" s="23"/>
      <c r="P1888" s="23"/>
      <c r="Q1888" s="23"/>
      <c r="R1888" s="23"/>
      <c r="S1888" s="23"/>
      <c r="T1888" s="23"/>
      <c r="U1888" s="23"/>
      <c r="V1888" s="23"/>
      <c r="W1888" s="23"/>
      <c r="X1888" s="23"/>
      <c r="Y1888" s="23"/>
      <c r="Z1888" s="23"/>
      <c r="AA1888" s="23"/>
    </row>
    <row r="1889">
      <c r="A1889" s="20"/>
      <c r="B1889" s="20"/>
      <c r="C1889" s="23"/>
      <c r="D1889" s="23"/>
      <c r="E1889" s="23"/>
      <c r="F1889" s="23"/>
      <c r="G1889" s="23"/>
      <c r="H1889" s="23"/>
      <c r="I1889" s="23"/>
      <c r="J1889" s="23"/>
      <c r="K1889" s="23"/>
      <c r="L1889" s="23"/>
      <c r="M1889" s="23"/>
      <c r="N1889" s="23"/>
      <c r="O1889" s="23"/>
      <c r="P1889" s="23"/>
      <c r="Q1889" s="23"/>
      <c r="R1889" s="23"/>
      <c r="S1889" s="23"/>
      <c r="T1889" s="23"/>
      <c r="U1889" s="23"/>
      <c r="V1889" s="23"/>
      <c r="W1889" s="23"/>
      <c r="X1889" s="23"/>
      <c r="Y1889" s="23"/>
      <c r="Z1889" s="23"/>
      <c r="AA1889" s="23"/>
    </row>
    <row r="1890">
      <c r="A1890" s="20"/>
      <c r="B1890" s="20"/>
      <c r="C1890" s="23"/>
      <c r="D1890" s="23"/>
      <c r="E1890" s="23"/>
      <c r="F1890" s="23"/>
      <c r="G1890" s="23"/>
      <c r="H1890" s="23"/>
      <c r="I1890" s="23"/>
      <c r="J1890" s="23"/>
      <c r="K1890" s="23"/>
      <c r="L1890" s="23"/>
      <c r="M1890" s="23"/>
      <c r="N1890" s="23"/>
      <c r="O1890" s="23"/>
      <c r="P1890" s="23"/>
      <c r="Q1890" s="23"/>
      <c r="R1890" s="23"/>
      <c r="S1890" s="23"/>
      <c r="T1890" s="23"/>
      <c r="U1890" s="23"/>
      <c r="V1890" s="23"/>
      <c r="W1890" s="23"/>
      <c r="X1890" s="23"/>
      <c r="Y1890" s="23"/>
      <c r="Z1890" s="23"/>
      <c r="AA1890" s="23"/>
    </row>
    <row r="1891">
      <c r="A1891" s="20"/>
      <c r="B1891" s="20"/>
      <c r="C1891" s="23"/>
      <c r="D1891" s="23"/>
      <c r="E1891" s="23"/>
      <c r="F1891" s="23"/>
      <c r="G1891" s="23"/>
      <c r="H1891" s="23"/>
      <c r="I1891" s="23"/>
      <c r="J1891" s="23"/>
      <c r="K1891" s="23"/>
      <c r="L1891" s="23"/>
      <c r="M1891" s="23"/>
      <c r="N1891" s="23"/>
      <c r="O1891" s="23"/>
      <c r="P1891" s="23"/>
      <c r="Q1891" s="23"/>
      <c r="R1891" s="23"/>
      <c r="S1891" s="23"/>
      <c r="T1891" s="23"/>
      <c r="U1891" s="23"/>
      <c r="V1891" s="23"/>
      <c r="W1891" s="23"/>
      <c r="X1891" s="23"/>
      <c r="Y1891" s="23"/>
      <c r="Z1891" s="23"/>
      <c r="AA1891" s="23"/>
    </row>
    <row r="1892">
      <c r="A1892" s="20"/>
      <c r="B1892" s="20"/>
      <c r="C1892" s="23"/>
      <c r="D1892" s="23"/>
      <c r="E1892" s="23"/>
      <c r="F1892" s="23"/>
      <c r="G1892" s="23"/>
      <c r="H1892" s="23"/>
      <c r="I1892" s="23"/>
      <c r="J1892" s="23"/>
      <c r="K1892" s="23"/>
      <c r="L1892" s="23"/>
      <c r="M1892" s="23"/>
      <c r="N1892" s="23"/>
      <c r="O1892" s="23"/>
      <c r="P1892" s="23"/>
      <c r="Q1892" s="23"/>
      <c r="R1892" s="23"/>
      <c r="S1892" s="23"/>
      <c r="T1892" s="23"/>
      <c r="U1892" s="23"/>
      <c r="V1892" s="23"/>
      <c r="W1892" s="23"/>
      <c r="X1892" s="23"/>
      <c r="Y1892" s="23"/>
      <c r="Z1892" s="23"/>
      <c r="AA1892" s="23"/>
    </row>
    <row r="1893">
      <c r="A1893" s="20"/>
      <c r="B1893" s="20"/>
      <c r="C1893" s="23"/>
      <c r="D1893" s="23"/>
      <c r="E1893" s="23"/>
      <c r="F1893" s="23"/>
      <c r="G1893" s="23"/>
      <c r="H1893" s="23"/>
      <c r="I1893" s="23"/>
      <c r="J1893" s="23"/>
      <c r="K1893" s="23"/>
      <c r="L1893" s="23"/>
      <c r="M1893" s="23"/>
      <c r="N1893" s="23"/>
      <c r="O1893" s="23"/>
      <c r="P1893" s="23"/>
      <c r="Q1893" s="23"/>
      <c r="R1893" s="23"/>
      <c r="S1893" s="23"/>
      <c r="T1893" s="23"/>
      <c r="U1893" s="23"/>
      <c r="V1893" s="23"/>
      <c r="W1893" s="23"/>
      <c r="X1893" s="23"/>
      <c r="Y1893" s="23"/>
      <c r="Z1893" s="23"/>
      <c r="AA1893" s="23"/>
    </row>
    <row r="1894">
      <c r="A1894" s="20"/>
      <c r="B1894" s="20"/>
      <c r="C1894" s="23"/>
      <c r="D1894" s="23"/>
      <c r="E1894" s="23"/>
      <c r="F1894" s="23"/>
      <c r="G1894" s="23"/>
      <c r="H1894" s="23"/>
      <c r="I1894" s="23"/>
      <c r="J1894" s="23"/>
      <c r="K1894" s="23"/>
      <c r="L1894" s="23"/>
      <c r="M1894" s="23"/>
      <c r="N1894" s="23"/>
      <c r="O1894" s="23"/>
      <c r="P1894" s="23"/>
      <c r="Q1894" s="23"/>
      <c r="R1894" s="23"/>
      <c r="S1894" s="23"/>
      <c r="T1894" s="23"/>
      <c r="U1894" s="23"/>
      <c r="V1894" s="23"/>
      <c r="W1894" s="23"/>
      <c r="X1894" s="23"/>
      <c r="Y1894" s="23"/>
      <c r="Z1894" s="23"/>
      <c r="AA1894" s="23"/>
    </row>
    <row r="1895">
      <c r="A1895" s="20"/>
      <c r="B1895" s="20"/>
      <c r="C1895" s="23"/>
      <c r="D1895" s="23"/>
      <c r="E1895" s="23"/>
      <c r="F1895" s="23"/>
      <c r="G1895" s="23"/>
      <c r="H1895" s="23"/>
      <c r="I1895" s="23"/>
      <c r="J1895" s="23"/>
      <c r="K1895" s="23"/>
      <c r="L1895" s="23"/>
      <c r="M1895" s="23"/>
      <c r="N1895" s="23"/>
      <c r="O1895" s="23"/>
      <c r="P1895" s="23"/>
      <c r="Q1895" s="23"/>
      <c r="R1895" s="23"/>
      <c r="S1895" s="23"/>
      <c r="T1895" s="23"/>
      <c r="U1895" s="23"/>
      <c r="V1895" s="23"/>
      <c r="W1895" s="23"/>
      <c r="X1895" s="23"/>
      <c r="Y1895" s="23"/>
      <c r="Z1895" s="23"/>
      <c r="AA1895" s="23"/>
    </row>
    <row r="1896">
      <c r="A1896" s="20"/>
      <c r="B1896" s="20"/>
      <c r="C1896" s="23"/>
      <c r="D1896" s="23"/>
      <c r="E1896" s="23"/>
      <c r="F1896" s="23"/>
      <c r="G1896" s="23"/>
      <c r="H1896" s="23"/>
      <c r="I1896" s="23"/>
      <c r="J1896" s="23"/>
      <c r="K1896" s="23"/>
      <c r="L1896" s="23"/>
      <c r="M1896" s="23"/>
      <c r="N1896" s="23"/>
      <c r="O1896" s="23"/>
      <c r="P1896" s="23"/>
      <c r="Q1896" s="23"/>
      <c r="R1896" s="23"/>
      <c r="S1896" s="23"/>
      <c r="T1896" s="23"/>
      <c r="U1896" s="23"/>
      <c r="V1896" s="23"/>
      <c r="W1896" s="23"/>
      <c r="X1896" s="23"/>
      <c r="Y1896" s="23"/>
      <c r="Z1896" s="23"/>
      <c r="AA1896" s="23"/>
    </row>
    <row r="1897">
      <c r="A1897" s="20"/>
      <c r="B1897" s="20"/>
      <c r="C1897" s="23"/>
      <c r="D1897" s="23"/>
      <c r="E1897" s="23"/>
      <c r="F1897" s="23"/>
      <c r="G1897" s="23"/>
      <c r="H1897" s="23"/>
      <c r="I1897" s="23"/>
      <c r="J1897" s="23"/>
      <c r="K1897" s="23"/>
      <c r="L1897" s="23"/>
      <c r="M1897" s="23"/>
      <c r="N1897" s="23"/>
      <c r="O1897" s="23"/>
      <c r="P1897" s="23"/>
      <c r="Q1897" s="23"/>
      <c r="R1897" s="23"/>
      <c r="S1897" s="23"/>
      <c r="T1897" s="23"/>
      <c r="U1897" s="23"/>
      <c r="V1897" s="23"/>
      <c r="W1897" s="23"/>
      <c r="X1897" s="23"/>
      <c r="Y1897" s="23"/>
      <c r="Z1897" s="23"/>
      <c r="AA1897" s="23"/>
    </row>
    <row r="1898">
      <c r="A1898" s="20"/>
      <c r="B1898" s="20"/>
      <c r="C1898" s="23"/>
      <c r="D1898" s="23"/>
      <c r="E1898" s="23"/>
      <c r="F1898" s="23"/>
      <c r="G1898" s="23"/>
      <c r="H1898" s="23"/>
      <c r="I1898" s="23"/>
      <c r="J1898" s="23"/>
      <c r="K1898" s="23"/>
      <c r="L1898" s="23"/>
      <c r="M1898" s="23"/>
      <c r="N1898" s="23"/>
      <c r="O1898" s="23"/>
      <c r="P1898" s="23"/>
      <c r="Q1898" s="23"/>
      <c r="R1898" s="23"/>
      <c r="S1898" s="23"/>
      <c r="T1898" s="23"/>
      <c r="U1898" s="23"/>
      <c r="V1898" s="23"/>
      <c r="W1898" s="23"/>
      <c r="X1898" s="23"/>
      <c r="Y1898" s="23"/>
      <c r="Z1898" s="23"/>
      <c r="AA1898" s="23"/>
    </row>
    <row r="1899">
      <c r="A1899" s="20"/>
      <c r="B1899" s="20"/>
      <c r="C1899" s="23"/>
      <c r="D1899" s="23"/>
      <c r="E1899" s="23"/>
      <c r="F1899" s="23"/>
      <c r="G1899" s="23"/>
      <c r="H1899" s="23"/>
      <c r="I1899" s="23"/>
      <c r="J1899" s="23"/>
      <c r="K1899" s="23"/>
      <c r="L1899" s="23"/>
      <c r="M1899" s="23"/>
      <c r="N1899" s="23"/>
      <c r="O1899" s="23"/>
      <c r="P1899" s="23"/>
      <c r="Q1899" s="23"/>
      <c r="R1899" s="23"/>
      <c r="S1899" s="23"/>
      <c r="T1899" s="23"/>
      <c r="U1899" s="23"/>
      <c r="V1899" s="23"/>
      <c r="W1899" s="23"/>
      <c r="X1899" s="23"/>
      <c r="Y1899" s="23"/>
      <c r="Z1899" s="23"/>
      <c r="AA1899" s="23"/>
    </row>
    <row r="1900">
      <c r="A1900" s="20"/>
      <c r="B1900" s="20"/>
      <c r="C1900" s="23"/>
      <c r="D1900" s="23"/>
      <c r="E1900" s="23"/>
      <c r="F1900" s="23"/>
      <c r="G1900" s="23"/>
      <c r="H1900" s="23"/>
      <c r="I1900" s="23"/>
      <c r="J1900" s="23"/>
      <c r="K1900" s="23"/>
      <c r="L1900" s="23"/>
      <c r="M1900" s="23"/>
      <c r="N1900" s="23"/>
      <c r="O1900" s="23"/>
      <c r="P1900" s="23"/>
      <c r="Q1900" s="23"/>
      <c r="R1900" s="23"/>
      <c r="S1900" s="23"/>
      <c r="T1900" s="23"/>
      <c r="U1900" s="23"/>
      <c r="V1900" s="23"/>
      <c r="W1900" s="23"/>
      <c r="X1900" s="23"/>
      <c r="Y1900" s="23"/>
      <c r="Z1900" s="23"/>
      <c r="AA1900" s="23"/>
    </row>
    <row r="1901">
      <c r="A1901" s="20"/>
      <c r="B1901" s="20"/>
      <c r="C1901" s="23"/>
      <c r="D1901" s="23"/>
      <c r="E1901" s="23"/>
      <c r="F1901" s="23"/>
      <c r="G1901" s="23"/>
      <c r="H1901" s="23"/>
      <c r="I1901" s="23"/>
      <c r="J1901" s="23"/>
      <c r="K1901" s="23"/>
      <c r="L1901" s="23"/>
      <c r="M1901" s="23"/>
      <c r="N1901" s="23"/>
      <c r="O1901" s="23"/>
      <c r="P1901" s="23"/>
      <c r="Q1901" s="23"/>
      <c r="R1901" s="23"/>
      <c r="S1901" s="23"/>
      <c r="T1901" s="23"/>
      <c r="U1901" s="23"/>
      <c r="V1901" s="23"/>
      <c r="W1901" s="23"/>
      <c r="X1901" s="23"/>
      <c r="Y1901" s="23"/>
      <c r="Z1901" s="23"/>
      <c r="AA1901" s="23"/>
    </row>
    <row r="1902">
      <c r="A1902" s="20"/>
      <c r="B1902" s="20"/>
      <c r="C1902" s="23"/>
      <c r="D1902" s="23"/>
      <c r="E1902" s="23"/>
      <c r="F1902" s="23"/>
      <c r="G1902" s="23"/>
      <c r="H1902" s="23"/>
      <c r="I1902" s="23"/>
      <c r="J1902" s="23"/>
      <c r="K1902" s="23"/>
      <c r="L1902" s="23"/>
      <c r="M1902" s="23"/>
      <c r="N1902" s="23"/>
      <c r="O1902" s="23"/>
      <c r="P1902" s="23"/>
      <c r="Q1902" s="23"/>
      <c r="R1902" s="23"/>
      <c r="S1902" s="23"/>
      <c r="T1902" s="23"/>
      <c r="U1902" s="23"/>
      <c r="V1902" s="23"/>
      <c r="W1902" s="23"/>
      <c r="X1902" s="23"/>
      <c r="Y1902" s="23"/>
      <c r="Z1902" s="23"/>
      <c r="AA1902" s="23"/>
    </row>
    <row r="1903">
      <c r="A1903" s="20"/>
      <c r="B1903" s="20"/>
      <c r="C1903" s="23"/>
      <c r="D1903" s="23"/>
      <c r="E1903" s="23"/>
      <c r="F1903" s="23"/>
      <c r="G1903" s="23"/>
      <c r="H1903" s="23"/>
      <c r="I1903" s="23"/>
      <c r="J1903" s="23"/>
      <c r="K1903" s="23"/>
      <c r="L1903" s="23"/>
      <c r="M1903" s="23"/>
      <c r="N1903" s="23"/>
      <c r="O1903" s="23"/>
      <c r="P1903" s="23"/>
      <c r="Q1903" s="23"/>
      <c r="R1903" s="23"/>
      <c r="S1903" s="23"/>
      <c r="T1903" s="23"/>
      <c r="U1903" s="23"/>
      <c r="V1903" s="23"/>
      <c r="W1903" s="23"/>
      <c r="X1903" s="23"/>
      <c r="Y1903" s="23"/>
      <c r="Z1903" s="23"/>
      <c r="AA1903" s="23"/>
    </row>
    <row r="1904">
      <c r="A1904" s="20"/>
      <c r="B1904" s="20"/>
      <c r="C1904" s="23"/>
      <c r="D1904" s="23"/>
      <c r="E1904" s="23"/>
      <c r="F1904" s="23"/>
      <c r="G1904" s="23"/>
      <c r="H1904" s="23"/>
      <c r="I1904" s="23"/>
      <c r="J1904" s="23"/>
      <c r="K1904" s="23"/>
      <c r="L1904" s="23"/>
      <c r="M1904" s="23"/>
      <c r="N1904" s="23"/>
      <c r="O1904" s="23"/>
      <c r="P1904" s="23"/>
      <c r="Q1904" s="23"/>
      <c r="R1904" s="23"/>
      <c r="S1904" s="23"/>
      <c r="T1904" s="23"/>
      <c r="U1904" s="23"/>
      <c r="V1904" s="23"/>
      <c r="W1904" s="23"/>
      <c r="X1904" s="23"/>
      <c r="Y1904" s="23"/>
      <c r="Z1904" s="23"/>
      <c r="AA1904" s="23"/>
    </row>
    <row r="1905">
      <c r="A1905" s="20"/>
      <c r="B1905" s="20"/>
      <c r="C1905" s="23"/>
      <c r="D1905" s="23"/>
      <c r="E1905" s="23"/>
      <c r="F1905" s="23"/>
      <c r="G1905" s="23"/>
      <c r="H1905" s="23"/>
      <c r="I1905" s="23"/>
      <c r="J1905" s="23"/>
      <c r="K1905" s="23"/>
      <c r="L1905" s="23"/>
      <c r="M1905" s="23"/>
      <c r="N1905" s="23"/>
      <c r="O1905" s="23"/>
      <c r="P1905" s="23"/>
      <c r="Q1905" s="23"/>
      <c r="R1905" s="23"/>
      <c r="S1905" s="23"/>
      <c r="T1905" s="23"/>
      <c r="U1905" s="23"/>
      <c r="V1905" s="23"/>
      <c r="W1905" s="23"/>
      <c r="X1905" s="23"/>
      <c r="Y1905" s="23"/>
      <c r="Z1905" s="23"/>
      <c r="AA1905" s="23"/>
    </row>
    <row r="1906">
      <c r="A1906" s="20"/>
      <c r="B1906" s="20"/>
      <c r="C1906" s="23"/>
      <c r="D1906" s="23"/>
      <c r="E1906" s="23"/>
      <c r="F1906" s="23"/>
      <c r="G1906" s="23"/>
      <c r="H1906" s="23"/>
      <c r="I1906" s="23"/>
      <c r="J1906" s="23"/>
      <c r="K1906" s="23"/>
      <c r="L1906" s="23"/>
      <c r="M1906" s="23"/>
      <c r="N1906" s="23"/>
      <c r="O1906" s="23"/>
      <c r="P1906" s="23"/>
      <c r="Q1906" s="23"/>
      <c r="R1906" s="23"/>
      <c r="S1906" s="23"/>
      <c r="T1906" s="23"/>
      <c r="U1906" s="23"/>
      <c r="V1906" s="23"/>
      <c r="W1906" s="23"/>
      <c r="X1906" s="23"/>
      <c r="Y1906" s="23"/>
      <c r="Z1906" s="23"/>
      <c r="AA1906" s="23"/>
    </row>
    <row r="1907">
      <c r="A1907" s="20"/>
      <c r="B1907" s="20"/>
      <c r="C1907" s="23"/>
      <c r="D1907" s="23"/>
      <c r="E1907" s="23"/>
      <c r="F1907" s="23"/>
      <c r="G1907" s="23"/>
      <c r="H1907" s="23"/>
      <c r="I1907" s="23"/>
      <c r="J1907" s="23"/>
      <c r="K1907" s="23"/>
      <c r="L1907" s="23"/>
      <c r="M1907" s="23"/>
      <c r="N1907" s="23"/>
      <c r="O1907" s="23"/>
      <c r="P1907" s="23"/>
      <c r="Q1907" s="23"/>
      <c r="R1907" s="23"/>
      <c r="S1907" s="23"/>
      <c r="T1907" s="23"/>
      <c r="U1907" s="23"/>
      <c r="V1907" s="23"/>
      <c r="W1907" s="23"/>
      <c r="X1907" s="23"/>
      <c r="Y1907" s="23"/>
      <c r="Z1907" s="23"/>
      <c r="AA1907" s="23"/>
    </row>
    <row r="1908">
      <c r="A1908" s="20"/>
      <c r="B1908" s="20"/>
      <c r="C1908" s="23"/>
      <c r="D1908" s="23"/>
      <c r="E1908" s="23"/>
      <c r="F1908" s="23"/>
      <c r="G1908" s="23"/>
      <c r="H1908" s="23"/>
      <c r="I1908" s="23"/>
      <c r="J1908" s="23"/>
      <c r="K1908" s="23"/>
      <c r="L1908" s="23"/>
      <c r="M1908" s="23"/>
      <c r="N1908" s="23"/>
      <c r="O1908" s="23"/>
      <c r="P1908" s="23"/>
      <c r="Q1908" s="23"/>
      <c r="R1908" s="23"/>
      <c r="S1908" s="23"/>
      <c r="T1908" s="23"/>
      <c r="U1908" s="23"/>
      <c r="V1908" s="23"/>
      <c r="W1908" s="23"/>
      <c r="X1908" s="23"/>
      <c r="Y1908" s="23"/>
      <c r="Z1908" s="23"/>
      <c r="AA1908" s="23"/>
    </row>
    <row r="1909">
      <c r="A1909" s="20"/>
      <c r="B1909" s="20"/>
      <c r="C1909" s="23"/>
      <c r="D1909" s="23"/>
      <c r="E1909" s="23"/>
      <c r="F1909" s="23"/>
      <c r="G1909" s="23"/>
      <c r="H1909" s="23"/>
      <c r="I1909" s="23"/>
      <c r="J1909" s="23"/>
      <c r="K1909" s="23"/>
      <c r="L1909" s="23"/>
      <c r="M1909" s="23"/>
      <c r="N1909" s="23"/>
      <c r="O1909" s="23"/>
      <c r="P1909" s="23"/>
      <c r="Q1909" s="23"/>
      <c r="R1909" s="23"/>
      <c r="S1909" s="23"/>
      <c r="T1909" s="23"/>
      <c r="U1909" s="23"/>
      <c r="V1909" s="23"/>
      <c r="W1909" s="23"/>
      <c r="X1909" s="23"/>
      <c r="Y1909" s="23"/>
      <c r="Z1909" s="23"/>
      <c r="AA1909" s="23"/>
    </row>
    <row r="1910">
      <c r="A1910" s="20"/>
      <c r="B1910" s="20"/>
      <c r="C1910" s="23"/>
      <c r="D1910" s="23"/>
      <c r="E1910" s="23"/>
      <c r="F1910" s="23"/>
      <c r="G1910" s="23"/>
      <c r="H1910" s="23"/>
      <c r="I1910" s="23"/>
      <c r="J1910" s="23"/>
      <c r="K1910" s="23"/>
      <c r="L1910" s="23"/>
      <c r="M1910" s="23"/>
      <c r="N1910" s="23"/>
      <c r="O1910" s="23"/>
      <c r="P1910" s="23"/>
      <c r="Q1910" s="23"/>
      <c r="R1910" s="23"/>
      <c r="S1910" s="23"/>
      <c r="T1910" s="23"/>
      <c r="U1910" s="23"/>
      <c r="V1910" s="23"/>
      <c r="W1910" s="23"/>
      <c r="X1910" s="23"/>
      <c r="Y1910" s="23"/>
      <c r="Z1910" s="23"/>
      <c r="AA1910" s="23"/>
    </row>
    <row r="1911">
      <c r="A1911" s="20"/>
      <c r="B1911" s="20"/>
      <c r="C1911" s="23"/>
      <c r="D1911" s="23"/>
      <c r="E1911" s="23"/>
      <c r="F1911" s="23"/>
      <c r="G1911" s="23"/>
      <c r="H1911" s="23"/>
      <c r="I1911" s="23"/>
      <c r="J1911" s="23"/>
      <c r="K1911" s="23"/>
      <c r="L1911" s="23"/>
      <c r="M1911" s="23"/>
      <c r="N1911" s="23"/>
      <c r="O1911" s="23"/>
      <c r="P1911" s="23"/>
      <c r="Q1911" s="23"/>
      <c r="R1911" s="23"/>
      <c r="S1911" s="23"/>
      <c r="T1911" s="23"/>
      <c r="U1911" s="23"/>
      <c r="V1911" s="23"/>
      <c r="W1911" s="23"/>
      <c r="X1911" s="23"/>
      <c r="Y1911" s="23"/>
      <c r="Z1911" s="23"/>
      <c r="AA1911" s="23"/>
    </row>
    <row r="1912">
      <c r="A1912" s="20"/>
      <c r="B1912" s="20"/>
      <c r="C1912" s="23"/>
      <c r="D1912" s="23"/>
      <c r="E1912" s="23"/>
      <c r="F1912" s="23"/>
      <c r="G1912" s="23"/>
      <c r="H1912" s="23"/>
      <c r="I1912" s="23"/>
      <c r="J1912" s="23"/>
      <c r="K1912" s="23"/>
      <c r="L1912" s="23"/>
      <c r="M1912" s="23"/>
      <c r="N1912" s="23"/>
      <c r="O1912" s="23"/>
      <c r="P1912" s="23"/>
      <c r="Q1912" s="23"/>
      <c r="R1912" s="23"/>
      <c r="S1912" s="23"/>
      <c r="T1912" s="23"/>
      <c r="U1912" s="23"/>
      <c r="V1912" s="23"/>
      <c r="W1912" s="23"/>
      <c r="X1912" s="23"/>
      <c r="Y1912" s="23"/>
      <c r="Z1912" s="23"/>
      <c r="AA1912" s="23"/>
    </row>
    <row r="1913">
      <c r="A1913" s="20"/>
      <c r="B1913" s="20"/>
      <c r="C1913" s="23"/>
      <c r="D1913" s="23"/>
      <c r="E1913" s="23"/>
      <c r="F1913" s="23"/>
      <c r="G1913" s="23"/>
      <c r="H1913" s="23"/>
      <c r="I1913" s="23"/>
      <c r="J1913" s="23"/>
      <c r="K1913" s="23"/>
      <c r="L1913" s="23"/>
      <c r="M1913" s="23"/>
      <c r="N1913" s="23"/>
      <c r="O1913" s="23"/>
      <c r="P1913" s="23"/>
      <c r="Q1913" s="23"/>
      <c r="R1913" s="23"/>
      <c r="S1913" s="23"/>
      <c r="T1913" s="23"/>
      <c r="U1913" s="23"/>
      <c r="V1913" s="23"/>
      <c r="W1913" s="23"/>
      <c r="X1913" s="23"/>
      <c r="Y1913" s="23"/>
      <c r="Z1913" s="23"/>
      <c r="AA1913" s="23"/>
    </row>
    <row r="1914">
      <c r="A1914" s="20"/>
      <c r="B1914" s="20"/>
      <c r="C1914" s="23"/>
      <c r="D1914" s="23"/>
      <c r="E1914" s="23"/>
      <c r="F1914" s="23"/>
      <c r="G1914" s="23"/>
      <c r="H1914" s="23"/>
      <c r="I1914" s="23"/>
      <c r="J1914" s="23"/>
      <c r="K1914" s="23"/>
      <c r="L1914" s="23"/>
      <c r="M1914" s="23"/>
      <c r="N1914" s="23"/>
      <c r="O1914" s="23"/>
      <c r="P1914" s="23"/>
      <c r="Q1914" s="23"/>
      <c r="R1914" s="23"/>
      <c r="S1914" s="23"/>
      <c r="T1914" s="23"/>
      <c r="U1914" s="23"/>
      <c r="V1914" s="23"/>
      <c r="W1914" s="23"/>
      <c r="X1914" s="23"/>
      <c r="Y1914" s="23"/>
      <c r="Z1914" s="23"/>
      <c r="AA1914" s="23"/>
    </row>
    <row r="1915">
      <c r="A1915" s="20"/>
      <c r="B1915" s="20"/>
      <c r="C1915" s="23"/>
      <c r="D1915" s="23"/>
      <c r="E1915" s="23"/>
      <c r="F1915" s="23"/>
      <c r="G1915" s="23"/>
      <c r="H1915" s="23"/>
      <c r="I1915" s="23"/>
      <c r="J1915" s="23"/>
      <c r="K1915" s="23"/>
      <c r="L1915" s="23"/>
      <c r="M1915" s="23"/>
      <c r="N1915" s="23"/>
      <c r="O1915" s="23"/>
      <c r="P1915" s="23"/>
      <c r="Q1915" s="23"/>
      <c r="R1915" s="23"/>
      <c r="S1915" s="23"/>
      <c r="T1915" s="23"/>
      <c r="U1915" s="23"/>
      <c r="V1915" s="23"/>
      <c r="W1915" s="23"/>
      <c r="X1915" s="23"/>
      <c r="Y1915" s="23"/>
      <c r="Z1915" s="23"/>
      <c r="AA1915" s="23"/>
    </row>
    <row r="1916">
      <c r="A1916" s="20"/>
      <c r="B1916" s="20"/>
      <c r="C1916" s="23"/>
      <c r="D1916" s="23"/>
      <c r="E1916" s="23"/>
      <c r="F1916" s="23"/>
      <c r="G1916" s="23"/>
      <c r="H1916" s="23"/>
      <c r="I1916" s="23"/>
      <c r="J1916" s="23"/>
      <c r="K1916" s="23"/>
      <c r="L1916" s="23"/>
      <c r="M1916" s="23"/>
      <c r="N1916" s="23"/>
      <c r="O1916" s="23"/>
      <c r="P1916" s="23"/>
      <c r="Q1916" s="23"/>
      <c r="R1916" s="23"/>
      <c r="S1916" s="23"/>
      <c r="T1916" s="23"/>
      <c r="U1916" s="23"/>
      <c r="V1916" s="23"/>
      <c r="W1916" s="23"/>
      <c r="X1916" s="23"/>
      <c r="Y1916" s="23"/>
      <c r="Z1916" s="23"/>
      <c r="AA1916" s="23"/>
    </row>
    <row r="1917">
      <c r="A1917" s="20"/>
      <c r="B1917" s="20"/>
      <c r="C1917" s="23"/>
      <c r="D1917" s="23"/>
      <c r="E1917" s="23"/>
      <c r="F1917" s="23"/>
      <c r="G1917" s="23"/>
      <c r="H1917" s="23"/>
      <c r="I1917" s="23"/>
      <c r="J1917" s="23"/>
      <c r="K1917" s="23"/>
      <c r="L1917" s="23"/>
      <c r="M1917" s="23"/>
      <c r="N1917" s="23"/>
      <c r="O1917" s="23"/>
      <c r="P1917" s="23"/>
      <c r="Q1917" s="23"/>
      <c r="R1917" s="23"/>
      <c r="S1917" s="23"/>
      <c r="T1917" s="23"/>
      <c r="U1917" s="23"/>
      <c r="V1917" s="23"/>
      <c r="W1917" s="23"/>
      <c r="X1917" s="23"/>
      <c r="Y1917" s="23"/>
      <c r="Z1917" s="23"/>
      <c r="AA1917" s="23"/>
    </row>
    <row r="1918">
      <c r="A1918" s="20"/>
      <c r="B1918" s="20"/>
      <c r="C1918" s="23"/>
      <c r="D1918" s="23"/>
      <c r="E1918" s="23"/>
      <c r="F1918" s="23"/>
      <c r="G1918" s="23"/>
      <c r="H1918" s="23"/>
      <c r="I1918" s="23"/>
      <c r="J1918" s="23"/>
      <c r="K1918" s="23"/>
      <c r="L1918" s="23"/>
      <c r="M1918" s="23"/>
      <c r="N1918" s="23"/>
      <c r="O1918" s="23"/>
      <c r="P1918" s="23"/>
      <c r="Q1918" s="23"/>
      <c r="R1918" s="23"/>
      <c r="S1918" s="23"/>
      <c r="T1918" s="23"/>
      <c r="U1918" s="23"/>
      <c r="V1918" s="23"/>
      <c r="W1918" s="23"/>
      <c r="X1918" s="23"/>
      <c r="Y1918" s="23"/>
      <c r="Z1918" s="23"/>
      <c r="AA1918" s="23"/>
    </row>
    <row r="1919">
      <c r="A1919" s="20"/>
      <c r="B1919" s="20"/>
      <c r="C1919" s="23"/>
      <c r="D1919" s="23"/>
      <c r="E1919" s="23"/>
      <c r="F1919" s="23"/>
      <c r="G1919" s="23"/>
      <c r="H1919" s="23"/>
      <c r="I1919" s="23"/>
      <c r="J1919" s="23"/>
      <c r="K1919" s="23"/>
      <c r="L1919" s="23"/>
      <c r="M1919" s="23"/>
      <c r="N1919" s="23"/>
      <c r="O1919" s="23"/>
      <c r="P1919" s="23"/>
      <c r="Q1919" s="23"/>
      <c r="R1919" s="23"/>
      <c r="S1919" s="23"/>
      <c r="T1919" s="23"/>
      <c r="U1919" s="23"/>
      <c r="V1919" s="23"/>
      <c r="W1919" s="23"/>
      <c r="X1919" s="23"/>
      <c r="Y1919" s="23"/>
      <c r="Z1919" s="23"/>
      <c r="AA1919" s="23"/>
    </row>
    <row r="1920">
      <c r="A1920" s="20"/>
      <c r="B1920" s="20"/>
      <c r="C1920" s="23"/>
      <c r="D1920" s="23"/>
      <c r="E1920" s="23"/>
      <c r="F1920" s="23"/>
      <c r="G1920" s="23"/>
      <c r="H1920" s="23"/>
      <c r="I1920" s="23"/>
      <c r="J1920" s="23"/>
      <c r="K1920" s="23"/>
      <c r="L1920" s="23"/>
      <c r="M1920" s="23"/>
      <c r="N1920" s="23"/>
      <c r="O1920" s="23"/>
      <c r="P1920" s="23"/>
      <c r="Q1920" s="23"/>
      <c r="R1920" s="23"/>
      <c r="S1920" s="23"/>
      <c r="T1920" s="23"/>
      <c r="U1920" s="23"/>
      <c r="V1920" s="23"/>
      <c r="W1920" s="23"/>
      <c r="X1920" s="23"/>
      <c r="Y1920" s="23"/>
      <c r="Z1920" s="23"/>
      <c r="AA1920" s="23"/>
    </row>
    <row r="1921">
      <c r="A1921" s="20"/>
      <c r="B1921" s="20"/>
      <c r="C1921" s="23"/>
      <c r="D1921" s="23"/>
      <c r="E1921" s="23"/>
      <c r="F1921" s="23"/>
      <c r="G1921" s="23"/>
      <c r="H1921" s="23"/>
      <c r="I1921" s="23"/>
      <c r="J1921" s="23"/>
      <c r="K1921" s="23"/>
      <c r="L1921" s="23"/>
      <c r="M1921" s="23"/>
      <c r="N1921" s="23"/>
      <c r="O1921" s="23"/>
      <c r="P1921" s="23"/>
      <c r="Q1921" s="23"/>
      <c r="R1921" s="23"/>
      <c r="S1921" s="23"/>
      <c r="T1921" s="23"/>
      <c r="U1921" s="23"/>
      <c r="V1921" s="23"/>
      <c r="W1921" s="23"/>
      <c r="X1921" s="23"/>
      <c r="Y1921" s="23"/>
      <c r="Z1921" s="23"/>
      <c r="AA1921" s="23"/>
    </row>
    <row r="1922">
      <c r="A1922" s="20"/>
      <c r="B1922" s="20"/>
      <c r="C1922" s="23"/>
      <c r="D1922" s="23"/>
      <c r="E1922" s="23"/>
      <c r="F1922" s="23"/>
      <c r="G1922" s="23"/>
      <c r="H1922" s="23"/>
      <c r="I1922" s="23"/>
      <c r="J1922" s="23"/>
      <c r="K1922" s="23"/>
      <c r="L1922" s="23"/>
      <c r="M1922" s="23"/>
      <c r="N1922" s="23"/>
      <c r="O1922" s="23"/>
      <c r="P1922" s="23"/>
      <c r="Q1922" s="23"/>
      <c r="R1922" s="23"/>
      <c r="S1922" s="23"/>
      <c r="T1922" s="23"/>
      <c r="U1922" s="23"/>
      <c r="V1922" s="23"/>
      <c r="W1922" s="23"/>
      <c r="X1922" s="23"/>
      <c r="Y1922" s="23"/>
      <c r="Z1922" s="23"/>
      <c r="AA1922" s="23"/>
    </row>
    <row r="1923">
      <c r="A1923" s="20"/>
      <c r="B1923" s="20"/>
      <c r="C1923" s="23"/>
      <c r="D1923" s="23"/>
      <c r="E1923" s="23"/>
      <c r="F1923" s="23"/>
      <c r="G1923" s="23"/>
      <c r="H1923" s="23"/>
      <c r="I1923" s="23"/>
      <c r="J1923" s="23"/>
      <c r="K1923" s="23"/>
      <c r="L1923" s="23"/>
      <c r="M1923" s="23"/>
      <c r="N1923" s="23"/>
      <c r="O1923" s="23"/>
      <c r="P1923" s="23"/>
      <c r="Q1923" s="23"/>
      <c r="R1923" s="23"/>
      <c r="S1923" s="23"/>
      <c r="T1923" s="23"/>
      <c r="U1923" s="23"/>
      <c r="V1923" s="23"/>
      <c r="W1923" s="23"/>
      <c r="X1923" s="23"/>
      <c r="Y1923" s="23"/>
      <c r="Z1923" s="23"/>
      <c r="AA1923" s="23"/>
    </row>
    <row r="1924">
      <c r="A1924" s="20"/>
      <c r="B1924" s="20"/>
      <c r="C1924" s="23"/>
      <c r="D1924" s="23"/>
      <c r="E1924" s="23"/>
      <c r="F1924" s="23"/>
      <c r="G1924" s="23"/>
      <c r="H1924" s="23"/>
      <c r="I1924" s="23"/>
      <c r="J1924" s="23"/>
      <c r="K1924" s="23"/>
      <c r="L1924" s="23"/>
      <c r="M1924" s="23"/>
      <c r="N1924" s="23"/>
      <c r="O1924" s="23"/>
      <c r="P1924" s="23"/>
      <c r="Q1924" s="23"/>
      <c r="R1924" s="23"/>
      <c r="S1924" s="23"/>
      <c r="T1924" s="23"/>
      <c r="U1924" s="23"/>
      <c r="V1924" s="23"/>
      <c r="W1924" s="23"/>
      <c r="X1924" s="23"/>
      <c r="Y1924" s="23"/>
      <c r="Z1924" s="23"/>
      <c r="AA1924" s="23"/>
    </row>
    <row r="1925">
      <c r="A1925" s="20"/>
      <c r="B1925" s="20"/>
      <c r="C1925" s="23"/>
      <c r="D1925" s="23"/>
      <c r="E1925" s="23"/>
      <c r="F1925" s="23"/>
      <c r="G1925" s="23"/>
      <c r="H1925" s="23"/>
      <c r="I1925" s="23"/>
      <c r="J1925" s="23"/>
      <c r="K1925" s="23"/>
      <c r="L1925" s="23"/>
      <c r="M1925" s="23"/>
      <c r="N1925" s="23"/>
      <c r="O1925" s="23"/>
      <c r="P1925" s="23"/>
      <c r="Q1925" s="23"/>
      <c r="R1925" s="23"/>
      <c r="S1925" s="23"/>
      <c r="T1925" s="23"/>
      <c r="U1925" s="23"/>
      <c r="V1925" s="23"/>
      <c r="W1925" s="23"/>
      <c r="X1925" s="23"/>
      <c r="Y1925" s="23"/>
      <c r="Z1925" s="23"/>
      <c r="AA1925" s="23"/>
    </row>
    <row r="1926">
      <c r="A1926" s="20"/>
      <c r="B1926" s="20"/>
      <c r="C1926" s="23"/>
      <c r="D1926" s="23"/>
      <c r="E1926" s="23"/>
      <c r="F1926" s="23"/>
      <c r="G1926" s="23"/>
      <c r="H1926" s="23"/>
      <c r="I1926" s="23"/>
      <c r="J1926" s="23"/>
      <c r="K1926" s="23"/>
      <c r="L1926" s="23"/>
      <c r="M1926" s="23"/>
      <c r="N1926" s="23"/>
      <c r="O1926" s="23"/>
      <c r="P1926" s="23"/>
      <c r="Q1926" s="23"/>
      <c r="R1926" s="23"/>
      <c r="S1926" s="23"/>
      <c r="T1926" s="23"/>
      <c r="U1926" s="23"/>
      <c r="V1926" s="23"/>
      <c r="W1926" s="23"/>
      <c r="X1926" s="23"/>
      <c r="Y1926" s="23"/>
      <c r="Z1926" s="23"/>
      <c r="AA1926" s="23"/>
    </row>
    <row r="1927">
      <c r="A1927" s="20"/>
      <c r="B1927" s="20"/>
      <c r="C1927" s="23"/>
      <c r="D1927" s="23"/>
      <c r="E1927" s="23"/>
      <c r="F1927" s="23"/>
      <c r="G1927" s="23"/>
      <c r="H1927" s="23"/>
      <c r="I1927" s="23"/>
      <c r="J1927" s="23"/>
      <c r="K1927" s="23"/>
      <c r="L1927" s="23"/>
      <c r="M1927" s="23"/>
      <c r="N1927" s="23"/>
      <c r="O1927" s="23"/>
      <c r="P1927" s="23"/>
      <c r="Q1927" s="23"/>
      <c r="R1927" s="23"/>
      <c r="S1927" s="23"/>
      <c r="T1927" s="23"/>
      <c r="U1927" s="23"/>
      <c r="V1927" s="23"/>
      <c r="W1927" s="23"/>
      <c r="X1927" s="23"/>
      <c r="Y1927" s="23"/>
      <c r="Z1927" s="23"/>
      <c r="AA1927" s="23"/>
    </row>
    <row r="1928">
      <c r="A1928" s="20"/>
      <c r="B1928" s="20"/>
      <c r="C1928" s="23"/>
      <c r="D1928" s="23"/>
      <c r="E1928" s="23"/>
      <c r="F1928" s="23"/>
      <c r="G1928" s="23"/>
      <c r="H1928" s="23"/>
      <c r="I1928" s="23"/>
      <c r="J1928" s="23"/>
      <c r="K1928" s="23"/>
      <c r="L1928" s="23"/>
      <c r="M1928" s="23"/>
      <c r="N1928" s="23"/>
      <c r="O1928" s="23"/>
      <c r="P1928" s="23"/>
      <c r="Q1928" s="23"/>
      <c r="R1928" s="23"/>
      <c r="S1928" s="23"/>
      <c r="T1928" s="23"/>
      <c r="U1928" s="23"/>
      <c r="V1928" s="23"/>
      <c r="W1928" s="23"/>
      <c r="X1928" s="23"/>
      <c r="Y1928" s="23"/>
      <c r="Z1928" s="23"/>
      <c r="AA1928" s="23"/>
    </row>
    <row r="1929">
      <c r="A1929" s="20"/>
      <c r="B1929" s="20"/>
      <c r="C1929" s="23"/>
      <c r="D1929" s="23"/>
      <c r="E1929" s="23"/>
      <c r="F1929" s="23"/>
      <c r="G1929" s="23"/>
      <c r="H1929" s="23"/>
      <c r="I1929" s="23"/>
      <c r="J1929" s="23"/>
      <c r="K1929" s="23"/>
      <c r="L1929" s="23"/>
      <c r="M1929" s="23"/>
      <c r="N1929" s="23"/>
      <c r="O1929" s="23"/>
      <c r="P1929" s="23"/>
      <c r="Q1929" s="23"/>
      <c r="R1929" s="23"/>
      <c r="S1929" s="23"/>
      <c r="T1929" s="23"/>
      <c r="U1929" s="23"/>
      <c r="V1929" s="23"/>
      <c r="W1929" s="23"/>
      <c r="X1929" s="23"/>
      <c r="Y1929" s="23"/>
      <c r="Z1929" s="23"/>
      <c r="AA1929" s="23"/>
    </row>
    <row r="1930">
      <c r="A1930" s="20"/>
      <c r="B1930" s="20"/>
      <c r="C1930" s="23"/>
      <c r="D1930" s="23"/>
      <c r="E1930" s="23"/>
      <c r="F1930" s="23"/>
      <c r="G1930" s="23"/>
      <c r="H1930" s="23"/>
      <c r="I1930" s="23"/>
      <c r="J1930" s="23"/>
      <c r="K1930" s="23"/>
      <c r="L1930" s="23"/>
      <c r="M1930" s="23"/>
      <c r="N1930" s="23"/>
      <c r="O1930" s="23"/>
      <c r="P1930" s="23"/>
      <c r="Q1930" s="23"/>
      <c r="R1930" s="23"/>
      <c r="S1930" s="23"/>
      <c r="T1930" s="23"/>
      <c r="U1930" s="23"/>
      <c r="V1930" s="23"/>
      <c r="W1930" s="23"/>
      <c r="X1930" s="23"/>
      <c r="Y1930" s="23"/>
      <c r="Z1930" s="23"/>
      <c r="AA1930" s="23"/>
    </row>
    <row r="1931">
      <c r="A1931" s="20"/>
      <c r="B1931" s="20"/>
      <c r="C1931" s="23"/>
      <c r="D1931" s="23"/>
      <c r="E1931" s="23"/>
      <c r="F1931" s="23"/>
      <c r="G1931" s="23"/>
      <c r="H1931" s="23"/>
      <c r="I1931" s="23"/>
      <c r="J1931" s="23"/>
      <c r="K1931" s="23"/>
      <c r="L1931" s="23"/>
      <c r="M1931" s="23"/>
      <c r="N1931" s="23"/>
      <c r="O1931" s="23"/>
      <c r="P1931" s="23"/>
      <c r="Q1931" s="23"/>
      <c r="R1931" s="23"/>
      <c r="S1931" s="23"/>
      <c r="T1931" s="23"/>
      <c r="U1931" s="23"/>
      <c r="V1931" s="23"/>
      <c r="W1931" s="23"/>
      <c r="X1931" s="23"/>
      <c r="Y1931" s="23"/>
      <c r="Z1931" s="23"/>
      <c r="AA1931" s="23"/>
    </row>
    <row r="1932">
      <c r="A1932" s="20"/>
      <c r="B1932" s="20"/>
      <c r="C1932" s="23"/>
      <c r="D1932" s="23"/>
      <c r="E1932" s="23"/>
      <c r="F1932" s="23"/>
      <c r="G1932" s="23"/>
      <c r="H1932" s="23"/>
      <c r="I1932" s="23"/>
      <c r="J1932" s="23"/>
      <c r="K1932" s="23"/>
      <c r="L1932" s="23"/>
      <c r="M1932" s="23"/>
      <c r="N1932" s="23"/>
      <c r="O1932" s="23"/>
      <c r="P1932" s="23"/>
      <c r="Q1932" s="23"/>
      <c r="R1932" s="23"/>
      <c r="S1932" s="23"/>
      <c r="T1932" s="23"/>
      <c r="U1932" s="23"/>
      <c r="V1932" s="23"/>
      <c r="W1932" s="23"/>
      <c r="X1932" s="23"/>
      <c r="Y1932" s="23"/>
      <c r="Z1932" s="23"/>
      <c r="AA1932" s="23"/>
    </row>
    <row r="1933">
      <c r="A1933" s="20"/>
      <c r="B1933" s="20"/>
      <c r="C1933" s="23"/>
      <c r="D1933" s="23"/>
      <c r="E1933" s="23"/>
      <c r="F1933" s="23"/>
      <c r="G1933" s="23"/>
      <c r="H1933" s="23"/>
      <c r="I1933" s="23"/>
      <c r="J1933" s="23"/>
      <c r="K1933" s="23"/>
      <c r="L1933" s="23"/>
      <c r="M1933" s="23"/>
      <c r="N1933" s="23"/>
      <c r="O1933" s="23"/>
      <c r="P1933" s="23"/>
      <c r="Q1933" s="23"/>
      <c r="R1933" s="23"/>
      <c r="S1933" s="23"/>
      <c r="T1933" s="23"/>
      <c r="U1933" s="23"/>
      <c r="V1933" s="23"/>
      <c r="W1933" s="23"/>
      <c r="X1933" s="23"/>
      <c r="Y1933" s="23"/>
      <c r="Z1933" s="23"/>
      <c r="AA1933" s="23"/>
    </row>
    <row r="1934">
      <c r="A1934" s="20"/>
      <c r="B1934" s="20"/>
      <c r="C1934" s="23"/>
      <c r="D1934" s="23"/>
      <c r="E1934" s="23"/>
      <c r="F1934" s="23"/>
      <c r="G1934" s="23"/>
      <c r="H1934" s="23"/>
      <c r="I1934" s="23"/>
      <c r="J1934" s="23"/>
      <c r="K1934" s="23"/>
      <c r="L1934" s="23"/>
      <c r="M1934" s="23"/>
      <c r="N1934" s="23"/>
      <c r="O1934" s="23"/>
      <c r="P1934" s="23"/>
      <c r="Q1934" s="23"/>
      <c r="R1934" s="23"/>
      <c r="S1934" s="23"/>
      <c r="T1934" s="23"/>
      <c r="U1934" s="23"/>
      <c r="V1934" s="23"/>
      <c r="W1934" s="23"/>
      <c r="X1934" s="23"/>
      <c r="Y1934" s="23"/>
      <c r="Z1934" s="23"/>
      <c r="AA1934" s="23"/>
    </row>
    <row r="1935">
      <c r="A1935" s="20"/>
      <c r="B1935" s="20"/>
      <c r="C1935" s="23"/>
      <c r="D1935" s="23"/>
      <c r="E1935" s="23"/>
      <c r="F1935" s="23"/>
      <c r="G1935" s="23"/>
      <c r="H1935" s="23"/>
      <c r="I1935" s="23"/>
      <c r="J1935" s="23"/>
      <c r="K1935" s="23"/>
      <c r="L1935" s="23"/>
      <c r="M1935" s="23"/>
      <c r="N1935" s="23"/>
      <c r="O1935" s="23"/>
      <c r="P1935" s="23"/>
      <c r="Q1935" s="23"/>
      <c r="R1935" s="23"/>
      <c r="S1935" s="23"/>
      <c r="T1935" s="23"/>
      <c r="U1935" s="23"/>
      <c r="V1935" s="23"/>
      <c r="W1935" s="23"/>
      <c r="X1935" s="23"/>
      <c r="Y1935" s="23"/>
      <c r="Z1935" s="23"/>
      <c r="AA1935" s="23"/>
    </row>
    <row r="1936">
      <c r="A1936" s="20"/>
      <c r="B1936" s="20"/>
      <c r="C1936" s="23"/>
      <c r="D1936" s="23"/>
      <c r="E1936" s="23"/>
      <c r="F1936" s="23"/>
      <c r="G1936" s="23"/>
      <c r="H1936" s="23"/>
      <c r="I1936" s="23"/>
      <c r="J1936" s="23"/>
      <c r="K1936" s="23"/>
      <c r="L1936" s="23"/>
      <c r="M1936" s="23"/>
      <c r="N1936" s="23"/>
      <c r="O1936" s="23"/>
      <c r="P1936" s="23"/>
      <c r="Q1936" s="23"/>
      <c r="R1936" s="23"/>
      <c r="S1936" s="23"/>
      <c r="T1936" s="23"/>
      <c r="U1936" s="23"/>
      <c r="V1936" s="23"/>
      <c r="W1936" s="23"/>
      <c r="X1936" s="23"/>
      <c r="Y1936" s="23"/>
      <c r="Z1936" s="23"/>
      <c r="AA1936" s="23"/>
    </row>
    <row r="1937">
      <c r="A1937" s="20"/>
      <c r="B1937" s="20"/>
      <c r="C1937" s="23"/>
      <c r="D1937" s="23"/>
      <c r="E1937" s="23"/>
      <c r="F1937" s="23"/>
      <c r="G1937" s="23"/>
      <c r="H1937" s="23"/>
      <c r="I1937" s="23"/>
      <c r="J1937" s="23"/>
      <c r="K1937" s="23"/>
      <c r="L1937" s="23"/>
      <c r="M1937" s="23"/>
      <c r="N1937" s="23"/>
      <c r="O1937" s="23"/>
      <c r="P1937" s="23"/>
      <c r="Q1937" s="23"/>
      <c r="R1937" s="23"/>
      <c r="S1937" s="23"/>
      <c r="T1937" s="23"/>
      <c r="U1937" s="23"/>
      <c r="V1937" s="23"/>
      <c r="W1937" s="23"/>
      <c r="X1937" s="23"/>
      <c r="Y1937" s="23"/>
      <c r="Z1937" s="23"/>
      <c r="AA1937" s="23"/>
    </row>
    <row r="1938">
      <c r="A1938" s="20"/>
      <c r="B1938" s="20"/>
      <c r="C1938" s="23"/>
      <c r="D1938" s="23"/>
      <c r="E1938" s="23"/>
      <c r="F1938" s="23"/>
      <c r="G1938" s="23"/>
      <c r="H1938" s="23"/>
      <c r="I1938" s="23"/>
      <c r="J1938" s="23"/>
      <c r="K1938" s="23"/>
      <c r="L1938" s="23"/>
      <c r="M1938" s="23"/>
      <c r="N1938" s="23"/>
      <c r="O1938" s="23"/>
      <c r="P1938" s="23"/>
      <c r="Q1938" s="23"/>
      <c r="R1938" s="23"/>
      <c r="S1938" s="23"/>
      <c r="T1938" s="23"/>
      <c r="U1938" s="23"/>
      <c r="V1938" s="23"/>
      <c r="W1938" s="23"/>
      <c r="X1938" s="23"/>
      <c r="Y1938" s="23"/>
      <c r="Z1938" s="23"/>
      <c r="AA1938" s="23"/>
    </row>
    <row r="1939">
      <c r="A1939" s="20"/>
      <c r="B1939" s="20"/>
      <c r="C1939" s="23"/>
      <c r="D1939" s="23"/>
      <c r="E1939" s="23"/>
      <c r="F1939" s="23"/>
      <c r="G1939" s="23"/>
      <c r="H1939" s="23"/>
      <c r="I1939" s="23"/>
      <c r="J1939" s="23"/>
      <c r="K1939" s="23"/>
      <c r="L1939" s="23"/>
      <c r="M1939" s="23"/>
      <c r="N1939" s="23"/>
      <c r="O1939" s="23"/>
      <c r="P1939" s="23"/>
      <c r="Q1939" s="23"/>
      <c r="R1939" s="23"/>
      <c r="S1939" s="23"/>
      <c r="T1939" s="23"/>
      <c r="U1939" s="23"/>
      <c r="V1939" s="23"/>
      <c r="W1939" s="23"/>
      <c r="X1939" s="23"/>
      <c r="Y1939" s="23"/>
      <c r="Z1939" s="23"/>
      <c r="AA1939" s="23"/>
    </row>
    <row r="1940">
      <c r="A1940" s="20"/>
      <c r="B1940" s="20"/>
      <c r="C1940" s="23"/>
      <c r="D1940" s="23"/>
      <c r="E1940" s="23"/>
      <c r="F1940" s="23"/>
      <c r="G1940" s="23"/>
      <c r="H1940" s="23"/>
      <c r="I1940" s="23"/>
      <c r="J1940" s="23"/>
      <c r="K1940" s="23"/>
      <c r="L1940" s="23"/>
      <c r="M1940" s="23"/>
      <c r="N1940" s="23"/>
      <c r="O1940" s="23"/>
      <c r="P1940" s="23"/>
      <c r="Q1940" s="23"/>
      <c r="R1940" s="23"/>
      <c r="S1940" s="23"/>
      <c r="T1940" s="23"/>
      <c r="U1940" s="23"/>
      <c r="V1940" s="23"/>
      <c r="W1940" s="23"/>
      <c r="X1940" s="23"/>
      <c r="Y1940" s="23"/>
      <c r="Z1940" s="23"/>
      <c r="AA1940" s="23"/>
    </row>
    <row r="1941">
      <c r="A1941" s="20"/>
      <c r="B1941" s="20"/>
      <c r="C1941" s="23"/>
      <c r="D1941" s="23"/>
      <c r="E1941" s="23"/>
      <c r="F1941" s="23"/>
      <c r="G1941" s="23"/>
      <c r="H1941" s="23"/>
      <c r="I1941" s="23"/>
      <c r="J1941" s="23"/>
      <c r="K1941" s="23"/>
      <c r="L1941" s="23"/>
      <c r="M1941" s="23"/>
      <c r="N1941" s="23"/>
      <c r="O1941" s="23"/>
      <c r="P1941" s="23"/>
      <c r="Q1941" s="23"/>
      <c r="R1941" s="23"/>
      <c r="S1941" s="23"/>
      <c r="T1941" s="23"/>
      <c r="U1941" s="23"/>
      <c r="V1941" s="23"/>
      <c r="W1941" s="23"/>
      <c r="X1941" s="23"/>
      <c r="Y1941" s="23"/>
      <c r="Z1941" s="23"/>
      <c r="AA1941" s="23"/>
    </row>
    <row r="1942">
      <c r="A1942" s="20"/>
      <c r="B1942" s="20"/>
      <c r="C1942" s="23"/>
      <c r="D1942" s="23"/>
      <c r="E1942" s="23"/>
      <c r="F1942" s="23"/>
      <c r="G1942" s="23"/>
      <c r="H1942" s="23"/>
      <c r="I1942" s="23"/>
      <c r="J1942" s="23"/>
      <c r="K1942" s="23"/>
      <c r="L1942" s="23"/>
      <c r="M1942" s="23"/>
      <c r="N1942" s="23"/>
      <c r="O1942" s="23"/>
      <c r="P1942" s="23"/>
      <c r="Q1942" s="23"/>
      <c r="R1942" s="23"/>
      <c r="S1942" s="23"/>
      <c r="T1942" s="23"/>
      <c r="U1942" s="23"/>
      <c r="V1942" s="23"/>
      <c r="W1942" s="23"/>
      <c r="X1942" s="23"/>
      <c r="Y1942" s="23"/>
      <c r="Z1942" s="23"/>
      <c r="AA1942" s="23"/>
    </row>
    <row r="1943">
      <c r="A1943" s="20"/>
      <c r="B1943" s="20"/>
      <c r="C1943" s="23"/>
      <c r="D1943" s="23"/>
      <c r="E1943" s="23"/>
      <c r="F1943" s="23"/>
      <c r="G1943" s="23"/>
      <c r="H1943" s="23"/>
      <c r="I1943" s="23"/>
      <c r="J1943" s="23"/>
      <c r="K1943" s="23"/>
      <c r="L1943" s="23"/>
      <c r="M1943" s="23"/>
      <c r="N1943" s="23"/>
      <c r="O1943" s="23"/>
      <c r="P1943" s="23"/>
      <c r="Q1943" s="23"/>
      <c r="R1943" s="23"/>
      <c r="S1943" s="23"/>
      <c r="T1943" s="23"/>
      <c r="U1943" s="23"/>
      <c r="V1943" s="23"/>
      <c r="W1943" s="23"/>
      <c r="X1943" s="23"/>
      <c r="Y1943" s="23"/>
      <c r="Z1943" s="23"/>
      <c r="AA1943" s="23"/>
    </row>
    <row r="1944">
      <c r="A1944" s="20"/>
      <c r="B1944" s="20"/>
      <c r="C1944" s="23"/>
      <c r="D1944" s="23"/>
      <c r="E1944" s="23"/>
      <c r="F1944" s="23"/>
      <c r="G1944" s="23"/>
      <c r="H1944" s="23"/>
      <c r="I1944" s="23"/>
      <c r="J1944" s="23"/>
      <c r="K1944" s="23"/>
      <c r="L1944" s="23"/>
      <c r="M1944" s="23"/>
      <c r="N1944" s="23"/>
      <c r="O1944" s="23"/>
      <c r="P1944" s="23"/>
      <c r="Q1944" s="23"/>
      <c r="R1944" s="23"/>
      <c r="S1944" s="23"/>
      <c r="T1944" s="23"/>
      <c r="U1944" s="23"/>
      <c r="V1944" s="23"/>
      <c r="W1944" s="23"/>
      <c r="X1944" s="23"/>
      <c r="Y1944" s="23"/>
      <c r="Z1944" s="23"/>
      <c r="AA1944" s="23"/>
    </row>
    <row r="1945">
      <c r="A1945" s="20"/>
      <c r="B1945" s="20"/>
      <c r="C1945" s="23"/>
      <c r="D1945" s="23"/>
      <c r="E1945" s="23"/>
      <c r="F1945" s="23"/>
      <c r="G1945" s="23"/>
      <c r="H1945" s="23"/>
      <c r="I1945" s="23"/>
      <c r="J1945" s="23"/>
      <c r="K1945" s="23"/>
      <c r="L1945" s="23"/>
      <c r="M1945" s="23"/>
      <c r="N1945" s="23"/>
      <c r="O1945" s="23"/>
      <c r="P1945" s="23"/>
      <c r="Q1945" s="23"/>
      <c r="R1945" s="23"/>
      <c r="S1945" s="23"/>
      <c r="T1945" s="23"/>
      <c r="U1945" s="23"/>
      <c r="V1945" s="23"/>
      <c r="W1945" s="23"/>
      <c r="X1945" s="23"/>
      <c r="Y1945" s="23"/>
      <c r="Z1945" s="23"/>
      <c r="AA1945" s="23"/>
    </row>
    <row r="1946">
      <c r="A1946" s="20"/>
      <c r="B1946" s="20"/>
      <c r="C1946" s="23"/>
      <c r="D1946" s="23"/>
      <c r="E1946" s="23"/>
      <c r="F1946" s="23"/>
      <c r="G1946" s="23"/>
      <c r="H1946" s="23"/>
      <c r="I1946" s="23"/>
      <c r="J1946" s="23"/>
      <c r="K1946" s="23"/>
      <c r="L1946" s="23"/>
      <c r="M1946" s="23"/>
      <c r="N1946" s="23"/>
      <c r="O1946" s="23"/>
      <c r="P1946" s="23"/>
      <c r="Q1946" s="23"/>
      <c r="R1946" s="23"/>
      <c r="S1946" s="23"/>
      <c r="T1946" s="23"/>
      <c r="U1946" s="23"/>
      <c r="V1946" s="23"/>
      <c r="W1946" s="23"/>
      <c r="X1946" s="23"/>
      <c r="Y1946" s="23"/>
      <c r="Z1946" s="23"/>
      <c r="AA1946" s="23"/>
    </row>
    <row r="1947">
      <c r="A1947" s="20"/>
      <c r="B1947" s="20"/>
      <c r="C1947" s="23"/>
      <c r="D1947" s="23"/>
      <c r="E1947" s="23"/>
      <c r="F1947" s="23"/>
      <c r="G1947" s="23"/>
      <c r="H1947" s="23"/>
      <c r="I1947" s="23"/>
      <c r="J1947" s="23"/>
      <c r="K1947" s="23"/>
      <c r="L1947" s="23"/>
      <c r="M1947" s="23"/>
      <c r="N1947" s="23"/>
      <c r="O1947" s="23"/>
      <c r="P1947" s="23"/>
      <c r="Q1947" s="23"/>
      <c r="R1947" s="23"/>
      <c r="S1947" s="23"/>
      <c r="T1947" s="23"/>
      <c r="U1947" s="23"/>
      <c r="V1947" s="23"/>
      <c r="W1947" s="23"/>
      <c r="X1947" s="23"/>
      <c r="Y1947" s="23"/>
      <c r="Z1947" s="23"/>
      <c r="AA1947" s="23"/>
    </row>
    <row r="1948">
      <c r="A1948" s="20"/>
      <c r="B1948" s="20"/>
      <c r="C1948" s="23"/>
      <c r="D1948" s="23"/>
      <c r="E1948" s="23"/>
      <c r="F1948" s="23"/>
      <c r="G1948" s="23"/>
      <c r="H1948" s="23"/>
      <c r="I1948" s="23"/>
      <c r="J1948" s="23"/>
      <c r="K1948" s="23"/>
      <c r="L1948" s="23"/>
      <c r="M1948" s="23"/>
      <c r="N1948" s="23"/>
      <c r="O1948" s="23"/>
      <c r="P1948" s="23"/>
      <c r="Q1948" s="23"/>
      <c r="R1948" s="23"/>
      <c r="S1948" s="23"/>
      <c r="T1948" s="23"/>
      <c r="U1948" s="23"/>
      <c r="V1948" s="23"/>
      <c r="W1948" s="23"/>
      <c r="X1948" s="23"/>
      <c r="Y1948" s="23"/>
      <c r="Z1948" s="23"/>
      <c r="AA1948" s="23"/>
    </row>
    <row r="1949">
      <c r="A1949" s="20"/>
      <c r="B1949" s="20"/>
      <c r="C1949" s="23"/>
      <c r="D1949" s="23"/>
      <c r="E1949" s="23"/>
      <c r="F1949" s="23"/>
      <c r="G1949" s="23"/>
      <c r="H1949" s="23"/>
      <c r="I1949" s="23"/>
      <c r="J1949" s="23"/>
      <c r="K1949" s="23"/>
      <c r="L1949" s="23"/>
      <c r="M1949" s="23"/>
      <c r="N1949" s="23"/>
      <c r="O1949" s="23"/>
      <c r="P1949" s="23"/>
      <c r="Q1949" s="23"/>
      <c r="R1949" s="23"/>
      <c r="S1949" s="23"/>
      <c r="T1949" s="23"/>
      <c r="U1949" s="23"/>
      <c r="V1949" s="23"/>
      <c r="W1949" s="23"/>
      <c r="X1949" s="23"/>
      <c r="Y1949" s="23"/>
      <c r="Z1949" s="23"/>
      <c r="AA1949" s="23"/>
    </row>
    <row r="1950">
      <c r="A1950" s="20"/>
      <c r="B1950" s="20"/>
      <c r="C1950" s="23"/>
      <c r="D1950" s="23"/>
      <c r="E1950" s="23"/>
      <c r="F1950" s="23"/>
      <c r="G1950" s="23"/>
      <c r="H1950" s="23"/>
      <c r="I1950" s="23"/>
      <c r="J1950" s="23"/>
      <c r="K1950" s="23"/>
      <c r="L1950" s="23"/>
      <c r="M1950" s="23"/>
      <c r="N1950" s="23"/>
      <c r="O1950" s="23"/>
      <c r="P1950" s="23"/>
      <c r="Q1950" s="23"/>
      <c r="R1950" s="23"/>
      <c r="S1950" s="23"/>
      <c r="T1950" s="23"/>
      <c r="U1950" s="23"/>
      <c r="V1950" s="23"/>
      <c r="W1950" s="23"/>
      <c r="X1950" s="23"/>
      <c r="Y1950" s="23"/>
      <c r="Z1950" s="23"/>
      <c r="AA1950" s="23"/>
    </row>
    <row r="1951">
      <c r="A1951" s="20"/>
      <c r="B1951" s="20"/>
      <c r="C1951" s="23"/>
      <c r="D1951" s="23"/>
      <c r="E1951" s="23"/>
      <c r="F1951" s="23"/>
      <c r="G1951" s="23"/>
      <c r="H1951" s="23"/>
      <c r="I1951" s="23"/>
      <c r="J1951" s="23"/>
      <c r="K1951" s="23"/>
      <c r="L1951" s="23"/>
      <c r="M1951" s="23"/>
      <c r="N1951" s="23"/>
      <c r="O1951" s="23"/>
      <c r="P1951" s="23"/>
      <c r="Q1951" s="23"/>
      <c r="R1951" s="23"/>
      <c r="S1951" s="23"/>
      <c r="T1951" s="23"/>
      <c r="U1951" s="23"/>
      <c r="V1951" s="23"/>
      <c r="W1951" s="23"/>
      <c r="X1951" s="23"/>
      <c r="Y1951" s="23"/>
      <c r="Z1951" s="23"/>
      <c r="AA1951" s="23"/>
    </row>
    <row r="1952">
      <c r="A1952" s="20"/>
      <c r="B1952" s="20"/>
      <c r="C1952" s="23"/>
      <c r="D1952" s="23"/>
      <c r="E1952" s="23"/>
      <c r="F1952" s="23"/>
      <c r="G1952" s="23"/>
      <c r="H1952" s="23"/>
      <c r="I1952" s="23"/>
      <c r="J1952" s="23"/>
      <c r="K1952" s="23"/>
      <c r="L1952" s="23"/>
      <c r="M1952" s="23"/>
      <c r="N1952" s="23"/>
      <c r="O1952" s="23"/>
      <c r="P1952" s="23"/>
      <c r="Q1952" s="23"/>
      <c r="R1952" s="23"/>
      <c r="S1952" s="23"/>
      <c r="T1952" s="23"/>
      <c r="U1952" s="23"/>
      <c r="V1952" s="23"/>
      <c r="W1952" s="23"/>
      <c r="X1952" s="23"/>
      <c r="Y1952" s="23"/>
      <c r="Z1952" s="23"/>
      <c r="AA1952" s="23"/>
    </row>
    <row r="1953">
      <c r="A1953" s="20"/>
      <c r="B1953" s="20"/>
      <c r="C1953" s="23"/>
      <c r="D1953" s="23"/>
      <c r="E1953" s="23"/>
      <c r="F1953" s="23"/>
      <c r="G1953" s="23"/>
      <c r="H1953" s="23"/>
      <c r="I1953" s="23"/>
      <c r="J1953" s="23"/>
      <c r="K1953" s="23"/>
      <c r="L1953" s="23"/>
      <c r="M1953" s="23"/>
      <c r="N1953" s="23"/>
      <c r="O1953" s="23"/>
      <c r="P1953" s="23"/>
      <c r="Q1953" s="23"/>
      <c r="R1953" s="23"/>
      <c r="S1953" s="23"/>
      <c r="T1953" s="23"/>
      <c r="U1953" s="23"/>
      <c r="V1953" s="23"/>
      <c r="W1953" s="23"/>
      <c r="X1953" s="23"/>
      <c r="Y1953" s="23"/>
      <c r="Z1953" s="23"/>
      <c r="AA1953" s="23"/>
    </row>
    <row r="1954">
      <c r="A1954" s="20"/>
      <c r="B1954" s="20"/>
      <c r="C1954" s="23"/>
      <c r="D1954" s="23"/>
      <c r="E1954" s="23"/>
      <c r="F1954" s="23"/>
      <c r="G1954" s="23"/>
      <c r="H1954" s="23"/>
      <c r="I1954" s="23"/>
      <c r="J1954" s="23"/>
      <c r="K1954" s="23"/>
      <c r="L1954" s="23"/>
      <c r="M1954" s="23"/>
      <c r="N1954" s="23"/>
      <c r="O1954" s="23"/>
      <c r="P1954" s="23"/>
      <c r="Q1954" s="23"/>
      <c r="R1954" s="23"/>
      <c r="S1954" s="23"/>
      <c r="T1954" s="23"/>
      <c r="U1954" s="23"/>
      <c r="V1954" s="23"/>
      <c r="W1954" s="23"/>
      <c r="X1954" s="23"/>
      <c r="Y1954" s="23"/>
      <c r="Z1954" s="23"/>
      <c r="AA1954" s="23"/>
    </row>
    <row r="1955">
      <c r="A1955" s="20"/>
      <c r="B1955" s="20"/>
      <c r="C1955" s="23"/>
      <c r="D1955" s="23"/>
      <c r="E1955" s="23"/>
      <c r="F1955" s="23"/>
      <c r="G1955" s="23"/>
      <c r="H1955" s="23"/>
      <c r="I1955" s="23"/>
      <c r="J1955" s="23"/>
      <c r="K1955" s="23"/>
      <c r="L1955" s="23"/>
      <c r="M1955" s="23"/>
      <c r="N1955" s="23"/>
      <c r="O1955" s="23"/>
      <c r="P1955" s="23"/>
      <c r="Q1955" s="23"/>
      <c r="R1955" s="23"/>
      <c r="S1955" s="23"/>
      <c r="T1955" s="23"/>
      <c r="U1955" s="23"/>
      <c r="V1955" s="23"/>
      <c r="W1955" s="23"/>
      <c r="X1955" s="23"/>
      <c r="Y1955" s="23"/>
      <c r="Z1955" s="23"/>
      <c r="AA1955" s="23"/>
    </row>
    <row r="1956">
      <c r="A1956" s="20"/>
      <c r="B1956" s="20"/>
      <c r="C1956" s="23"/>
      <c r="D1956" s="23"/>
      <c r="E1956" s="23"/>
      <c r="F1956" s="23"/>
      <c r="G1956" s="23"/>
      <c r="H1956" s="23"/>
      <c r="I1956" s="23"/>
      <c r="J1956" s="23"/>
      <c r="K1956" s="23"/>
      <c r="L1956" s="23"/>
      <c r="M1956" s="23"/>
      <c r="N1956" s="23"/>
      <c r="O1956" s="23"/>
      <c r="P1956" s="23"/>
      <c r="Q1956" s="23"/>
      <c r="R1956" s="23"/>
      <c r="S1956" s="23"/>
      <c r="T1956" s="23"/>
      <c r="U1956" s="23"/>
      <c r="V1956" s="23"/>
      <c r="W1956" s="23"/>
      <c r="X1956" s="23"/>
      <c r="Y1956" s="23"/>
      <c r="Z1956" s="23"/>
      <c r="AA1956" s="23"/>
    </row>
    <row r="1957">
      <c r="A1957" s="20"/>
      <c r="B1957" s="20"/>
      <c r="C1957" s="23"/>
      <c r="D1957" s="23"/>
      <c r="E1957" s="23"/>
      <c r="F1957" s="23"/>
      <c r="G1957" s="23"/>
      <c r="H1957" s="23"/>
      <c r="I1957" s="23"/>
      <c r="J1957" s="23"/>
      <c r="K1957" s="23"/>
      <c r="L1957" s="23"/>
      <c r="M1957" s="23"/>
      <c r="N1957" s="23"/>
      <c r="O1957" s="23"/>
      <c r="P1957" s="23"/>
      <c r="Q1957" s="23"/>
      <c r="R1957" s="23"/>
      <c r="S1957" s="23"/>
      <c r="T1957" s="23"/>
      <c r="U1957" s="23"/>
      <c r="V1957" s="23"/>
      <c r="W1957" s="23"/>
      <c r="X1957" s="23"/>
      <c r="Y1957" s="23"/>
      <c r="Z1957" s="23"/>
      <c r="AA1957" s="23"/>
    </row>
    <row r="1958">
      <c r="A1958" s="20"/>
      <c r="B1958" s="20"/>
      <c r="C1958" s="23"/>
      <c r="D1958" s="23"/>
      <c r="E1958" s="23"/>
      <c r="F1958" s="23"/>
      <c r="G1958" s="23"/>
      <c r="H1958" s="23"/>
      <c r="I1958" s="23"/>
      <c r="J1958" s="23"/>
      <c r="K1958" s="23"/>
      <c r="L1958" s="23"/>
      <c r="M1958" s="23"/>
      <c r="N1958" s="23"/>
      <c r="O1958" s="23"/>
      <c r="P1958" s="23"/>
      <c r="Q1958" s="23"/>
      <c r="R1958" s="23"/>
      <c r="S1958" s="23"/>
      <c r="T1958" s="23"/>
      <c r="U1958" s="23"/>
      <c r="V1958" s="23"/>
      <c r="W1958" s="23"/>
      <c r="X1958" s="23"/>
      <c r="Y1958" s="23"/>
      <c r="Z1958" s="23"/>
      <c r="AA1958" s="23"/>
    </row>
    <row r="1959">
      <c r="A1959" s="20"/>
      <c r="B1959" s="20"/>
      <c r="C1959" s="23"/>
      <c r="D1959" s="23"/>
      <c r="E1959" s="23"/>
      <c r="F1959" s="23"/>
      <c r="G1959" s="23"/>
      <c r="H1959" s="23"/>
      <c r="I1959" s="23"/>
      <c r="J1959" s="23"/>
      <c r="K1959" s="23"/>
      <c r="L1959" s="23"/>
      <c r="M1959" s="23"/>
      <c r="N1959" s="23"/>
      <c r="O1959" s="23"/>
      <c r="P1959" s="23"/>
      <c r="Q1959" s="23"/>
      <c r="R1959" s="23"/>
      <c r="S1959" s="23"/>
      <c r="T1959" s="23"/>
      <c r="U1959" s="23"/>
      <c r="V1959" s="23"/>
      <c r="W1959" s="23"/>
      <c r="X1959" s="23"/>
      <c r="Y1959" s="23"/>
      <c r="Z1959" s="23"/>
      <c r="AA1959" s="23"/>
    </row>
    <row r="1960">
      <c r="A1960" s="20"/>
      <c r="B1960" s="20"/>
      <c r="C1960" s="23"/>
      <c r="D1960" s="23"/>
      <c r="E1960" s="23"/>
      <c r="F1960" s="23"/>
      <c r="G1960" s="23"/>
      <c r="H1960" s="23"/>
      <c r="I1960" s="23"/>
      <c r="J1960" s="23"/>
      <c r="K1960" s="23"/>
      <c r="L1960" s="23"/>
      <c r="M1960" s="23"/>
      <c r="N1960" s="23"/>
      <c r="O1960" s="23"/>
      <c r="P1960" s="23"/>
      <c r="Q1960" s="23"/>
      <c r="R1960" s="23"/>
      <c r="S1960" s="23"/>
      <c r="T1960" s="23"/>
      <c r="U1960" s="23"/>
      <c r="V1960" s="23"/>
      <c r="W1960" s="23"/>
      <c r="X1960" s="23"/>
      <c r="Y1960" s="23"/>
      <c r="Z1960" s="23"/>
      <c r="AA1960" s="23"/>
    </row>
    <row r="1961">
      <c r="A1961" s="20"/>
      <c r="B1961" s="20"/>
      <c r="C1961" s="23"/>
      <c r="D1961" s="23"/>
      <c r="E1961" s="23"/>
      <c r="F1961" s="23"/>
      <c r="G1961" s="23"/>
      <c r="H1961" s="23"/>
      <c r="I1961" s="23"/>
      <c r="J1961" s="23"/>
      <c r="K1961" s="23"/>
      <c r="L1961" s="23"/>
      <c r="M1961" s="23"/>
      <c r="N1961" s="23"/>
      <c r="O1961" s="23"/>
      <c r="P1961" s="23"/>
      <c r="Q1961" s="23"/>
      <c r="R1961" s="23"/>
      <c r="S1961" s="23"/>
      <c r="T1961" s="23"/>
      <c r="U1961" s="23"/>
      <c r="V1961" s="23"/>
      <c r="W1961" s="23"/>
      <c r="X1961" s="23"/>
      <c r="Y1961" s="23"/>
      <c r="Z1961" s="23"/>
      <c r="AA1961" s="23"/>
    </row>
    <row r="1962">
      <c r="A1962" s="20"/>
      <c r="B1962" s="20"/>
      <c r="C1962" s="23"/>
      <c r="D1962" s="23"/>
      <c r="E1962" s="23"/>
      <c r="F1962" s="23"/>
      <c r="G1962" s="23"/>
      <c r="H1962" s="23"/>
      <c r="I1962" s="23"/>
      <c r="J1962" s="23"/>
      <c r="K1962" s="23"/>
      <c r="L1962" s="23"/>
      <c r="M1962" s="23"/>
      <c r="N1962" s="23"/>
      <c r="O1962" s="23"/>
      <c r="P1962" s="23"/>
      <c r="Q1962" s="23"/>
      <c r="R1962" s="23"/>
      <c r="S1962" s="23"/>
      <c r="T1962" s="23"/>
      <c r="U1962" s="23"/>
      <c r="V1962" s="23"/>
      <c r="W1962" s="23"/>
      <c r="X1962" s="23"/>
      <c r="Y1962" s="23"/>
      <c r="Z1962" s="23"/>
      <c r="AA1962" s="23"/>
    </row>
    <row r="1963">
      <c r="A1963" s="20"/>
      <c r="B1963" s="20"/>
      <c r="C1963" s="23"/>
      <c r="D1963" s="23"/>
      <c r="E1963" s="23"/>
      <c r="F1963" s="23"/>
      <c r="G1963" s="23"/>
      <c r="H1963" s="23"/>
      <c r="I1963" s="23"/>
      <c r="J1963" s="23"/>
      <c r="K1963" s="23"/>
      <c r="L1963" s="23"/>
      <c r="M1963" s="23"/>
      <c r="N1963" s="23"/>
      <c r="O1963" s="23"/>
      <c r="P1963" s="23"/>
      <c r="Q1963" s="23"/>
      <c r="R1963" s="23"/>
      <c r="S1963" s="23"/>
      <c r="T1963" s="23"/>
      <c r="U1963" s="23"/>
      <c r="V1963" s="23"/>
      <c r="W1963" s="23"/>
      <c r="X1963" s="23"/>
      <c r="Y1963" s="23"/>
      <c r="Z1963" s="23"/>
      <c r="AA1963" s="23"/>
    </row>
    <row r="1964">
      <c r="A1964" s="20"/>
      <c r="B1964" s="20"/>
      <c r="C1964" s="23"/>
      <c r="D1964" s="23"/>
      <c r="E1964" s="23"/>
      <c r="F1964" s="23"/>
      <c r="G1964" s="23"/>
      <c r="H1964" s="23"/>
      <c r="I1964" s="23"/>
      <c r="J1964" s="23"/>
      <c r="K1964" s="23"/>
      <c r="L1964" s="23"/>
      <c r="M1964" s="23"/>
      <c r="N1964" s="23"/>
      <c r="O1964" s="23"/>
      <c r="P1964" s="23"/>
      <c r="Q1964" s="23"/>
      <c r="R1964" s="23"/>
      <c r="S1964" s="23"/>
      <c r="T1964" s="23"/>
      <c r="U1964" s="23"/>
      <c r="V1964" s="23"/>
      <c r="W1964" s="23"/>
      <c r="X1964" s="23"/>
      <c r="Y1964" s="23"/>
      <c r="Z1964" s="23"/>
      <c r="AA1964" s="23"/>
    </row>
    <row r="1965">
      <c r="A1965" s="20"/>
      <c r="B1965" s="20"/>
      <c r="C1965" s="23"/>
      <c r="D1965" s="23"/>
      <c r="E1965" s="23"/>
      <c r="F1965" s="23"/>
      <c r="G1965" s="23"/>
      <c r="H1965" s="23"/>
      <c r="I1965" s="23"/>
      <c r="J1965" s="23"/>
      <c r="K1965" s="23"/>
      <c r="L1965" s="23"/>
      <c r="M1965" s="23"/>
      <c r="N1965" s="23"/>
      <c r="O1965" s="23"/>
      <c r="P1965" s="23"/>
      <c r="Q1965" s="23"/>
      <c r="R1965" s="23"/>
      <c r="S1965" s="23"/>
      <c r="T1965" s="23"/>
      <c r="U1965" s="23"/>
      <c r="V1965" s="23"/>
      <c r="W1965" s="23"/>
      <c r="X1965" s="23"/>
      <c r="Y1965" s="23"/>
      <c r="Z1965" s="23"/>
      <c r="AA1965" s="23"/>
    </row>
    <row r="1966">
      <c r="A1966" s="20"/>
      <c r="B1966" s="20"/>
      <c r="C1966" s="23"/>
      <c r="D1966" s="23"/>
      <c r="E1966" s="23"/>
      <c r="F1966" s="23"/>
      <c r="G1966" s="23"/>
      <c r="H1966" s="23"/>
      <c r="I1966" s="23"/>
      <c r="J1966" s="23"/>
      <c r="K1966" s="23"/>
      <c r="L1966" s="23"/>
      <c r="M1966" s="23"/>
      <c r="N1966" s="23"/>
      <c r="O1966" s="23"/>
      <c r="P1966" s="23"/>
      <c r="Q1966" s="23"/>
      <c r="R1966" s="23"/>
      <c r="S1966" s="23"/>
      <c r="T1966" s="23"/>
      <c r="U1966" s="23"/>
      <c r="V1966" s="23"/>
      <c r="W1966" s="23"/>
      <c r="X1966" s="23"/>
      <c r="Y1966" s="23"/>
      <c r="Z1966" s="23"/>
      <c r="AA1966" s="23"/>
    </row>
    <row r="1967">
      <c r="A1967" s="20"/>
      <c r="B1967" s="20"/>
      <c r="C1967" s="23"/>
      <c r="D1967" s="23"/>
      <c r="E1967" s="23"/>
      <c r="F1967" s="23"/>
      <c r="G1967" s="23"/>
      <c r="H1967" s="23"/>
      <c r="I1967" s="23"/>
      <c r="J1967" s="23"/>
      <c r="K1967" s="23"/>
      <c r="L1967" s="23"/>
      <c r="M1967" s="23"/>
      <c r="N1967" s="23"/>
      <c r="O1967" s="23"/>
      <c r="P1967" s="23"/>
      <c r="Q1967" s="23"/>
      <c r="R1967" s="23"/>
      <c r="S1967" s="23"/>
      <c r="T1967" s="23"/>
      <c r="U1967" s="23"/>
      <c r="V1967" s="23"/>
      <c r="W1967" s="23"/>
      <c r="X1967" s="23"/>
      <c r="Y1967" s="23"/>
      <c r="Z1967" s="23"/>
      <c r="AA1967" s="23"/>
    </row>
    <row r="1968">
      <c r="A1968" s="20"/>
      <c r="B1968" s="20"/>
      <c r="C1968" s="23"/>
      <c r="D1968" s="23"/>
      <c r="E1968" s="23"/>
      <c r="F1968" s="23"/>
      <c r="G1968" s="23"/>
      <c r="H1968" s="23"/>
      <c r="I1968" s="23"/>
      <c r="J1968" s="23"/>
      <c r="K1968" s="23"/>
      <c r="L1968" s="23"/>
      <c r="M1968" s="23"/>
      <c r="N1968" s="23"/>
      <c r="O1968" s="23"/>
      <c r="P1968" s="23"/>
      <c r="Q1968" s="23"/>
      <c r="R1968" s="23"/>
      <c r="S1968" s="23"/>
      <c r="T1968" s="23"/>
      <c r="U1968" s="23"/>
      <c r="V1968" s="23"/>
      <c r="W1968" s="23"/>
      <c r="X1968" s="23"/>
      <c r="Y1968" s="23"/>
      <c r="Z1968" s="23"/>
      <c r="AA1968" s="23"/>
    </row>
    <row r="1969">
      <c r="A1969" s="20"/>
      <c r="B1969" s="20"/>
      <c r="C1969" s="23"/>
      <c r="D1969" s="23"/>
      <c r="E1969" s="23"/>
      <c r="F1969" s="23"/>
      <c r="G1969" s="23"/>
      <c r="H1969" s="23"/>
      <c r="I1969" s="23"/>
      <c r="J1969" s="23"/>
      <c r="K1969" s="23"/>
      <c r="L1969" s="23"/>
      <c r="M1969" s="23"/>
      <c r="N1969" s="23"/>
      <c r="O1969" s="23"/>
      <c r="P1969" s="23"/>
      <c r="Q1969" s="23"/>
      <c r="R1969" s="23"/>
      <c r="S1969" s="23"/>
      <c r="T1969" s="23"/>
      <c r="U1969" s="23"/>
      <c r="V1969" s="23"/>
      <c r="W1969" s="23"/>
      <c r="X1969" s="23"/>
      <c r="Y1969" s="23"/>
      <c r="Z1969" s="23"/>
      <c r="AA1969" s="23"/>
    </row>
    <row r="1970">
      <c r="A1970" s="20"/>
      <c r="B1970" s="20"/>
      <c r="C1970" s="23"/>
      <c r="D1970" s="23"/>
      <c r="E1970" s="23"/>
      <c r="F1970" s="23"/>
      <c r="G1970" s="23"/>
      <c r="H1970" s="23"/>
      <c r="I1970" s="23"/>
      <c r="J1970" s="23"/>
      <c r="K1970" s="23"/>
      <c r="L1970" s="23"/>
      <c r="M1970" s="23"/>
      <c r="N1970" s="23"/>
      <c r="O1970" s="23"/>
      <c r="P1970" s="23"/>
      <c r="Q1970" s="23"/>
      <c r="R1970" s="23"/>
      <c r="S1970" s="23"/>
      <c r="T1970" s="23"/>
      <c r="U1970" s="23"/>
      <c r="V1970" s="23"/>
      <c r="W1970" s="23"/>
      <c r="X1970" s="23"/>
      <c r="Y1970" s="23"/>
      <c r="Z1970" s="23"/>
      <c r="AA1970" s="23"/>
    </row>
    <row r="1971">
      <c r="A1971" s="20"/>
      <c r="B1971" s="20"/>
      <c r="C1971" s="23"/>
      <c r="D1971" s="23"/>
      <c r="E1971" s="23"/>
      <c r="F1971" s="23"/>
      <c r="G1971" s="23"/>
      <c r="H1971" s="23"/>
      <c r="I1971" s="23"/>
      <c r="J1971" s="23"/>
      <c r="K1971" s="23"/>
      <c r="L1971" s="23"/>
      <c r="M1971" s="23"/>
      <c r="N1971" s="23"/>
      <c r="O1971" s="23"/>
      <c r="P1971" s="23"/>
      <c r="Q1971" s="23"/>
      <c r="R1971" s="23"/>
      <c r="S1971" s="23"/>
      <c r="T1971" s="23"/>
      <c r="U1971" s="23"/>
      <c r="V1971" s="23"/>
      <c r="W1971" s="23"/>
      <c r="X1971" s="23"/>
      <c r="Y1971" s="23"/>
      <c r="Z1971" s="23"/>
      <c r="AA1971" s="23"/>
    </row>
    <row r="1972">
      <c r="A1972" s="20"/>
      <c r="B1972" s="20"/>
      <c r="C1972" s="23"/>
      <c r="D1972" s="23"/>
      <c r="E1972" s="23"/>
      <c r="F1972" s="23"/>
      <c r="G1972" s="23"/>
      <c r="H1972" s="23"/>
      <c r="I1972" s="23"/>
      <c r="J1972" s="23"/>
      <c r="K1972" s="23"/>
      <c r="L1972" s="23"/>
      <c r="M1972" s="23"/>
      <c r="N1972" s="23"/>
      <c r="O1972" s="23"/>
      <c r="P1972" s="23"/>
      <c r="Q1972" s="23"/>
      <c r="R1972" s="23"/>
      <c r="S1972" s="23"/>
      <c r="T1972" s="23"/>
      <c r="U1972" s="23"/>
      <c r="V1972" s="23"/>
      <c r="W1972" s="23"/>
      <c r="X1972" s="23"/>
      <c r="Y1972" s="23"/>
      <c r="Z1972" s="23"/>
      <c r="AA1972" s="23"/>
    </row>
    <row r="1973">
      <c r="A1973" s="20"/>
      <c r="B1973" s="20"/>
      <c r="C1973" s="23"/>
      <c r="D1973" s="23"/>
      <c r="E1973" s="23"/>
      <c r="F1973" s="23"/>
      <c r="G1973" s="23"/>
      <c r="H1973" s="23"/>
      <c r="I1973" s="23"/>
      <c r="J1973" s="23"/>
      <c r="K1973" s="23"/>
      <c r="L1973" s="23"/>
      <c r="M1973" s="23"/>
      <c r="N1973" s="23"/>
      <c r="O1973" s="23"/>
      <c r="P1973" s="23"/>
      <c r="Q1973" s="23"/>
      <c r="R1973" s="23"/>
      <c r="S1973" s="23"/>
      <c r="T1973" s="23"/>
      <c r="U1973" s="23"/>
      <c r="V1973" s="23"/>
      <c r="W1973" s="23"/>
      <c r="X1973" s="23"/>
      <c r="Y1973" s="23"/>
      <c r="Z1973" s="23"/>
      <c r="AA1973" s="23"/>
    </row>
    <row r="1974">
      <c r="A1974" s="20"/>
      <c r="B1974" s="20"/>
      <c r="C1974" s="23"/>
      <c r="D1974" s="23"/>
      <c r="E1974" s="23"/>
      <c r="F1974" s="23"/>
      <c r="G1974" s="23"/>
      <c r="H1974" s="23"/>
      <c r="I1974" s="23"/>
      <c r="J1974" s="23"/>
      <c r="K1974" s="23"/>
      <c r="L1974" s="23"/>
      <c r="M1974" s="23"/>
      <c r="N1974" s="23"/>
      <c r="O1974" s="23"/>
      <c r="P1974" s="23"/>
      <c r="Q1974" s="23"/>
      <c r="R1974" s="23"/>
      <c r="S1974" s="23"/>
      <c r="T1974" s="23"/>
      <c r="U1974" s="23"/>
      <c r="V1974" s="23"/>
      <c r="W1974" s="23"/>
      <c r="X1974" s="23"/>
      <c r="Y1974" s="23"/>
      <c r="Z1974" s="23"/>
      <c r="AA1974" s="23"/>
    </row>
    <row r="1975">
      <c r="A1975" s="20"/>
      <c r="B1975" s="20"/>
      <c r="C1975" s="23"/>
      <c r="D1975" s="23"/>
      <c r="E1975" s="23"/>
      <c r="F1975" s="23"/>
      <c r="G1975" s="23"/>
      <c r="H1975" s="23"/>
      <c r="I1975" s="23"/>
      <c r="J1975" s="23"/>
      <c r="K1975" s="23"/>
      <c r="L1975" s="23"/>
      <c r="M1975" s="23"/>
      <c r="N1975" s="23"/>
      <c r="O1975" s="23"/>
      <c r="P1975" s="23"/>
      <c r="Q1975" s="23"/>
      <c r="R1975" s="23"/>
      <c r="S1975" s="23"/>
      <c r="T1975" s="23"/>
      <c r="U1975" s="23"/>
      <c r="V1975" s="23"/>
      <c r="W1975" s="23"/>
      <c r="X1975" s="23"/>
      <c r="Y1975" s="23"/>
      <c r="Z1975" s="23"/>
      <c r="AA1975" s="23"/>
    </row>
    <row r="1976">
      <c r="A1976" s="20"/>
      <c r="B1976" s="20"/>
      <c r="C1976" s="23"/>
      <c r="D1976" s="23"/>
      <c r="E1976" s="23"/>
      <c r="F1976" s="23"/>
      <c r="G1976" s="23"/>
      <c r="H1976" s="23"/>
      <c r="I1976" s="23"/>
      <c r="J1976" s="23"/>
      <c r="K1976" s="23"/>
      <c r="L1976" s="23"/>
      <c r="M1976" s="23"/>
      <c r="N1976" s="23"/>
      <c r="O1976" s="23"/>
      <c r="P1976" s="23"/>
      <c r="Q1976" s="23"/>
      <c r="R1976" s="23"/>
      <c r="S1976" s="23"/>
      <c r="T1976" s="23"/>
      <c r="U1976" s="23"/>
      <c r="V1976" s="23"/>
      <c r="W1976" s="23"/>
      <c r="X1976" s="23"/>
      <c r="Y1976" s="23"/>
      <c r="Z1976" s="23"/>
      <c r="AA1976" s="23"/>
    </row>
    <row r="1977">
      <c r="A1977" s="20"/>
      <c r="B1977" s="20"/>
      <c r="C1977" s="23"/>
      <c r="D1977" s="23"/>
      <c r="E1977" s="23"/>
      <c r="F1977" s="23"/>
      <c r="G1977" s="23"/>
      <c r="H1977" s="23"/>
      <c r="I1977" s="23"/>
      <c r="J1977" s="23"/>
      <c r="K1977" s="23"/>
      <c r="L1977" s="23"/>
      <c r="M1977" s="23"/>
      <c r="N1977" s="23"/>
      <c r="O1977" s="23"/>
      <c r="P1977" s="23"/>
      <c r="Q1977" s="23"/>
      <c r="R1977" s="23"/>
      <c r="S1977" s="23"/>
      <c r="T1977" s="23"/>
      <c r="U1977" s="23"/>
      <c r="V1977" s="23"/>
      <c r="W1977" s="23"/>
      <c r="X1977" s="23"/>
      <c r="Y1977" s="23"/>
      <c r="Z1977" s="23"/>
      <c r="AA1977" s="23"/>
    </row>
    <row r="1978">
      <c r="A1978" s="20"/>
      <c r="B1978" s="20"/>
      <c r="C1978" s="23"/>
      <c r="D1978" s="23"/>
      <c r="E1978" s="23"/>
      <c r="F1978" s="23"/>
      <c r="G1978" s="23"/>
      <c r="H1978" s="23"/>
      <c r="I1978" s="23"/>
      <c r="J1978" s="23"/>
      <c r="K1978" s="23"/>
      <c r="L1978" s="23"/>
      <c r="M1978" s="23"/>
      <c r="N1978" s="23"/>
      <c r="O1978" s="23"/>
      <c r="P1978" s="23"/>
      <c r="Q1978" s="23"/>
      <c r="R1978" s="23"/>
      <c r="S1978" s="23"/>
      <c r="T1978" s="23"/>
      <c r="U1978" s="23"/>
      <c r="V1978" s="23"/>
      <c r="W1978" s="23"/>
      <c r="X1978" s="23"/>
      <c r="Y1978" s="23"/>
      <c r="Z1978" s="23"/>
      <c r="AA1978" s="23"/>
    </row>
    <row r="1979">
      <c r="A1979" s="20"/>
      <c r="B1979" s="20"/>
      <c r="C1979" s="23"/>
      <c r="D1979" s="23"/>
      <c r="E1979" s="23"/>
      <c r="F1979" s="23"/>
      <c r="G1979" s="23"/>
      <c r="H1979" s="23"/>
      <c r="I1979" s="23"/>
      <c r="J1979" s="23"/>
      <c r="K1979" s="23"/>
      <c r="L1979" s="23"/>
      <c r="M1979" s="23"/>
      <c r="N1979" s="23"/>
      <c r="O1979" s="23"/>
      <c r="P1979" s="23"/>
      <c r="Q1979" s="23"/>
      <c r="R1979" s="23"/>
      <c r="S1979" s="23"/>
      <c r="T1979" s="23"/>
      <c r="U1979" s="23"/>
      <c r="V1979" s="23"/>
      <c r="W1979" s="23"/>
      <c r="X1979" s="23"/>
      <c r="Y1979" s="23"/>
      <c r="Z1979" s="23"/>
      <c r="AA1979" s="23"/>
    </row>
    <row r="1980">
      <c r="A1980" s="20"/>
      <c r="B1980" s="20"/>
      <c r="C1980" s="23"/>
      <c r="D1980" s="23"/>
      <c r="E1980" s="23"/>
      <c r="F1980" s="23"/>
      <c r="G1980" s="23"/>
      <c r="H1980" s="23"/>
      <c r="I1980" s="23"/>
      <c r="J1980" s="23"/>
      <c r="K1980" s="23"/>
      <c r="L1980" s="23"/>
      <c r="M1980" s="23"/>
      <c r="N1980" s="23"/>
      <c r="O1980" s="23"/>
      <c r="P1980" s="23"/>
      <c r="Q1980" s="23"/>
      <c r="R1980" s="23"/>
      <c r="S1980" s="23"/>
      <c r="T1980" s="23"/>
      <c r="U1980" s="23"/>
      <c r="V1980" s="23"/>
      <c r="W1980" s="23"/>
      <c r="X1980" s="23"/>
      <c r="Y1980" s="23"/>
      <c r="Z1980" s="23"/>
      <c r="AA1980" s="23"/>
    </row>
    <row r="1981">
      <c r="A1981" s="20"/>
      <c r="B1981" s="20"/>
      <c r="C1981" s="23"/>
      <c r="D1981" s="23"/>
      <c r="E1981" s="23"/>
      <c r="F1981" s="23"/>
      <c r="G1981" s="23"/>
      <c r="H1981" s="23"/>
      <c r="I1981" s="23"/>
      <c r="J1981" s="23"/>
      <c r="K1981" s="23"/>
      <c r="L1981" s="23"/>
      <c r="M1981" s="23"/>
      <c r="N1981" s="23"/>
      <c r="O1981" s="23"/>
      <c r="P1981" s="23"/>
      <c r="Q1981" s="23"/>
      <c r="R1981" s="23"/>
      <c r="S1981" s="23"/>
      <c r="T1981" s="23"/>
      <c r="U1981" s="23"/>
      <c r="V1981" s="23"/>
      <c r="W1981" s="23"/>
      <c r="X1981" s="23"/>
      <c r="Y1981" s="23"/>
      <c r="Z1981" s="23"/>
      <c r="AA1981" s="23"/>
    </row>
    <row r="1982">
      <c r="A1982" s="20"/>
      <c r="B1982" s="20"/>
      <c r="C1982" s="23"/>
      <c r="D1982" s="23"/>
      <c r="E1982" s="23"/>
      <c r="F1982" s="23"/>
      <c r="G1982" s="23"/>
      <c r="H1982" s="23"/>
      <c r="I1982" s="23"/>
      <c r="J1982" s="23"/>
      <c r="K1982" s="23"/>
      <c r="L1982" s="23"/>
      <c r="M1982" s="23"/>
      <c r="N1982" s="23"/>
      <c r="O1982" s="23"/>
      <c r="P1982" s="23"/>
      <c r="Q1982" s="23"/>
      <c r="R1982" s="23"/>
      <c r="S1982" s="23"/>
      <c r="T1982" s="23"/>
      <c r="U1982" s="23"/>
      <c r="V1982" s="23"/>
      <c r="W1982" s="23"/>
      <c r="X1982" s="23"/>
      <c r="Y1982" s="23"/>
      <c r="Z1982" s="23"/>
      <c r="AA1982" s="23"/>
    </row>
    <row r="1983">
      <c r="A1983" s="20"/>
      <c r="B1983" s="20"/>
      <c r="C1983" s="23"/>
      <c r="D1983" s="23"/>
      <c r="E1983" s="23"/>
      <c r="F1983" s="23"/>
      <c r="G1983" s="23"/>
      <c r="H1983" s="23"/>
      <c r="I1983" s="23"/>
      <c r="J1983" s="23"/>
      <c r="K1983" s="23"/>
      <c r="L1983" s="23"/>
      <c r="M1983" s="23"/>
      <c r="N1983" s="23"/>
      <c r="O1983" s="23"/>
      <c r="P1983" s="23"/>
      <c r="Q1983" s="23"/>
      <c r="R1983" s="23"/>
      <c r="S1983" s="23"/>
      <c r="T1983" s="23"/>
      <c r="U1983" s="23"/>
      <c r="V1983" s="23"/>
      <c r="W1983" s="23"/>
      <c r="X1983" s="23"/>
      <c r="Y1983" s="23"/>
      <c r="Z1983" s="23"/>
      <c r="AA1983" s="23"/>
    </row>
    <row r="1984">
      <c r="A1984" s="20"/>
      <c r="B1984" s="20"/>
      <c r="C1984" s="23"/>
      <c r="D1984" s="23"/>
      <c r="E1984" s="23"/>
      <c r="F1984" s="23"/>
      <c r="G1984" s="23"/>
      <c r="H1984" s="23"/>
      <c r="I1984" s="23"/>
      <c r="J1984" s="23"/>
      <c r="K1984" s="23"/>
      <c r="L1984" s="23"/>
      <c r="M1984" s="23"/>
      <c r="N1984" s="23"/>
      <c r="O1984" s="23"/>
      <c r="P1984" s="23"/>
      <c r="Q1984" s="23"/>
      <c r="R1984" s="23"/>
      <c r="S1984" s="23"/>
      <c r="T1984" s="23"/>
      <c r="U1984" s="23"/>
      <c r="V1984" s="23"/>
      <c r="W1984" s="23"/>
      <c r="X1984" s="23"/>
      <c r="Y1984" s="23"/>
      <c r="Z1984" s="23"/>
      <c r="AA1984" s="23"/>
    </row>
    <row r="1985">
      <c r="A1985" s="20"/>
      <c r="B1985" s="20"/>
      <c r="C1985" s="23"/>
      <c r="D1985" s="23"/>
      <c r="E1985" s="23"/>
      <c r="F1985" s="23"/>
      <c r="G1985" s="23"/>
      <c r="H1985" s="23"/>
      <c r="I1985" s="23"/>
      <c r="J1985" s="23"/>
      <c r="K1985" s="23"/>
      <c r="L1985" s="23"/>
      <c r="M1985" s="23"/>
      <c r="N1985" s="23"/>
      <c r="O1985" s="23"/>
      <c r="P1985" s="23"/>
      <c r="Q1985" s="23"/>
      <c r="R1985" s="23"/>
      <c r="S1985" s="23"/>
      <c r="T1985" s="23"/>
      <c r="U1985" s="23"/>
      <c r="V1985" s="23"/>
      <c r="W1985" s="23"/>
      <c r="X1985" s="23"/>
      <c r="Y1985" s="23"/>
      <c r="Z1985" s="23"/>
      <c r="AA1985" s="23"/>
    </row>
    <row r="1986">
      <c r="A1986" s="20"/>
      <c r="B1986" s="20"/>
      <c r="C1986" s="23"/>
      <c r="D1986" s="23"/>
      <c r="E1986" s="23"/>
      <c r="F1986" s="23"/>
      <c r="G1986" s="23"/>
      <c r="H1986" s="23"/>
      <c r="I1986" s="23"/>
      <c r="J1986" s="23"/>
      <c r="K1986" s="23"/>
      <c r="L1986" s="23"/>
      <c r="M1986" s="23"/>
      <c r="N1986" s="23"/>
      <c r="O1986" s="23"/>
      <c r="P1986" s="23"/>
      <c r="Q1986" s="23"/>
      <c r="R1986" s="23"/>
      <c r="S1986" s="23"/>
      <c r="T1986" s="23"/>
      <c r="U1986" s="23"/>
      <c r="V1986" s="23"/>
      <c r="W1986" s="23"/>
      <c r="X1986" s="23"/>
      <c r="Y1986" s="23"/>
      <c r="Z1986" s="23"/>
      <c r="AA1986" s="23"/>
    </row>
    <row r="1987">
      <c r="A1987" s="20"/>
      <c r="B1987" s="20"/>
      <c r="C1987" s="23"/>
      <c r="D1987" s="23"/>
      <c r="E1987" s="23"/>
      <c r="F1987" s="23"/>
      <c r="G1987" s="23"/>
      <c r="H1987" s="23"/>
      <c r="I1987" s="23"/>
      <c r="J1987" s="23"/>
      <c r="K1987" s="23"/>
      <c r="L1987" s="23"/>
      <c r="M1987" s="23"/>
      <c r="N1987" s="23"/>
      <c r="O1987" s="23"/>
      <c r="P1987" s="23"/>
      <c r="Q1987" s="23"/>
      <c r="R1987" s="23"/>
      <c r="S1987" s="23"/>
      <c r="T1987" s="23"/>
      <c r="U1987" s="23"/>
      <c r="V1987" s="23"/>
      <c r="W1987" s="23"/>
      <c r="X1987" s="23"/>
      <c r="Y1987" s="23"/>
      <c r="Z1987" s="23"/>
      <c r="AA1987" s="23"/>
    </row>
    <row r="1988">
      <c r="A1988" s="20"/>
      <c r="B1988" s="20"/>
      <c r="C1988" s="23"/>
      <c r="D1988" s="23"/>
      <c r="E1988" s="23"/>
      <c r="F1988" s="23"/>
      <c r="G1988" s="23"/>
      <c r="H1988" s="23"/>
      <c r="I1988" s="23"/>
      <c r="J1988" s="23"/>
      <c r="K1988" s="23"/>
      <c r="L1988" s="23"/>
      <c r="M1988" s="23"/>
      <c r="N1988" s="23"/>
      <c r="O1988" s="23"/>
      <c r="P1988" s="23"/>
      <c r="Q1988" s="23"/>
      <c r="R1988" s="23"/>
      <c r="S1988" s="23"/>
      <c r="T1988" s="23"/>
      <c r="U1988" s="23"/>
      <c r="V1988" s="23"/>
      <c r="W1988" s="23"/>
      <c r="X1988" s="23"/>
      <c r="Y1988" s="23"/>
      <c r="Z1988" s="23"/>
      <c r="AA1988" s="23"/>
    </row>
    <row r="1989">
      <c r="A1989" s="20"/>
      <c r="B1989" s="20"/>
      <c r="C1989" s="23"/>
      <c r="D1989" s="23"/>
      <c r="E1989" s="23"/>
      <c r="F1989" s="23"/>
      <c r="G1989" s="23"/>
      <c r="H1989" s="23"/>
      <c r="I1989" s="23"/>
      <c r="J1989" s="23"/>
      <c r="K1989" s="23"/>
      <c r="L1989" s="23"/>
      <c r="M1989" s="23"/>
      <c r="N1989" s="23"/>
      <c r="O1989" s="23"/>
      <c r="P1989" s="23"/>
      <c r="Q1989" s="23"/>
      <c r="R1989" s="23"/>
      <c r="S1989" s="23"/>
      <c r="T1989" s="23"/>
      <c r="U1989" s="23"/>
      <c r="V1989" s="23"/>
      <c r="W1989" s="23"/>
      <c r="X1989" s="23"/>
      <c r="Y1989" s="23"/>
      <c r="Z1989" s="23"/>
      <c r="AA1989" s="23"/>
    </row>
    <row r="1990">
      <c r="A1990" s="20"/>
      <c r="B1990" s="20"/>
      <c r="C1990" s="23"/>
      <c r="D1990" s="23"/>
      <c r="E1990" s="23"/>
      <c r="F1990" s="23"/>
      <c r="G1990" s="23"/>
      <c r="H1990" s="23"/>
      <c r="I1990" s="23"/>
      <c r="J1990" s="23"/>
      <c r="K1990" s="23"/>
      <c r="L1990" s="23"/>
      <c r="M1990" s="23"/>
      <c r="N1990" s="23"/>
      <c r="O1990" s="23"/>
      <c r="P1990" s="23"/>
      <c r="Q1990" s="23"/>
      <c r="R1990" s="23"/>
      <c r="S1990" s="23"/>
      <c r="T1990" s="23"/>
      <c r="U1990" s="23"/>
      <c r="V1990" s="23"/>
      <c r="W1990" s="23"/>
      <c r="X1990" s="23"/>
      <c r="Y1990" s="23"/>
      <c r="Z1990" s="23"/>
      <c r="AA1990" s="23"/>
    </row>
    <row r="1991">
      <c r="A1991" s="20"/>
      <c r="B1991" s="20"/>
      <c r="C1991" s="23"/>
      <c r="D1991" s="23"/>
      <c r="E1991" s="23"/>
      <c r="F1991" s="23"/>
      <c r="G1991" s="23"/>
      <c r="H1991" s="23"/>
      <c r="I1991" s="23"/>
      <c r="J1991" s="23"/>
      <c r="K1991" s="23"/>
      <c r="L1991" s="23"/>
      <c r="M1991" s="23"/>
      <c r="N1991" s="23"/>
      <c r="O1991" s="23"/>
      <c r="P1991" s="23"/>
      <c r="Q1991" s="23"/>
      <c r="R1991" s="23"/>
      <c r="S1991" s="23"/>
      <c r="T1991" s="23"/>
      <c r="U1991" s="23"/>
      <c r="V1991" s="23"/>
      <c r="W1991" s="23"/>
      <c r="X1991" s="23"/>
      <c r="Y1991" s="23"/>
      <c r="Z1991" s="23"/>
      <c r="AA1991" s="23"/>
    </row>
    <row r="1992">
      <c r="A1992" s="20"/>
      <c r="B1992" s="20"/>
      <c r="C1992" s="23"/>
      <c r="D1992" s="23"/>
      <c r="E1992" s="23"/>
      <c r="F1992" s="23"/>
      <c r="G1992" s="23"/>
      <c r="H1992" s="23"/>
      <c r="I1992" s="23"/>
      <c r="J1992" s="23"/>
      <c r="K1992" s="23"/>
      <c r="L1992" s="23"/>
      <c r="M1992" s="23"/>
      <c r="N1992" s="23"/>
      <c r="O1992" s="23"/>
      <c r="P1992" s="23"/>
      <c r="Q1992" s="23"/>
      <c r="R1992" s="23"/>
      <c r="S1992" s="23"/>
      <c r="T1992" s="23"/>
      <c r="U1992" s="23"/>
      <c r="V1992" s="23"/>
      <c r="W1992" s="23"/>
      <c r="X1992" s="23"/>
      <c r="Y1992" s="23"/>
      <c r="Z1992" s="23"/>
      <c r="AA1992" s="23"/>
    </row>
    <row r="1993">
      <c r="A1993" s="20"/>
      <c r="B1993" s="20"/>
      <c r="C1993" s="23"/>
      <c r="D1993" s="23"/>
      <c r="E1993" s="23"/>
      <c r="F1993" s="23"/>
      <c r="G1993" s="23"/>
      <c r="H1993" s="23"/>
      <c r="I1993" s="23"/>
      <c r="J1993" s="23"/>
      <c r="K1993" s="23"/>
      <c r="L1993" s="23"/>
      <c r="M1993" s="23"/>
      <c r="N1993" s="23"/>
      <c r="O1993" s="23"/>
      <c r="P1993" s="23"/>
      <c r="Q1993" s="23"/>
      <c r="R1993" s="23"/>
      <c r="S1993" s="23"/>
      <c r="T1993" s="23"/>
      <c r="U1993" s="23"/>
      <c r="V1993" s="23"/>
      <c r="W1993" s="23"/>
      <c r="X1993" s="23"/>
      <c r="Y1993" s="23"/>
      <c r="Z1993" s="23"/>
      <c r="AA1993" s="23"/>
    </row>
    <row r="1994">
      <c r="A1994" s="20"/>
      <c r="B1994" s="20"/>
      <c r="C1994" s="23"/>
      <c r="D1994" s="23"/>
      <c r="E1994" s="23"/>
      <c r="F1994" s="23"/>
      <c r="G1994" s="23"/>
      <c r="H1994" s="23"/>
      <c r="I1994" s="23"/>
      <c r="J1994" s="23"/>
      <c r="K1994" s="23"/>
      <c r="L1994" s="23"/>
      <c r="M1994" s="23"/>
      <c r="N1994" s="23"/>
      <c r="O1994" s="23"/>
      <c r="P1994" s="23"/>
      <c r="Q1994" s="23"/>
      <c r="R1994" s="23"/>
      <c r="S1994" s="23"/>
      <c r="T1994" s="23"/>
      <c r="U1994" s="23"/>
      <c r="V1994" s="23"/>
      <c r="W1994" s="23"/>
      <c r="X1994" s="23"/>
      <c r="Y1994" s="23"/>
      <c r="Z1994" s="23"/>
      <c r="AA1994" s="23"/>
    </row>
    <row r="1995">
      <c r="A1995" s="20"/>
      <c r="B1995" s="20"/>
      <c r="C1995" s="23"/>
      <c r="D1995" s="23"/>
      <c r="E1995" s="23"/>
      <c r="F1995" s="23"/>
      <c r="G1995" s="23"/>
      <c r="H1995" s="23"/>
      <c r="I1995" s="23"/>
      <c r="J1995" s="23"/>
      <c r="K1995" s="23"/>
      <c r="L1995" s="23"/>
      <c r="M1995" s="23"/>
      <c r="N1995" s="23"/>
      <c r="O1995" s="23"/>
      <c r="P1995" s="23"/>
      <c r="Q1995" s="23"/>
      <c r="R1995" s="23"/>
      <c r="S1995" s="23"/>
      <c r="T1995" s="23"/>
      <c r="U1995" s="23"/>
      <c r="V1995" s="23"/>
      <c r="W1995" s="23"/>
      <c r="X1995" s="23"/>
      <c r="Y1995" s="23"/>
      <c r="Z1995" s="23"/>
      <c r="AA1995" s="23"/>
    </row>
    <row r="1996">
      <c r="A1996" s="20"/>
      <c r="B1996" s="20"/>
      <c r="C1996" s="23"/>
      <c r="D1996" s="23"/>
      <c r="E1996" s="23"/>
      <c r="F1996" s="23"/>
      <c r="G1996" s="23"/>
      <c r="H1996" s="23"/>
      <c r="I1996" s="23"/>
      <c r="J1996" s="23"/>
      <c r="K1996" s="23"/>
      <c r="L1996" s="23"/>
      <c r="M1996" s="23"/>
      <c r="N1996" s="23"/>
      <c r="O1996" s="23"/>
      <c r="P1996" s="23"/>
      <c r="Q1996" s="23"/>
      <c r="R1996" s="23"/>
      <c r="S1996" s="23"/>
      <c r="T1996" s="23"/>
      <c r="U1996" s="23"/>
      <c r="V1996" s="23"/>
      <c r="W1996" s="23"/>
      <c r="X1996" s="23"/>
      <c r="Y1996" s="23"/>
      <c r="Z1996" s="23"/>
      <c r="AA1996" s="23"/>
    </row>
    <row r="1997">
      <c r="A1997" s="20"/>
      <c r="B1997" s="20"/>
      <c r="C1997" s="23"/>
      <c r="D1997" s="23"/>
      <c r="E1997" s="23"/>
      <c r="F1997" s="23"/>
      <c r="G1997" s="23"/>
      <c r="H1997" s="23"/>
      <c r="I1997" s="23"/>
      <c r="J1997" s="23"/>
      <c r="K1997" s="23"/>
      <c r="L1997" s="23"/>
      <c r="M1997" s="23"/>
      <c r="N1997" s="23"/>
      <c r="O1997" s="23"/>
      <c r="P1997" s="23"/>
      <c r="Q1997" s="23"/>
      <c r="R1997" s="23"/>
      <c r="S1997" s="23"/>
      <c r="T1997" s="23"/>
      <c r="U1997" s="23"/>
      <c r="V1997" s="23"/>
      <c r="W1997" s="23"/>
      <c r="X1997" s="23"/>
      <c r="Y1997" s="23"/>
      <c r="Z1997" s="23"/>
      <c r="AA1997" s="23"/>
    </row>
    <row r="1998">
      <c r="A1998" s="20"/>
      <c r="B1998" s="20"/>
      <c r="C1998" s="23"/>
      <c r="D1998" s="23"/>
      <c r="E1998" s="23"/>
      <c r="F1998" s="23"/>
      <c r="G1998" s="23"/>
      <c r="H1998" s="23"/>
      <c r="I1998" s="23"/>
      <c r="J1998" s="23"/>
      <c r="K1998" s="23"/>
      <c r="L1998" s="23"/>
      <c r="M1998" s="23"/>
      <c r="N1998" s="23"/>
      <c r="O1998" s="23"/>
      <c r="P1998" s="23"/>
      <c r="Q1998" s="23"/>
      <c r="R1998" s="23"/>
      <c r="S1998" s="23"/>
      <c r="T1998" s="23"/>
      <c r="U1998" s="23"/>
      <c r="V1998" s="23"/>
      <c r="W1998" s="23"/>
      <c r="X1998" s="23"/>
      <c r="Y1998" s="23"/>
      <c r="Z1998" s="23"/>
      <c r="AA1998" s="23"/>
    </row>
    <row r="1999">
      <c r="A1999" s="20"/>
      <c r="B1999" s="20"/>
      <c r="C1999" s="23"/>
      <c r="D1999" s="23"/>
      <c r="E1999" s="23"/>
      <c r="F1999" s="23"/>
      <c r="G1999" s="23"/>
      <c r="H1999" s="23"/>
      <c r="I1999" s="23"/>
      <c r="J1999" s="23"/>
      <c r="K1999" s="23"/>
      <c r="L1999" s="23"/>
      <c r="M1999" s="23"/>
      <c r="N1999" s="23"/>
      <c r="O1999" s="23"/>
      <c r="P1999" s="23"/>
      <c r="Q1999" s="23"/>
      <c r="R1999" s="23"/>
      <c r="S1999" s="23"/>
      <c r="T1999" s="23"/>
      <c r="U1999" s="23"/>
      <c r="V1999" s="23"/>
      <c r="W1999" s="23"/>
      <c r="X1999" s="23"/>
      <c r="Y1999" s="23"/>
      <c r="Z1999" s="23"/>
      <c r="AA1999" s="23"/>
    </row>
    <row r="2000">
      <c r="A2000" s="20"/>
      <c r="B2000" s="20"/>
      <c r="C2000" s="23"/>
      <c r="D2000" s="23"/>
      <c r="E2000" s="23"/>
      <c r="F2000" s="23"/>
      <c r="G2000" s="23"/>
      <c r="H2000" s="23"/>
      <c r="I2000" s="23"/>
      <c r="J2000" s="23"/>
      <c r="K2000" s="23"/>
      <c r="L2000" s="23"/>
      <c r="M2000" s="23"/>
      <c r="N2000" s="23"/>
      <c r="O2000" s="23"/>
      <c r="P2000" s="23"/>
      <c r="Q2000" s="23"/>
      <c r="R2000" s="23"/>
      <c r="S2000" s="23"/>
      <c r="T2000" s="23"/>
      <c r="U2000" s="23"/>
      <c r="V2000" s="23"/>
      <c r="W2000" s="23"/>
      <c r="X2000" s="23"/>
      <c r="Y2000" s="23"/>
      <c r="Z2000" s="23"/>
      <c r="AA2000" s="23"/>
    </row>
    <row r="2001">
      <c r="A2001" s="20"/>
      <c r="B2001" s="20"/>
      <c r="C2001" s="23"/>
      <c r="D2001" s="23"/>
      <c r="E2001" s="23"/>
      <c r="F2001" s="23"/>
      <c r="G2001" s="23"/>
      <c r="H2001" s="23"/>
      <c r="I2001" s="23"/>
      <c r="J2001" s="23"/>
      <c r="K2001" s="23"/>
      <c r="L2001" s="23"/>
      <c r="M2001" s="23"/>
      <c r="N2001" s="23"/>
      <c r="O2001" s="23"/>
      <c r="P2001" s="23"/>
      <c r="Q2001" s="23"/>
      <c r="R2001" s="23"/>
      <c r="S2001" s="23"/>
      <c r="T2001" s="23"/>
      <c r="U2001" s="23"/>
      <c r="V2001" s="23"/>
      <c r="W2001" s="23"/>
      <c r="X2001" s="23"/>
      <c r="Y2001" s="23"/>
      <c r="Z2001" s="23"/>
      <c r="AA2001" s="23"/>
    </row>
    <row r="2002">
      <c r="A2002" s="20"/>
      <c r="B2002" s="20"/>
      <c r="C2002" s="23"/>
      <c r="D2002" s="23"/>
      <c r="E2002" s="23"/>
      <c r="F2002" s="23"/>
      <c r="G2002" s="23"/>
      <c r="H2002" s="23"/>
      <c r="I2002" s="23"/>
      <c r="J2002" s="23"/>
      <c r="K2002" s="23"/>
      <c r="L2002" s="23"/>
      <c r="M2002" s="23"/>
      <c r="N2002" s="23"/>
      <c r="O2002" s="23"/>
      <c r="P2002" s="23"/>
      <c r="Q2002" s="23"/>
      <c r="R2002" s="23"/>
      <c r="S2002" s="23"/>
      <c r="T2002" s="23"/>
      <c r="U2002" s="23"/>
      <c r="V2002" s="23"/>
      <c r="W2002" s="23"/>
      <c r="X2002" s="23"/>
      <c r="Y2002" s="23"/>
      <c r="Z2002" s="23"/>
      <c r="AA2002" s="23"/>
    </row>
  </sheetData>
  <autoFilter ref="$A$8:$AA$1731"/>
  <customSheetViews>
    <customSheetView guid="{1878E50A-663C-4556-821B-63D257AF83D2}" filter="1" showAutoFilter="1">
      <autoFilter ref="$A$8:$AA$1731"/>
    </customSheetView>
  </customSheetViews>
  <drawing r:id="rId1"/>
</worksheet>
</file>