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sarfar\Downloads\"/>
    </mc:Choice>
  </mc:AlternateContent>
  <bookViews>
    <workbookView xWindow="90" yWindow="105" windowWidth="1338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<sst xmlns="http://schemas.openxmlformats.org/spreadsheetml/2006/main" count="48" uniqueCount="47">
  <si>
    <t>Details</t>
  </si>
  <si>
    <t>Last Name of user</t>
  </si>
  <si>
    <t>First Name of user</t>
  </si>
  <si>
    <r>
      <t>Location – ‘</t>
    </r>
    <r>
      <rPr>
        <b/>
        <i/>
        <sz val="11"/>
        <color rgb="FF003366"/>
        <rFont val="Calibri"/>
        <family val="2"/>
      </rPr>
      <t>Mumbai</t>
    </r>
    <r>
      <rPr>
        <sz val="11"/>
        <color rgb="FF003366"/>
        <rFont val="Calibri"/>
        <family val="2"/>
      </rPr>
      <t>’ or ‘</t>
    </r>
    <r>
      <rPr>
        <b/>
        <i/>
        <sz val="11"/>
        <color rgb="FF003366"/>
        <rFont val="Calibri"/>
        <family val="2"/>
      </rPr>
      <t>Bangalore</t>
    </r>
    <r>
      <rPr>
        <sz val="11"/>
        <color rgb="FF003366"/>
        <rFont val="Calibri"/>
        <family val="2"/>
      </rPr>
      <t>’</t>
    </r>
  </si>
  <si>
    <r>
      <t>Date of Birth – ‘</t>
    </r>
    <r>
      <rPr>
        <b/>
        <i/>
        <sz val="11"/>
        <color rgb="FF003366"/>
        <rFont val="Calibri"/>
        <family val="2"/>
      </rPr>
      <t>mm/dd/yyyy</t>
    </r>
    <r>
      <rPr>
        <sz val="11"/>
        <color rgb="FF003366"/>
        <rFont val="Calibri"/>
        <family val="2"/>
      </rPr>
      <t>’ format</t>
    </r>
  </si>
  <si>
    <r>
      <t>Gender – ‘</t>
    </r>
    <r>
      <rPr>
        <b/>
        <i/>
        <sz val="11"/>
        <color rgb="FF003366"/>
        <rFont val="Calibri"/>
        <family val="2"/>
      </rPr>
      <t>M</t>
    </r>
    <r>
      <rPr>
        <sz val="11"/>
        <color rgb="FF003366"/>
        <rFont val="Calibri"/>
        <family val="2"/>
      </rPr>
      <t>’ or ‘</t>
    </r>
    <r>
      <rPr>
        <b/>
        <i/>
        <sz val="11"/>
        <color rgb="FF003366"/>
        <rFont val="Calibri"/>
        <family val="2"/>
      </rPr>
      <t>F</t>
    </r>
    <r>
      <rPr>
        <sz val="11"/>
        <color rgb="FF003366"/>
        <rFont val="Calibri"/>
        <family val="2"/>
      </rPr>
      <t>’ (Male or Female)</t>
    </r>
  </si>
  <si>
    <r>
      <t>Technical/Development – ‘</t>
    </r>
    <r>
      <rPr>
        <b/>
        <i/>
        <sz val="11"/>
        <color rgb="FF003366"/>
        <rFont val="Calibri"/>
        <family val="2"/>
      </rPr>
      <t>Industrialisator</t>
    </r>
    <r>
      <rPr>
        <sz val="11"/>
        <color rgb="FF003366"/>
        <rFont val="Calibri"/>
        <family val="2"/>
      </rPr>
      <t>’ or ‘</t>
    </r>
    <r>
      <rPr>
        <b/>
        <i/>
        <sz val="11"/>
        <color rgb="FF003366"/>
        <rFont val="Calibri"/>
        <family val="2"/>
      </rPr>
      <t>Developer</t>
    </r>
    <r>
      <rPr>
        <sz val="11"/>
        <color rgb="FF003366"/>
        <rFont val="Calibri"/>
        <family val="2"/>
      </rPr>
      <t>’ or ‘</t>
    </r>
    <r>
      <rPr>
        <b/>
        <i/>
        <sz val="11"/>
        <color rgb="FF003366"/>
        <rFont val="Calibri"/>
        <family val="2"/>
      </rPr>
      <t>Transversal</t>
    </r>
    <r>
      <rPr>
        <sz val="11"/>
        <color rgb="FF003366"/>
        <rFont val="Calibri"/>
        <family val="2"/>
      </rPr>
      <t>’</t>
    </r>
  </si>
  <si>
    <t>CORP ID</t>
  </si>
  <si>
    <t>Capgemini Email Id</t>
  </si>
  <si>
    <t>Resource 1</t>
  </si>
  <si>
    <t>Role/Technology( From Drop Down)</t>
  </si>
  <si>
    <t>Entity</t>
  </si>
  <si>
    <t>Requested By</t>
  </si>
  <si>
    <t>INDUS GOAL(From Drop Down)</t>
  </si>
  <si>
    <r>
      <t>Resource Email ID</t>
    </r>
    <r>
      <rPr>
        <sz val="11"/>
        <color rgb="FF1F497D"/>
        <rFont val="Calibri"/>
        <family val="2"/>
      </rPr>
      <t xml:space="preserve"> </t>
    </r>
  </si>
  <si>
    <t>Emp Id</t>
  </si>
  <si>
    <t xml:space="preserve">Manager/Supervisor  </t>
  </si>
  <si>
    <t>Onboarding Date</t>
  </si>
  <si>
    <t xml:space="preserve">Capgemini Entity </t>
  </si>
  <si>
    <t xml:space="preserve">Local Grade </t>
  </si>
  <si>
    <t xml:space="preserve">Bundle EM </t>
  </si>
  <si>
    <t xml:space="preserve">EM </t>
  </si>
  <si>
    <t>Offshore EM/DM</t>
  </si>
  <si>
    <t xml:space="preserve">Primary Skill </t>
  </si>
  <si>
    <t xml:space="preserve">Contact No </t>
  </si>
  <si>
    <t xml:space="preserve">Security Training(s) completed  </t>
  </si>
  <si>
    <t xml:space="preserve">SPOC Name </t>
  </si>
  <si>
    <t xml:space="preserve">BIS </t>
  </si>
  <si>
    <t>Sarfare</t>
  </si>
  <si>
    <t>Sampada</t>
  </si>
  <si>
    <t>Mumbai</t>
  </si>
  <si>
    <t>Developer</t>
  </si>
  <si>
    <t>JAVA_DC2S</t>
  </si>
  <si>
    <t>Alexis Marchand</t>
  </si>
  <si>
    <t>Olivier Danet</t>
  </si>
  <si>
    <t>Ramakant Satam</t>
  </si>
  <si>
    <t>ASSP</t>
  </si>
  <si>
    <t>F</t>
  </si>
  <si>
    <t>sasarfar</t>
  </si>
  <si>
    <t>sampada.sarfare@capgemini.com</t>
  </si>
  <si>
    <t>Amrita Joshi</t>
  </si>
  <si>
    <t>16/01/2018</t>
  </si>
  <si>
    <t>AppsTwo CSD AM</t>
  </si>
  <si>
    <t>A3</t>
  </si>
  <si>
    <t>amrita.joshi@capgemini.com</t>
  </si>
  <si>
    <t>SFAC</t>
  </si>
  <si>
    <t>JAVA/J2EE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</si>
</sst>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b/>
      <i/>
      <sz val="11"/>
      <color rgb="FF003366"/>
      <name val="Calibri"/>
      <family val="2"/>
    </font>
    <font>
      <sz val="11"/>
      <color rgb="FF003366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6" fillId="0" borderId="4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rita.joshi@capgemini.com" TargetMode="External"/><Relationship Id="rId1" Type="http://schemas.openxmlformats.org/officeDocument/2006/relationships/hyperlink" Target="mailto:sampada.sarfare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topLeftCell="A13" zoomScale="106" zoomScaleNormal="106" workbookViewId="0">
      <selection activeCell="B26" sqref="B26"/>
    </sheetView>
  </sheetViews>
  <sheetFormatPr defaultRowHeight="15" x14ac:dyDescent="0.25"/>
  <cols>
    <col min="1" max="1" width="68.5703125" bestFit="1" customWidth="1"/>
    <col min="2" max="2" width="41.28515625" bestFit="1" customWidth="1"/>
  </cols>
  <sheetData>
    <row r="2" spans="1:2" ht="15.75" thickBot="1" x14ac:dyDescent="0.3"/>
    <row r="3" spans="1:2" ht="15.75" thickBot="1" x14ac:dyDescent="0.3">
      <c r="A3" s="1" t="s">
        <v>0</v>
      </c>
      <c r="B3" s="2" t="s">
        <v>9</v>
      </c>
    </row>
    <row r="4" spans="1:2" ht="16.5" thickBot="1" x14ac:dyDescent="0.3">
      <c r="A4" s="3" t="s">
        <v>1</v>
      </c>
      <c r="B4" s="4" t="s">
        <v>28</v>
      </c>
    </row>
    <row r="5" spans="1:2" ht="16.5" thickBot="1" x14ac:dyDescent="0.3">
      <c r="A5" s="3" t="s">
        <v>2</v>
      </c>
      <c r="B5" s="4" t="s">
        <v>29</v>
      </c>
    </row>
    <row r="6" spans="1:2" ht="16.5" thickBot="1" x14ac:dyDescent="0.3">
      <c r="A6" s="3" t="s">
        <v>3</v>
      </c>
      <c r="B6" s="4" t="s">
        <v>30</v>
      </c>
    </row>
    <row r="7" spans="1:2" ht="16.5" thickBot="1" x14ac:dyDescent="0.3">
      <c r="A7" s="3" t="s">
        <v>4</v>
      </c>
      <c r="B7" s="5">
        <v>34466</v>
      </c>
    </row>
    <row r="8" spans="1:2" ht="16.5" thickBot="1" x14ac:dyDescent="0.3">
      <c r="A8" s="3" t="s">
        <v>5</v>
      </c>
      <c r="B8" s="4" t="s">
        <v>37</v>
      </c>
    </row>
    <row r="9" spans="1:2" ht="16.5" thickBot="1" x14ac:dyDescent="0.3">
      <c r="A9" s="3" t="s">
        <v>6</v>
      </c>
      <c r="B9" s="4" t="s">
        <v>31</v>
      </c>
    </row>
    <row r="10" spans="1:2" ht="16.5" thickBot="1" x14ac:dyDescent="0.3">
      <c r="A10" s="3" t="s">
        <v>11</v>
      </c>
      <c r="B10" s="4" t="s">
        <v>45</v>
      </c>
    </row>
    <row r="11" spans="1:2" ht="16.5" thickBot="1" x14ac:dyDescent="0.3">
      <c r="A11" s="3" t="s">
        <v>13</v>
      </c>
      <c r="B11" s="4"/>
    </row>
    <row r="12" spans="1:2" ht="16.5" thickBot="1" x14ac:dyDescent="0.3">
      <c r="A12" s="3" t="s">
        <v>10</v>
      </c>
      <c r="B12" s="4" t="s">
        <v>32</v>
      </c>
    </row>
    <row r="13" spans="1:2" ht="16.5" thickBot="1" x14ac:dyDescent="0.3">
      <c r="A13" s="3" t="s">
        <v>7</v>
      </c>
      <c r="B13" s="4" t="s">
        <v>38</v>
      </c>
    </row>
    <row r="14" spans="1:2" ht="15.75" thickBot="1" x14ac:dyDescent="0.3">
      <c r="A14" s="3" t="s">
        <v>8</v>
      </c>
      <c r="B14" s="6" t="s">
        <v>39</v>
      </c>
    </row>
    <row r="15" spans="1:2" ht="16.5" thickBot="1" x14ac:dyDescent="0.3">
      <c r="A15" s="3" t="s">
        <v>12</v>
      </c>
      <c r="B15" s="4" t="s">
        <v>40</v>
      </c>
    </row>
    <row r="16" spans="1:2" ht="15.75" thickBot="1" x14ac:dyDescent="0.3">
      <c r="A16" s="3" t="s">
        <v>14</v>
      </c>
      <c r="B16" s="6" t="s">
        <v>44</v>
      </c>
    </row>
    <row r="17" spans="1:2" ht="16.5" thickBot="1" x14ac:dyDescent="0.3">
      <c r="A17" s="3" t="s">
        <v>15</v>
      </c>
      <c r="B17" s="4">
        <v>121814</v>
      </c>
    </row>
    <row r="18" spans="1:2" ht="16.5" thickBot="1" x14ac:dyDescent="0.3">
      <c r="A18" s="3" t="s">
        <v>16</v>
      </c>
      <c r="B18" s="4" t="s">
        <v>40</v>
      </c>
    </row>
    <row r="19" spans="1:2" ht="16.5" thickBot="1" x14ac:dyDescent="0.3">
      <c r="A19" s="3" t="s">
        <v>17</v>
      </c>
      <c r="B19" s="5" t="s">
        <v>41</v>
      </c>
    </row>
    <row r="20" spans="1:2" ht="16.5" thickBot="1" x14ac:dyDescent="0.3">
      <c r="A20" s="3" t="s">
        <v>18</v>
      </c>
      <c r="B20" s="4" t="s">
        <v>42</v>
      </c>
    </row>
    <row r="21" spans="1:2" ht="16.5" thickBot="1" x14ac:dyDescent="0.3">
      <c r="A21" s="3" t="s">
        <v>19</v>
      </c>
      <c r="B21" s="4" t="s">
        <v>43</v>
      </c>
    </row>
    <row r="22" spans="1:2" ht="16.5" thickBot="1" x14ac:dyDescent="0.3">
      <c r="A22" s="3" t="s">
        <v>20</v>
      </c>
      <c r="B22" s="4" t="s">
        <v>33</v>
      </c>
    </row>
    <row r="23" spans="1:2" ht="16.5" thickBot="1" x14ac:dyDescent="0.3">
      <c r="A23" s="3" t="s">
        <v>21</v>
      </c>
      <c r="B23" s="4" t="s">
        <v>34</v>
      </c>
    </row>
    <row r="24" spans="1:2" ht="16.5" thickBot="1" x14ac:dyDescent="0.3">
      <c r="A24" s="3" t="s">
        <v>22</v>
      </c>
      <c r="B24" s="4" t="s">
        <v>35</v>
      </c>
    </row>
    <row r="25" spans="1:2" ht="16.5" thickBot="1" x14ac:dyDescent="0.3">
      <c r="A25" s="3" t="s">
        <v>23</v>
      </c>
      <c r="B25" s="4" t="s">
        <v>46</v>
      </c>
    </row>
    <row r="26" spans="1:2" ht="16.5" thickBot="1" x14ac:dyDescent="0.3">
      <c r="A26" s="3" t="s">
        <v>24</v>
      </c>
      <c r="B26" s="4">
        <v>8286849809</v>
      </c>
    </row>
    <row r="27" spans="1:2" ht="16.5" thickBot="1" x14ac:dyDescent="0.3">
      <c r="A27" s="3" t="s">
        <v>25</v>
      </c>
      <c r="B27" s="4"/>
    </row>
    <row r="28" spans="1:2" ht="16.5" thickBot="1" x14ac:dyDescent="0.3">
      <c r="A28" s="3" t="s">
        <v>26</v>
      </c>
      <c r="B28" s="4"/>
    </row>
    <row r="29" spans="1:2" ht="16.5" thickBot="1" x14ac:dyDescent="0.3">
      <c r="A29" s="3" t="s">
        <v>27</v>
      </c>
      <c r="B29" s="4" t="s">
        <v>36</v>
      </c>
    </row>
  </sheetData>
  <dataValidations count="2">
    <dataValidation type="list" allowBlank="1" showInputMessage="1" showErrorMessage="1" sqref="B11">
      <formula1>"Not Indus,Indus-Unix,Indus-SAP,Indus-ZOS,Indus-BI,Indus-WINLAMP,Indus-Digital"</formula1>
    </dataValidation>
    <dataValidation type="list" allowBlank="1" showInputMessage="1" showErrorMessage="1" sqref="B12">
      <formula1>"NOT-DEV,JAVA_DC2S,JAVA_RDMS, INDIA BI-BO, JAVA_VTIS, JAVA_SOIS,BI/BO_DC2S, BI/BO_RDMS, BI/BO_VTIS, BI/BO_SOIS ,DOTNET_DC2S, DOTNET_RDMS, DOTNET_VTIS, DOTNET_SOIS ,LAMP_DC2S, LAMP_RDMS, LAMP_VTIS, LAMP_SOIS ,ZOS_DC2S, ZOS_RDMS, ZOS_VTIS, ZOS_SOIS "</formula1>
    </dataValidation>
  </dataValidations>
  <hyperlinks>
    <hyperlink ref="B14" r:id="rId1"/>
    <hyperlink ref="B1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E97A1EDDBAF49A43D13333FACF37D" ma:contentTypeVersion="" ma:contentTypeDescription="Create a new document." ma:contentTypeScope="" ma:versionID="e0b15ba3836ada2edfb0ca87476846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94A9F-FEC9-413A-8641-8E51B8545B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1C9D9-58C3-40EE-A82D-557D42313D0E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A8E546-7B60-4A2E-B06B-789C6B76D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EXTERNAL ID Request for Spain Wave</dc:title>
  <dc:creator>shamahes</dc:creator>
  <cp:lastModifiedBy>Sarfare, Sampada</cp:lastModifiedBy>
  <dcterms:created xsi:type="dcterms:W3CDTF">2016-09-01T06:27:37Z</dcterms:created>
  <dcterms:modified xsi:type="dcterms:W3CDTF">2018-01-16T11:37:37Z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0x010100762E97A1EDDBAF49A43D13333FACF37D</vt:lpwstr>
  </property>
</Properties>
</file>