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ลูกหนี้" sheetId="1" state="visible" r:id="rId1"/>
    <sheet name="หมายเหต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รหัสลูกหนี้</t>
        </is>
      </c>
      <c r="B1" t="inlineStr">
        <is>
          <t>ชื่อ-นามสกุล</t>
        </is>
      </c>
      <c r="C1" t="inlineStr">
        <is>
          <t>เบอร์โทร</t>
        </is>
      </c>
      <c r="D1" t="inlineStr">
        <is>
          <t>ที่อยู่</t>
        </is>
      </c>
      <c r="E1" t="inlineStr">
        <is>
          <t>เงินต้น</t>
        </is>
      </c>
      <c r="F1" t="inlineStr">
        <is>
          <t>ค่างวด</t>
        </is>
      </c>
      <c r="G1" t="inlineStr">
        <is>
          <t>ดอกเบี้ย</t>
        </is>
      </c>
      <c r="H1" t="inlineStr">
        <is>
          <t>จำนวนงวด</t>
        </is>
      </c>
      <c r="I1" t="inlineStr">
        <is>
          <t>วันเริ่มสัญญา</t>
        </is>
      </c>
      <c r="J1" t="inlineStr">
        <is>
          <t>เงินต้นคงเหลือ</t>
        </is>
      </c>
      <c r="K1" t="inlineStr">
        <is>
          <t>รวม</t>
        </is>
      </c>
    </row>
    <row r="2">
      <c r="A2" t="inlineStr">
        <is>
          <t>L001</t>
        </is>
      </c>
      <c r="B2" t="inlineStr">
        <is>
          <t>สมชาย ทดสอบ</t>
        </is>
      </c>
      <c r="C2" t="inlineStr">
        <is>
          <t>0811111111</t>
        </is>
      </c>
      <c r="D2" t="inlineStr">
        <is>
          <t>กรุงเทพฯ</t>
        </is>
      </c>
      <c r="E2" t="n">
        <v>5000</v>
      </c>
      <c r="F2" t="n">
        <v>250</v>
      </c>
      <c r="G2" t="n">
        <v>100</v>
      </c>
      <c r="H2" t="n">
        <v>24</v>
      </c>
      <c r="I2" s="1" t="n">
        <v>46174</v>
      </c>
      <c r="J2" t="n">
        <v>3200</v>
      </c>
      <c r="K2">
        <f>E2+E3+E4</f>
        <v/>
      </c>
    </row>
    <row r="3">
      <c r="A3" t="inlineStr">
        <is>
          <t>L002</t>
        </is>
      </c>
      <c r="B3" t="inlineStr">
        <is>
          <t>สมหญิง ยอดเยี่ยม</t>
        </is>
      </c>
      <c r="C3" t="inlineStr">
        <is>
          <t>0822222222</t>
        </is>
      </c>
      <c r="D3" t="inlineStr">
        <is>
          <t>นนทบุรี</t>
        </is>
      </c>
      <c r="E3" t="n">
        <v>10000</v>
      </c>
      <c r="F3" t="n">
        <v>500</v>
      </c>
      <c r="G3" t="n">
        <v>200</v>
      </c>
      <c r="H3" t="n">
        <v>24</v>
      </c>
      <c r="I3" s="1" t="n">
        <v>46188</v>
      </c>
      <c r="J3" t="n">
        <v>8000</v>
      </c>
    </row>
    <row r="4">
      <c r="A4" t="inlineStr">
        <is>
          <t>L003</t>
        </is>
      </c>
      <c r="B4" t="inlineStr">
        <is>
          <t>ประยุทธ์ ขยันเก็บ</t>
        </is>
      </c>
      <c r="C4" t="inlineStr">
        <is>
          <t>0833333333</t>
        </is>
      </c>
      <c r="D4" t="inlineStr"/>
      <c r="E4" t="n">
        <v>20000</v>
      </c>
      <c r="F4" t="n">
        <v>1000</v>
      </c>
      <c r="G4" t="n">
        <v>400</v>
      </c>
      <c r="H4" t="n">
        <v>24</v>
      </c>
      <c r="I4" s="1" t="n">
        <v>46204</v>
      </c>
      <c r="J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ชีตนี้ไม่ใช่ข้อมูล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2026-07-20T04:59:03Z</dcterms:created>
  <dcterms:modified xsi:type="dcterms:W3CDTF">2026-07-20T04:59:03Z</dcterms:modified>
</cp:coreProperties>
</file>