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wwma\OneDrive\Desktop\2025\Nov\9-Nov\Adv. SQL Server Training (9-Nov-2025)\"/>
    </mc:Choice>
  </mc:AlternateContent>
  <xr:revisionPtr revIDLastSave="0" documentId="8_{059A3EFA-2DE6-4A1E-B638-9B310104652B}" xr6:coauthVersionLast="47" xr6:coauthVersionMax="47" xr10:uidLastSave="{00000000-0000-0000-0000-000000000000}"/>
  <bookViews>
    <workbookView xWindow="-108" yWindow="-108" windowWidth="23256" windowHeight="12456" xr2:uid="{FF8C74CB-ACF1-458D-9A48-BA3B4F0D5ECC}"/>
  </bookViews>
  <sheets>
    <sheet name="SummarySheet" sheetId="1" r:id="rId1"/>
    <sheet name="Sheet1" sheetId="2" r:id="rId2"/>
    <sheet name="Update Trigger" sheetId="3" r:id="rId3"/>
    <sheet name="DDL Trigger (Database Trigger)" sheetId="4" r:id="rId4"/>
    <sheet name="Sheet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4" i="1" l="1"/>
  <c r="E65" i="1" s="1"/>
  <c r="E66" i="1" s="1"/>
  <c r="E67" i="1" s="1"/>
  <c r="E68" i="1" s="1"/>
  <c r="E69" i="1" s="1"/>
  <c r="E70" i="1" s="1"/>
  <c r="E71" i="1" s="1"/>
  <c r="E72" i="1" s="1"/>
</calcChain>
</file>

<file path=xl/sharedStrings.xml><?xml version="1.0" encoding="utf-8"?>
<sst xmlns="http://schemas.openxmlformats.org/spreadsheetml/2006/main" count="254" uniqueCount="161">
  <si>
    <t>TRIGGER IN SQL SERVER</t>
  </si>
  <si>
    <t>Trigger</t>
  </si>
  <si>
    <t>Trigger is an action which perform as per our requirement.</t>
  </si>
  <si>
    <t>Types of Trigger</t>
  </si>
  <si>
    <t>1). DML Trigger</t>
  </si>
  <si>
    <t>2). DDL Trigger</t>
  </si>
  <si>
    <t>3). DCL/Logon Trigger</t>
  </si>
  <si>
    <t>Scope</t>
  </si>
  <si>
    <t>Table</t>
  </si>
  <si>
    <t>Example</t>
  </si>
  <si>
    <t>Insert,Update,delete</t>
  </si>
  <si>
    <t>Database</t>
  </si>
  <si>
    <t>Create,Alter,Truncate,Drop</t>
  </si>
  <si>
    <t>Server</t>
  </si>
  <si>
    <t>Way to create DML/DDL Trigger</t>
  </si>
  <si>
    <t>1). After Trigger/For Trigger</t>
  </si>
  <si>
    <t>Execute before transaction</t>
  </si>
  <si>
    <t>2). Instead of Trigger</t>
  </si>
  <si>
    <t>Execute Starting of Transaction</t>
  </si>
  <si>
    <t>DML Trigger</t>
  </si>
  <si>
    <t>After/For</t>
  </si>
  <si>
    <t>Insert</t>
  </si>
  <si>
    <t>Update</t>
  </si>
  <si>
    <t>Delete</t>
  </si>
  <si>
    <t>Insert/Update/Delete</t>
  </si>
  <si>
    <t xml:space="preserve">Instead of </t>
  </si>
  <si>
    <t>Syntax</t>
  </si>
  <si>
    <t>Create Trigger TriggerName on Table/Database/Server</t>
  </si>
  <si>
    <t>for/After  Insert</t>
  </si>
  <si>
    <t xml:space="preserve">as </t>
  </si>
  <si>
    <t>Query Statement</t>
  </si>
  <si>
    <t>if Condition True</t>
  </si>
  <si>
    <t>print 'Data Added successfully'</t>
  </si>
  <si>
    <t>else</t>
  </si>
  <si>
    <t>Rollback Transaction</t>
  </si>
  <si>
    <t>Print 'Invalid Criteria'</t>
  </si>
  <si>
    <t>Done</t>
  </si>
  <si>
    <t>Company</t>
  </si>
  <si>
    <t>EXL</t>
  </si>
  <si>
    <t>CSC</t>
  </si>
  <si>
    <t>WNS</t>
  </si>
  <si>
    <t>UHG</t>
  </si>
  <si>
    <t>TCS</t>
  </si>
  <si>
    <t>PWC</t>
  </si>
  <si>
    <t>KPMG</t>
  </si>
  <si>
    <t>E&amp;Y</t>
  </si>
  <si>
    <t>IBM</t>
  </si>
  <si>
    <t>HCL</t>
  </si>
  <si>
    <t>AON</t>
  </si>
  <si>
    <t>Wipro</t>
  </si>
  <si>
    <t>Microsoft</t>
  </si>
  <si>
    <t>Yahoo</t>
  </si>
  <si>
    <t>Google</t>
  </si>
  <si>
    <t>Mkdir EXL</t>
  </si>
  <si>
    <t>Mkdir CSC</t>
  </si>
  <si>
    <t>Mkdir WNS</t>
  </si>
  <si>
    <t>Mkdir UHG</t>
  </si>
  <si>
    <t>Mkdir TCS</t>
  </si>
  <si>
    <t>Mkdir PWC</t>
  </si>
  <si>
    <t>Mkdir KPMG</t>
  </si>
  <si>
    <t>Mkdir E&amp;Y</t>
  </si>
  <si>
    <t>Mkdir IBM</t>
  </si>
  <si>
    <t>Mkdir HCL</t>
  </si>
  <si>
    <t>Mkdir AON</t>
  </si>
  <si>
    <t>Mkdir Wipro</t>
  </si>
  <si>
    <t>Mkdir Microsoft</t>
  </si>
  <si>
    <t>Mkdir Yahoo</t>
  </si>
  <si>
    <t>Mkdir Google</t>
  </si>
  <si>
    <t>Remark</t>
  </si>
  <si>
    <t>After Trasanction</t>
  </si>
  <si>
    <t>HomeTask</t>
  </si>
  <si>
    <t>DDL Trigger</t>
  </si>
  <si>
    <t xml:space="preserve">          Create</t>
  </si>
  <si>
    <t xml:space="preserve">          Alter</t>
  </si>
  <si>
    <t xml:space="preserve">         Drop</t>
  </si>
  <si>
    <t>Create_Table</t>
  </si>
  <si>
    <t>Alter_Table</t>
  </si>
  <si>
    <t>Drop_Table</t>
  </si>
  <si>
    <t>Create_View</t>
  </si>
  <si>
    <t>Create_Database</t>
  </si>
  <si>
    <t>Create_Index</t>
  </si>
  <si>
    <t>Create_Procedure</t>
  </si>
  <si>
    <t>Create_Function</t>
  </si>
  <si>
    <t>Create_Table,Alter_Table,Drop_Table</t>
  </si>
  <si>
    <t>Maha Trigger</t>
  </si>
  <si>
    <t>Query</t>
  </si>
  <si>
    <t xml:space="preserve">disable Trigger </t>
  </si>
  <si>
    <t>Topic</t>
  </si>
  <si>
    <t>Insert Trigger Example</t>
  </si>
  <si>
    <t>SrNo</t>
  </si>
  <si>
    <t>Disable Trigger</t>
  </si>
  <si>
    <t>Enable Trigger</t>
  </si>
  <si>
    <t>Trigger with 10 digit Mobile No</t>
  </si>
  <si>
    <t>Trigger with &gt;=18 Years DOB</t>
  </si>
  <si>
    <t>Update Trigger Example</t>
  </si>
  <si>
    <t>Name</t>
  </si>
  <si>
    <t>Occupation</t>
  </si>
  <si>
    <t>Ashley</t>
  </si>
  <si>
    <t>Professor</t>
  </si>
  <si>
    <t>Samantha</t>
  </si>
  <si>
    <t>Actor</t>
  </si>
  <si>
    <t>Julia</t>
  </si>
  <si>
    <t>Doctor</t>
  </si>
  <si>
    <t>Britney</t>
  </si>
  <si>
    <t>Maria</t>
  </si>
  <si>
    <t>Meera</t>
  </si>
  <si>
    <t>Priya</t>
  </si>
  <si>
    <t>Priyanka</t>
  </si>
  <si>
    <t>Jennifer</t>
  </si>
  <si>
    <t>Ketty</t>
  </si>
  <si>
    <t>Belvet</t>
  </si>
  <si>
    <t>Naomi</t>
  </si>
  <si>
    <t>Jane</t>
  </si>
  <si>
    <t>Singer</t>
  </si>
  <si>
    <t>Jenny</t>
  </si>
  <si>
    <t>Kristeen</t>
  </si>
  <si>
    <t>Christeen</t>
  </si>
  <si>
    <t>Eve</t>
  </si>
  <si>
    <t>Aamina</t>
  </si>
  <si>
    <t>Update Shift Wise Data</t>
  </si>
  <si>
    <t>Update as per Grade/Salary</t>
  </si>
  <si>
    <t>Delete Trigger Example</t>
  </si>
  <si>
    <t>Delete Shift Wise Data</t>
  </si>
  <si>
    <t>delete as per Grade/Salary</t>
  </si>
  <si>
    <t>MahaTrigger Example</t>
  </si>
  <si>
    <t>Trigger with Gender</t>
  </si>
  <si>
    <t>Update Trigger with Current Year</t>
  </si>
  <si>
    <t>Instead of</t>
  </si>
  <si>
    <t>Next Class</t>
  </si>
  <si>
    <t>Server Logon Trigger</t>
  </si>
  <si>
    <t xml:space="preserve">DDL Trigger </t>
  </si>
  <si>
    <t>Status</t>
  </si>
  <si>
    <t>Create</t>
  </si>
  <si>
    <t>Alter</t>
  </si>
  <si>
    <t>Drop</t>
  </si>
  <si>
    <t>Create+Alter+Drop</t>
  </si>
  <si>
    <t>Server Trigger</t>
  </si>
  <si>
    <t xml:space="preserve">Invoke,Grant </t>
  </si>
  <si>
    <t>Create Trigger TrigExample1 on Table_Example</t>
  </si>
  <si>
    <t>Instead of Insert</t>
  </si>
  <si>
    <t>as</t>
  </si>
  <si>
    <t>begin</t>
  </si>
  <si>
    <t>Declare @EmpID int</t>
  </si>
  <si>
    <t>Declare @EmpName varchar(max)</t>
  </si>
  <si>
    <t>Declare @MobileNo bigint</t>
  </si>
  <si>
    <t>Select @EmpID=EmpID,@EmpName=EmpName,@MobileNo=MobileNo from inserted</t>
  </si>
  <si>
    <t>if len(@MobileNo)=10</t>
  </si>
  <si>
    <t>insert into Table_example values(@EmpID,@EmpName,@MobileNo)</t>
  </si>
  <si>
    <t>print 'Added successfully'</t>
  </si>
  <si>
    <t>end</t>
  </si>
  <si>
    <t>print 'Invalid Criteria'</t>
  </si>
  <si>
    <t>Create Trigger Trig_insert on Table_new</t>
  </si>
  <si>
    <t>declare @sales as bigint</t>
  </si>
  <si>
    <t>select @sales=Sales from inserted</t>
  </si>
  <si>
    <t>if @sales&gt;20000</t>
  </si>
  <si>
    <t>print 'Record addded successfully'</t>
  </si>
  <si>
    <t>for/After Insert</t>
  </si>
  <si>
    <t>MahaTrigger with Insert</t>
  </si>
  <si>
    <t>Maha Trigger with Update</t>
  </si>
  <si>
    <t>Maha Trigger with delete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</si>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</sst>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4" borderId="0" applyNumberFormat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7" xfId="0" applyBorder="1"/>
    <xf numFmtId="0" fontId="3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5" fillId="4" borderId="20" xfId="1" applyFont="1" applyBorder="1" applyAlignment="1">
      <alignment horizontal="center"/>
    </xf>
    <xf numFmtId="0" fontId="5" fillId="4" borderId="21" xfId="1" applyFont="1" applyBorder="1"/>
    <xf numFmtId="0" fontId="5" fillId="4" borderId="22" xfId="1" applyFont="1" applyBorder="1"/>
    <xf numFmtId="0" fontId="1" fillId="0" borderId="8" xfId="0" applyFont="1" applyBorder="1"/>
    <xf numFmtId="0" fontId="0" fillId="0" borderId="23" xfId="0" applyBorder="1"/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</cellXfs>
  <cellStyles count="2">
    <cellStyle name="Accent1" xfId="1" builtinId="29"/>
    <cellStyle name="Normal" xfId="0" builtinId="0"/>
  </cellStyles>
  <dxfs count="0"/>
  <tableStyles count="1" defaultTableStyle="TableStyleMedium2" defaultPivotStyle="PivotStyleLight16">
    <tableStyle name="Invisible" pivot="0" table="0" count="0" xr9:uid="{D165D8B8-7B46-45FB-BF75-F9EECB96EC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1470660</xdr:colOff>
      <xdr:row>10</xdr:row>
      <xdr:rowOff>76200</xdr:rowOff>
    </xdr:from>
    <xdr:to>
      <xdr:col>8</xdr:col>
      <xdr:colOff>289560</xdr:colOff>
      <xdr:row>10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26CA768-AF57-D3D6-9491-C30D07388087}"/>
            </a:ext>
          </a:extLst>
        </xdr:cNvPr>
        <xdr:cNvCxnSpPr/>
      </xdr:nvCxnSpPr>
      <xdr:spPr>
        <a:xfrm flipV="1">
          <a:off x="6332220" y="2750820"/>
          <a:ext cx="5135880" cy="22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1516380</xdr:colOff>
      <xdr:row>11</xdr:row>
      <xdr:rowOff>121920</xdr:rowOff>
    </xdr:from>
    <xdr:to>
      <xdr:col>8</xdr:col>
      <xdr:colOff>335280</xdr:colOff>
      <xdr:row>11</xdr:row>
      <xdr:rowOff>144780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E8E1868-BC29-4582-9EC9-9DF5A7B23EC0}"/>
            </a:ext>
          </a:extLst>
        </xdr:cNvPr>
        <xdr:cNvCxnSpPr/>
      </xdr:nvCxnSpPr>
      <xdr:spPr>
        <a:xfrm flipV="1">
          <a:off x="6393180" y="3063240"/>
          <a:ext cx="2293620" cy="22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106680</xdr:rowOff>
    </xdr:from>
    <xdr:to>
      <xdr:col>8</xdr:col>
      <xdr:colOff>342900</xdr:colOff>
      <xdr:row>12</xdr:row>
      <xdr:rowOff>129540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E5D410C-FA1F-4CAB-BD8B-5D93984AA82F}"/>
            </a:ext>
          </a:extLst>
        </xdr:cNvPr>
        <xdr:cNvCxnSpPr/>
      </xdr:nvCxnSpPr>
      <xdr:spPr>
        <a:xfrm flipV="1">
          <a:off x="6400800" y="3314700"/>
          <a:ext cx="2293620" cy="22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31DA4F-D955-41F0-B99D-ABC40B9EFDE9}" name="Table1" displayName="Table1" ref="E58:H75" totalsRowShown="0">
  <autoFilter ref="E58:H75" xr:uid="{1231DA4F-D955-41F0-B99D-ABC40B9EFDE9}"/>
  <tableColumns count="4">
    <tableColumn id="1" xr3:uid="{1F88F43F-9260-463D-A16E-0445D684CEAE}" name="SrNo"/>
    <tableColumn id="2" xr3:uid="{5CB622DC-5237-4324-8185-D598149E5966}" name="Topic"/>
    <tableColumn id="3" xr3:uid="{255866E4-DE20-4ABD-8CF3-D95E83CDBA48}" name="After/For"/>
    <tableColumn id="4" xr3:uid="{5CD77A85-70BA-488F-9F17-2F4A49EDDEA0}" name="Instead o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8F00-3BFF-48EB-B860-028019087680}">
  <dimension ref="D1:L79"/>
  <sheetViews>
    <sheetView tabSelected="1" topLeftCell="D50" workbookViewId="0">
      <selection activeCell="H59" sqref="H59"/>
    </sheetView>
  </sheetViews>
  <sheetFormatPr defaultRowHeight="21" x14ac:dyDescent="0.4"/>
  <cols>
    <col min="5" max="5" width="9" bestFit="1" customWidth="1"/>
    <col min="6" max="6" width="30.35546875" customWidth="1"/>
    <col min="7" max="7" width="13.0703125" customWidth="1"/>
    <col min="8" max="8" width="15.78515625" customWidth="1"/>
    <col min="9" max="9" width="13.140625" customWidth="1"/>
    <col min="10" max="10" width="12.2109375" customWidth="1"/>
  </cols>
  <sheetData>
    <row r="1" spans="4:12" x14ac:dyDescent="0.4">
      <c r="D1" s="20" t="s">
        <v>0</v>
      </c>
      <c r="E1" s="21"/>
      <c r="F1" s="21"/>
      <c r="G1" s="21"/>
      <c r="H1" s="21"/>
      <c r="I1" s="21"/>
      <c r="J1" s="21"/>
      <c r="K1" s="21"/>
      <c r="L1" s="22"/>
    </row>
    <row r="2" spans="4:12" ht="21.6" thickBot="1" x14ac:dyDescent="0.45">
      <c r="D2" s="23"/>
      <c r="E2" s="24"/>
      <c r="F2" s="24"/>
      <c r="G2" s="24"/>
      <c r="H2" s="24"/>
      <c r="I2" s="24"/>
      <c r="J2" s="24"/>
      <c r="K2" s="24"/>
      <c r="L2" s="25"/>
    </row>
    <row r="5" spans="4:12" x14ac:dyDescent="0.4">
      <c r="F5" t="s">
        <v>1</v>
      </c>
      <c r="G5" t="s">
        <v>2</v>
      </c>
    </row>
    <row r="9" spans="4:12" x14ac:dyDescent="0.4">
      <c r="F9" s="2" t="s">
        <v>3</v>
      </c>
    </row>
    <row r="10" spans="4:12" x14ac:dyDescent="0.4">
      <c r="J10" s="1" t="s">
        <v>7</v>
      </c>
      <c r="K10" s="4" t="s">
        <v>9</v>
      </c>
    </row>
    <row r="11" spans="4:12" x14ac:dyDescent="0.4">
      <c r="F11" s="3" t="s">
        <v>4</v>
      </c>
      <c r="J11" t="s">
        <v>8</v>
      </c>
      <c r="K11" t="s">
        <v>10</v>
      </c>
    </row>
    <row r="12" spans="4:12" x14ac:dyDescent="0.4">
      <c r="F12" s="3" t="s">
        <v>5</v>
      </c>
      <c r="J12" t="s">
        <v>11</v>
      </c>
      <c r="K12" t="s">
        <v>12</v>
      </c>
    </row>
    <row r="13" spans="4:12" x14ac:dyDescent="0.4">
      <c r="F13" s="3" t="s">
        <v>6</v>
      </c>
      <c r="J13" t="s">
        <v>13</v>
      </c>
      <c r="K13" t="s">
        <v>137</v>
      </c>
    </row>
    <row r="15" spans="4:12" x14ac:dyDescent="0.4">
      <c r="F15" s="2" t="s">
        <v>14</v>
      </c>
    </row>
    <row r="17" spans="5:10" x14ac:dyDescent="0.4">
      <c r="F17" t="s">
        <v>15</v>
      </c>
      <c r="I17" t="s">
        <v>16</v>
      </c>
    </row>
    <row r="18" spans="5:10" x14ac:dyDescent="0.4">
      <c r="F18" t="s">
        <v>17</v>
      </c>
      <c r="I18" t="s">
        <v>18</v>
      </c>
    </row>
    <row r="20" spans="5:10" x14ac:dyDescent="0.4">
      <c r="E20" s="26" t="s">
        <v>19</v>
      </c>
      <c r="F20" s="26"/>
      <c r="G20" s="26"/>
      <c r="H20" s="26"/>
    </row>
    <row r="21" spans="5:10" x14ac:dyDescent="0.4">
      <c r="E21" s="3" t="s">
        <v>20</v>
      </c>
      <c r="F21" s="3" t="s">
        <v>21</v>
      </c>
      <c r="G21" s="3" t="s">
        <v>160</v>
      </c>
      <c r="I21" t="s">
        <v>68</v>
      </c>
      <c r="J21" t="s">
        <v>69</v>
      </c>
    </row>
    <row r="22" spans="5:10" x14ac:dyDescent="0.4">
      <c r="E22" s="3" t="s">
        <v>20</v>
      </c>
      <c r="F22" s="3" t="s">
        <v>22</v>
      </c>
      <c r="G22" s="3" t="s">
        <v>160</v>
      </c>
    </row>
    <row r="23" spans="5:10" x14ac:dyDescent="0.4">
      <c r="E23" s="3" t="s">
        <v>20</v>
      </c>
      <c r="F23" s="3" t="s">
        <v>23</v>
      </c>
      <c r="G23" s="3" t="s">
        <v>160</v>
      </c>
    </row>
    <row r="24" spans="5:10" x14ac:dyDescent="0.4">
      <c r="E24" s="3" t="s">
        <v>20</v>
      </c>
      <c r="F24" s="3" t="s">
        <v>24</v>
      </c>
      <c r="G24" s="3" t="s">
        <v>160</v>
      </c>
    </row>
    <row r="25" spans="5:10" x14ac:dyDescent="0.4">
      <c r="F25" s="19" t="s">
        <v>124</v>
      </c>
      <c r="G25" s="3" t="s">
        <v>160</v>
      </c>
    </row>
    <row r="27" spans="5:10" x14ac:dyDescent="0.4">
      <c r="E27" s="26" t="s">
        <v>19</v>
      </c>
      <c r="F27" s="26"/>
      <c r="G27" s="26"/>
      <c r="H27" s="26"/>
    </row>
    <row r="28" spans="5:10" x14ac:dyDescent="0.4">
      <c r="E28" s="3" t="s">
        <v>25</v>
      </c>
      <c r="F28" s="3" t="s">
        <v>21</v>
      </c>
      <c r="G28" s="3" t="s">
        <v>36</v>
      </c>
    </row>
    <row r="29" spans="5:10" x14ac:dyDescent="0.4">
      <c r="E29" s="3" t="s">
        <v>25</v>
      </c>
      <c r="F29" s="3" t="s">
        <v>22</v>
      </c>
      <c r="G29" s="3" t="s">
        <v>70</v>
      </c>
    </row>
    <row r="30" spans="5:10" x14ac:dyDescent="0.4">
      <c r="E30" s="3" t="s">
        <v>25</v>
      </c>
      <c r="F30" s="3" t="s">
        <v>23</v>
      </c>
      <c r="G30" s="3" t="s">
        <v>70</v>
      </c>
    </row>
    <row r="31" spans="5:10" x14ac:dyDescent="0.4">
      <c r="E31" s="3" t="s">
        <v>25</v>
      </c>
      <c r="F31" s="3" t="s">
        <v>24</v>
      </c>
      <c r="G31" s="3" t="s">
        <v>70</v>
      </c>
    </row>
    <row r="34" spans="6:6" x14ac:dyDescent="0.4">
      <c r="F34" s="2" t="s">
        <v>26</v>
      </c>
    </row>
    <row r="36" spans="6:6" x14ac:dyDescent="0.4">
      <c r="F36" t="s">
        <v>27</v>
      </c>
    </row>
    <row r="37" spans="6:6" x14ac:dyDescent="0.4">
      <c r="F37" t="s">
        <v>28</v>
      </c>
    </row>
    <row r="38" spans="6:6" x14ac:dyDescent="0.4">
      <c r="F38" t="s">
        <v>29</v>
      </c>
    </row>
    <row r="39" spans="6:6" x14ac:dyDescent="0.4">
      <c r="F39" t="s">
        <v>30</v>
      </c>
    </row>
    <row r="40" spans="6:6" x14ac:dyDescent="0.4">
      <c r="F40" t="s">
        <v>31</v>
      </c>
    </row>
    <row r="41" spans="6:6" x14ac:dyDescent="0.4">
      <c r="F41" t="s">
        <v>32</v>
      </c>
    </row>
    <row r="42" spans="6:6" x14ac:dyDescent="0.4">
      <c r="F42" t="s">
        <v>33</v>
      </c>
    </row>
    <row r="43" spans="6:6" x14ac:dyDescent="0.4">
      <c r="F43" t="s">
        <v>34</v>
      </c>
    </row>
    <row r="44" spans="6:6" x14ac:dyDescent="0.4">
      <c r="F44" t="s">
        <v>35</v>
      </c>
    </row>
    <row r="48" spans="6:6" x14ac:dyDescent="0.4">
      <c r="F48" s="2" t="s">
        <v>71</v>
      </c>
    </row>
    <row r="49" spans="5:10" x14ac:dyDescent="0.4">
      <c r="F49" s="5" t="s">
        <v>72</v>
      </c>
      <c r="G49" t="s">
        <v>75</v>
      </c>
      <c r="H49" t="s">
        <v>78</v>
      </c>
      <c r="I49" t="s">
        <v>79</v>
      </c>
      <c r="J49" t="s">
        <v>80</v>
      </c>
    </row>
    <row r="50" spans="5:10" x14ac:dyDescent="0.4">
      <c r="G50" t="s">
        <v>81</v>
      </c>
      <c r="H50" t="s">
        <v>82</v>
      </c>
    </row>
    <row r="51" spans="5:10" x14ac:dyDescent="0.4">
      <c r="F51" s="5" t="s">
        <v>73</v>
      </c>
      <c r="G51" t="s">
        <v>76</v>
      </c>
    </row>
    <row r="52" spans="5:10" x14ac:dyDescent="0.4">
      <c r="F52" s="5" t="s">
        <v>74</v>
      </c>
      <c r="G52" t="s">
        <v>77</v>
      </c>
    </row>
    <row r="53" spans="5:10" x14ac:dyDescent="0.4">
      <c r="F53" s="5" t="s">
        <v>84</v>
      </c>
      <c r="G53" s="5" t="s">
        <v>83</v>
      </c>
    </row>
    <row r="55" spans="5:10" x14ac:dyDescent="0.4">
      <c r="F55" s="6" t="s">
        <v>85</v>
      </c>
      <c r="G55" t="s">
        <v>86</v>
      </c>
    </row>
    <row r="56" spans="5:10" x14ac:dyDescent="0.4">
      <c r="F56" s="6" t="s">
        <v>19</v>
      </c>
    </row>
    <row r="58" spans="5:10" x14ac:dyDescent="0.4">
      <c r="E58" t="s">
        <v>89</v>
      </c>
      <c r="F58" t="s">
        <v>87</v>
      </c>
      <c r="G58" t="s">
        <v>20</v>
      </c>
      <c r="H58" t="s">
        <v>127</v>
      </c>
    </row>
    <row r="59" spans="5:10" x14ac:dyDescent="0.4">
      <c r="E59">
        <v>1</v>
      </c>
      <c r="F59" t="s">
        <v>88</v>
      </c>
      <c r="G59" t="s">
        <v>36</v>
      </c>
    </row>
    <row r="60" spans="5:10" x14ac:dyDescent="0.4">
      <c r="E60">
        <v>2</v>
      </c>
      <c r="F60" t="s">
        <v>90</v>
      </c>
      <c r="G60" t="s">
        <v>36</v>
      </c>
      <c r="H60" t="s">
        <v>70</v>
      </c>
    </row>
    <row r="61" spans="5:10" x14ac:dyDescent="0.4">
      <c r="E61">
        <v>3</v>
      </c>
      <c r="F61" t="s">
        <v>91</v>
      </c>
      <c r="G61" t="s">
        <v>36</v>
      </c>
      <c r="H61" t="s">
        <v>70</v>
      </c>
    </row>
    <row r="62" spans="5:10" x14ac:dyDescent="0.4">
      <c r="E62">
        <v>4</v>
      </c>
      <c r="F62" t="s">
        <v>92</v>
      </c>
      <c r="G62" t="s">
        <v>36</v>
      </c>
      <c r="H62" t="s">
        <v>70</v>
      </c>
    </row>
    <row r="63" spans="5:10" x14ac:dyDescent="0.4">
      <c r="E63">
        <v>5</v>
      </c>
      <c r="F63" t="s">
        <v>93</v>
      </c>
      <c r="G63" t="s">
        <v>70</v>
      </c>
      <c r="H63" t="s">
        <v>70</v>
      </c>
    </row>
    <row r="64" spans="5:10" x14ac:dyDescent="0.4">
      <c r="E64">
        <f>E63+1</f>
        <v>6</v>
      </c>
      <c r="F64" t="s">
        <v>125</v>
      </c>
      <c r="G64" t="s">
        <v>70</v>
      </c>
      <c r="H64" t="s">
        <v>70</v>
      </c>
    </row>
    <row r="65" spans="5:8" x14ac:dyDescent="0.4">
      <c r="E65">
        <f t="shared" ref="E65:E72" si="0">E64+1</f>
        <v>7</v>
      </c>
      <c r="F65" t="s">
        <v>94</v>
      </c>
      <c r="G65" t="s">
        <v>36</v>
      </c>
      <c r="H65" t="s">
        <v>70</v>
      </c>
    </row>
    <row r="66" spans="5:8" x14ac:dyDescent="0.4">
      <c r="E66">
        <f t="shared" si="0"/>
        <v>8</v>
      </c>
      <c r="F66" t="s">
        <v>126</v>
      </c>
      <c r="G66" t="s">
        <v>70</v>
      </c>
      <c r="H66" t="s">
        <v>70</v>
      </c>
    </row>
    <row r="67" spans="5:8" x14ac:dyDescent="0.4">
      <c r="E67">
        <f t="shared" si="0"/>
        <v>9</v>
      </c>
      <c r="F67" t="s">
        <v>119</v>
      </c>
      <c r="G67" t="s">
        <v>70</v>
      </c>
      <c r="H67" t="s">
        <v>70</v>
      </c>
    </row>
    <row r="68" spans="5:8" x14ac:dyDescent="0.4">
      <c r="E68">
        <f t="shared" si="0"/>
        <v>10</v>
      </c>
      <c r="F68" t="s">
        <v>120</v>
      </c>
      <c r="G68" t="s">
        <v>70</v>
      </c>
      <c r="H68" t="s">
        <v>70</v>
      </c>
    </row>
    <row r="69" spans="5:8" x14ac:dyDescent="0.4">
      <c r="E69">
        <f t="shared" si="0"/>
        <v>11</v>
      </c>
      <c r="F69" t="s">
        <v>121</v>
      </c>
      <c r="G69" t="s">
        <v>36</v>
      </c>
      <c r="H69" t="s">
        <v>70</v>
      </c>
    </row>
    <row r="70" spans="5:8" x14ac:dyDescent="0.4">
      <c r="E70">
        <f t="shared" si="0"/>
        <v>12</v>
      </c>
      <c r="F70" t="s">
        <v>122</v>
      </c>
      <c r="G70" t="s">
        <v>36</v>
      </c>
      <c r="H70" t="s">
        <v>70</v>
      </c>
    </row>
    <row r="71" spans="5:8" x14ac:dyDescent="0.4">
      <c r="E71">
        <f t="shared" si="0"/>
        <v>13</v>
      </c>
      <c r="F71" t="s">
        <v>123</v>
      </c>
      <c r="G71" t="s">
        <v>36</v>
      </c>
      <c r="H71" t="s">
        <v>70</v>
      </c>
    </row>
    <row r="72" spans="5:8" x14ac:dyDescent="0.4">
      <c r="E72">
        <f t="shared" si="0"/>
        <v>14</v>
      </c>
      <c r="F72" t="s">
        <v>124</v>
      </c>
      <c r="G72" t="s">
        <v>36</v>
      </c>
      <c r="H72" t="s">
        <v>70</v>
      </c>
    </row>
    <row r="73" spans="5:8" x14ac:dyDescent="0.4">
      <c r="F73" t="s">
        <v>157</v>
      </c>
      <c r="G73" t="s">
        <v>36</v>
      </c>
    </row>
    <row r="74" spans="5:8" x14ac:dyDescent="0.4">
      <c r="F74" t="s">
        <v>158</v>
      </c>
      <c r="G74" t="s">
        <v>70</v>
      </c>
    </row>
    <row r="75" spans="5:8" x14ac:dyDescent="0.4">
      <c r="F75" t="s">
        <v>159</v>
      </c>
      <c r="G75" t="s">
        <v>70</v>
      </c>
    </row>
    <row r="77" spans="5:8" x14ac:dyDescent="0.4">
      <c r="F77" t="s">
        <v>19</v>
      </c>
      <c r="G77" t="s">
        <v>36</v>
      </c>
    </row>
    <row r="78" spans="5:8" x14ac:dyDescent="0.4">
      <c r="F78" t="s">
        <v>71</v>
      </c>
      <c r="G78" t="s">
        <v>128</v>
      </c>
    </row>
    <row r="79" spans="5:8" x14ac:dyDescent="0.4">
      <c r="F79" t="s">
        <v>129</v>
      </c>
      <c r="G79" t="s">
        <v>128</v>
      </c>
    </row>
  </sheetData>
  <mergeCells count="3">
    <mergeCell ref="D1:L2"/>
    <mergeCell ref="E20:H20"/>
    <mergeCell ref="E27:H27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65A7-826F-4008-9173-A8952A4A53B4}">
  <dimension ref="A1:B16"/>
  <sheetViews>
    <sheetView workbookViewId="0">
      <selection activeCell="B2" sqref="B2:B16"/>
    </sheetView>
  </sheetViews>
  <sheetFormatPr defaultRowHeight="21" x14ac:dyDescent="0.4"/>
  <cols>
    <col min="1" max="1" width="10.5703125" customWidth="1"/>
    <col min="2" max="2" width="21.42578125" customWidth="1"/>
  </cols>
  <sheetData>
    <row r="1" spans="1:2" x14ac:dyDescent="0.4">
      <c r="A1" t="s">
        <v>37</v>
      </c>
    </row>
    <row r="2" spans="1:2" x14ac:dyDescent="0.4">
      <c r="A2" t="s">
        <v>38</v>
      </c>
      <c r="B2" t="s">
        <v>53</v>
      </c>
    </row>
    <row r="3" spans="1:2" x14ac:dyDescent="0.4">
      <c r="A3" t="s">
        <v>39</v>
      </c>
      <c r="B3" t="s">
        <v>54</v>
      </c>
    </row>
    <row r="4" spans="1:2" x14ac:dyDescent="0.4">
      <c r="A4" t="s">
        <v>40</v>
      </c>
      <c r="B4" t="s">
        <v>55</v>
      </c>
    </row>
    <row r="5" spans="1:2" x14ac:dyDescent="0.4">
      <c r="A5" t="s">
        <v>41</v>
      </c>
      <c r="B5" t="s">
        <v>56</v>
      </c>
    </row>
    <row r="6" spans="1:2" x14ac:dyDescent="0.4">
      <c r="A6" t="s">
        <v>42</v>
      </c>
      <c r="B6" t="s">
        <v>57</v>
      </c>
    </row>
    <row r="7" spans="1:2" x14ac:dyDescent="0.4">
      <c r="A7" t="s">
        <v>43</v>
      </c>
      <c r="B7" t="s">
        <v>58</v>
      </c>
    </row>
    <row r="8" spans="1:2" x14ac:dyDescent="0.4">
      <c r="A8" t="s">
        <v>44</v>
      </c>
      <c r="B8" t="s">
        <v>59</v>
      </c>
    </row>
    <row r="9" spans="1:2" x14ac:dyDescent="0.4">
      <c r="A9" t="s">
        <v>45</v>
      </c>
      <c r="B9" t="s">
        <v>60</v>
      </c>
    </row>
    <row r="10" spans="1:2" x14ac:dyDescent="0.4">
      <c r="A10" t="s">
        <v>46</v>
      </c>
      <c r="B10" t="s">
        <v>61</v>
      </c>
    </row>
    <row r="11" spans="1:2" x14ac:dyDescent="0.4">
      <c r="A11" t="s">
        <v>47</v>
      </c>
      <c r="B11" t="s">
        <v>62</v>
      </c>
    </row>
    <row r="12" spans="1:2" x14ac:dyDescent="0.4">
      <c r="A12" t="s">
        <v>48</v>
      </c>
      <c r="B12" t="s">
        <v>63</v>
      </c>
    </row>
    <row r="13" spans="1:2" x14ac:dyDescent="0.4">
      <c r="A13" t="s">
        <v>49</v>
      </c>
      <c r="B13" t="s">
        <v>64</v>
      </c>
    </row>
    <row r="14" spans="1:2" x14ac:dyDescent="0.4">
      <c r="A14" t="s">
        <v>50</v>
      </c>
      <c r="B14" t="s">
        <v>65</v>
      </c>
    </row>
    <row r="15" spans="1:2" x14ac:dyDescent="0.4">
      <c r="A15" t="s">
        <v>51</v>
      </c>
      <c r="B15" t="s">
        <v>66</v>
      </c>
    </row>
    <row r="16" spans="1:2" x14ac:dyDescent="0.4">
      <c r="A16" t="s">
        <v>52</v>
      </c>
      <c r="B16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B0B53-DFD1-4CE6-AB49-F0B1C60D8B8B}">
  <dimension ref="A1:B19"/>
  <sheetViews>
    <sheetView workbookViewId="0">
      <selection activeCell="A11" sqref="A11"/>
    </sheetView>
  </sheetViews>
  <sheetFormatPr defaultRowHeight="21" x14ac:dyDescent="0.4"/>
  <sheetData>
    <row r="1" spans="1:2" x14ac:dyDescent="0.4">
      <c r="A1" t="s">
        <v>95</v>
      </c>
      <c r="B1" t="s">
        <v>96</v>
      </c>
    </row>
    <row r="2" spans="1:2" x14ac:dyDescent="0.4">
      <c r="A2" t="s">
        <v>97</v>
      </c>
      <c r="B2" t="s">
        <v>98</v>
      </c>
    </row>
    <row r="3" spans="1:2" x14ac:dyDescent="0.4">
      <c r="A3" t="s">
        <v>99</v>
      </c>
      <c r="B3" t="s">
        <v>100</v>
      </c>
    </row>
    <row r="4" spans="1:2" x14ac:dyDescent="0.4">
      <c r="A4" t="s">
        <v>101</v>
      </c>
      <c r="B4" t="s">
        <v>102</v>
      </c>
    </row>
    <row r="5" spans="1:2" x14ac:dyDescent="0.4">
      <c r="A5" t="s">
        <v>103</v>
      </c>
      <c r="B5" t="s">
        <v>98</v>
      </c>
    </row>
    <row r="6" spans="1:2" x14ac:dyDescent="0.4">
      <c r="A6" t="s">
        <v>104</v>
      </c>
      <c r="B6" t="s">
        <v>98</v>
      </c>
    </row>
    <row r="7" spans="1:2" x14ac:dyDescent="0.4">
      <c r="A7" t="s">
        <v>105</v>
      </c>
      <c r="B7" t="s">
        <v>98</v>
      </c>
    </row>
    <row r="8" spans="1:2" x14ac:dyDescent="0.4">
      <c r="A8" t="s">
        <v>106</v>
      </c>
      <c r="B8" t="s">
        <v>102</v>
      </c>
    </row>
    <row r="9" spans="1:2" x14ac:dyDescent="0.4">
      <c r="A9" t="s">
        <v>107</v>
      </c>
      <c r="B9" t="s">
        <v>98</v>
      </c>
    </row>
    <row r="10" spans="1:2" x14ac:dyDescent="0.4">
      <c r="A10" t="s">
        <v>108</v>
      </c>
      <c r="B10" t="s">
        <v>100</v>
      </c>
    </row>
    <row r="11" spans="1:2" x14ac:dyDescent="0.4">
      <c r="A11" t="s">
        <v>109</v>
      </c>
      <c r="B11" t="s">
        <v>100</v>
      </c>
    </row>
    <row r="12" spans="1:2" x14ac:dyDescent="0.4">
      <c r="A12" t="s">
        <v>110</v>
      </c>
      <c r="B12" t="s">
        <v>98</v>
      </c>
    </row>
    <row r="13" spans="1:2" x14ac:dyDescent="0.4">
      <c r="A13" t="s">
        <v>111</v>
      </c>
      <c r="B13" t="s">
        <v>98</v>
      </c>
    </row>
    <row r="14" spans="1:2" x14ac:dyDescent="0.4">
      <c r="A14" t="s">
        <v>112</v>
      </c>
      <c r="B14" t="s">
        <v>113</v>
      </c>
    </row>
    <row r="15" spans="1:2" x14ac:dyDescent="0.4">
      <c r="A15" t="s">
        <v>114</v>
      </c>
      <c r="B15" t="s">
        <v>113</v>
      </c>
    </row>
    <row r="16" spans="1:2" x14ac:dyDescent="0.4">
      <c r="A16" t="s">
        <v>115</v>
      </c>
      <c r="B16" t="s">
        <v>113</v>
      </c>
    </row>
    <row r="17" spans="1:2" x14ac:dyDescent="0.4">
      <c r="A17" t="s">
        <v>116</v>
      </c>
      <c r="B17" t="s">
        <v>113</v>
      </c>
    </row>
    <row r="18" spans="1:2" x14ac:dyDescent="0.4">
      <c r="A18" t="s">
        <v>117</v>
      </c>
      <c r="B18" t="s">
        <v>100</v>
      </c>
    </row>
    <row r="19" spans="1:2" x14ac:dyDescent="0.4">
      <c r="A19" t="s">
        <v>118</v>
      </c>
      <c r="B19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0442F-62DE-4C53-8E92-0AB356ACD821}">
  <dimension ref="D1:G8"/>
  <sheetViews>
    <sheetView workbookViewId="0">
      <selection activeCell="E9" sqref="E9"/>
    </sheetView>
  </sheetViews>
  <sheetFormatPr defaultRowHeight="21" x14ac:dyDescent="0.4"/>
  <cols>
    <col min="4" max="4" width="15.42578125" bestFit="1" customWidth="1"/>
    <col min="5" max="5" width="11.2109375" customWidth="1"/>
    <col min="7" max="7" width="12.78515625" customWidth="1"/>
  </cols>
  <sheetData>
    <row r="1" spans="4:7" ht="21.6" thickBot="1" x14ac:dyDescent="0.45">
      <c r="D1" s="27" t="s">
        <v>130</v>
      </c>
      <c r="E1" s="28"/>
      <c r="F1" s="29"/>
    </row>
    <row r="2" spans="4:7" ht="21.6" thickBot="1" x14ac:dyDescent="0.45">
      <c r="D2" s="15" t="s">
        <v>87</v>
      </c>
      <c r="E2" s="16" t="s">
        <v>7</v>
      </c>
      <c r="F2" s="17" t="s">
        <v>131</v>
      </c>
    </row>
    <row r="3" spans="4:7" x14ac:dyDescent="0.4">
      <c r="D3" s="13" t="s">
        <v>132</v>
      </c>
      <c r="E3" s="7" t="s">
        <v>11</v>
      </c>
      <c r="F3" s="14" t="s">
        <v>36</v>
      </c>
    </row>
    <row r="4" spans="4:7" x14ac:dyDescent="0.4">
      <c r="D4" s="8" t="s">
        <v>133</v>
      </c>
      <c r="E4" s="3" t="s">
        <v>11</v>
      </c>
      <c r="F4" s="9" t="s">
        <v>36</v>
      </c>
    </row>
    <row r="5" spans="4:7" ht="21.6" thickBot="1" x14ac:dyDescent="0.45">
      <c r="D5" s="8" t="s">
        <v>134</v>
      </c>
      <c r="E5" s="3" t="s">
        <v>11</v>
      </c>
      <c r="F5" s="9" t="s">
        <v>36</v>
      </c>
    </row>
    <row r="6" spans="4:7" ht="21.6" thickBot="1" x14ac:dyDescent="0.45">
      <c r="D6" s="10" t="s">
        <v>135</v>
      </c>
      <c r="E6" s="11" t="s">
        <v>11</v>
      </c>
      <c r="F6" s="12" t="s">
        <v>36</v>
      </c>
      <c r="G6" s="18" t="s">
        <v>84</v>
      </c>
    </row>
    <row r="8" spans="4:7" x14ac:dyDescent="0.4">
      <c r="D8" t="s">
        <v>136</v>
      </c>
      <c r="E8" t="s">
        <v>129</v>
      </c>
    </row>
  </sheetData>
  <mergeCells count="1">
    <mergeCell ref="D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5FEA-EE79-4426-A6D6-C5B9DBFB383A}">
  <dimension ref="B2:H19"/>
  <sheetViews>
    <sheetView workbookViewId="0"/>
  </sheetViews>
  <sheetFormatPr defaultRowHeight="21" x14ac:dyDescent="0.4"/>
  <cols>
    <col min="2" max="2" width="33.5" customWidth="1"/>
    <col min="8" max="8" width="58.640625" customWidth="1"/>
  </cols>
  <sheetData>
    <row r="2" spans="2:8" x14ac:dyDescent="0.4">
      <c r="B2" t="s">
        <v>151</v>
      </c>
      <c r="H2" t="s">
        <v>138</v>
      </c>
    </row>
    <row r="3" spans="2:8" x14ac:dyDescent="0.4">
      <c r="B3" t="s">
        <v>156</v>
      </c>
      <c r="H3" t="s">
        <v>139</v>
      </c>
    </row>
    <row r="4" spans="2:8" x14ac:dyDescent="0.4">
      <c r="B4" t="s">
        <v>140</v>
      </c>
      <c r="H4" t="s">
        <v>140</v>
      </c>
    </row>
    <row r="5" spans="2:8" x14ac:dyDescent="0.4">
      <c r="B5" t="s">
        <v>152</v>
      </c>
      <c r="H5" t="s">
        <v>141</v>
      </c>
    </row>
    <row r="6" spans="2:8" x14ac:dyDescent="0.4">
      <c r="B6" t="s">
        <v>153</v>
      </c>
      <c r="H6" t="s">
        <v>142</v>
      </c>
    </row>
    <row r="7" spans="2:8" x14ac:dyDescent="0.4">
      <c r="B7" t="s">
        <v>154</v>
      </c>
      <c r="H7" t="s">
        <v>143</v>
      </c>
    </row>
    <row r="8" spans="2:8" x14ac:dyDescent="0.4">
      <c r="B8" t="s">
        <v>141</v>
      </c>
      <c r="H8" t="s">
        <v>144</v>
      </c>
    </row>
    <row r="9" spans="2:8" x14ac:dyDescent="0.4">
      <c r="B9" t="s">
        <v>155</v>
      </c>
      <c r="H9" t="s">
        <v>145</v>
      </c>
    </row>
    <row r="10" spans="2:8" x14ac:dyDescent="0.4">
      <c r="B10" t="s">
        <v>149</v>
      </c>
      <c r="H10" t="s">
        <v>146</v>
      </c>
    </row>
    <row r="11" spans="2:8" x14ac:dyDescent="0.4">
      <c r="B11" t="s">
        <v>33</v>
      </c>
      <c r="H11" t="s">
        <v>141</v>
      </c>
    </row>
    <row r="12" spans="2:8" x14ac:dyDescent="0.4">
      <c r="B12" t="s">
        <v>141</v>
      </c>
      <c r="H12" t="s">
        <v>147</v>
      </c>
    </row>
    <row r="13" spans="2:8" x14ac:dyDescent="0.4">
      <c r="B13" t="s">
        <v>34</v>
      </c>
      <c r="H13" t="s">
        <v>148</v>
      </c>
    </row>
    <row r="14" spans="2:8" x14ac:dyDescent="0.4">
      <c r="B14" t="s">
        <v>150</v>
      </c>
      <c r="H14" t="s">
        <v>149</v>
      </c>
    </row>
    <row r="15" spans="2:8" x14ac:dyDescent="0.4">
      <c r="B15" t="s">
        <v>149</v>
      </c>
      <c r="H15" t="s">
        <v>33</v>
      </c>
    </row>
    <row r="16" spans="2:8" x14ac:dyDescent="0.4">
      <c r="H16" t="s">
        <v>141</v>
      </c>
    </row>
    <row r="17" spans="8:8" x14ac:dyDescent="0.4">
      <c r="H17" t="s">
        <v>150</v>
      </c>
    </row>
    <row r="18" spans="8:8" x14ac:dyDescent="0.4">
      <c r="H18" t="s">
        <v>149</v>
      </c>
    </row>
    <row r="19" spans="8:8" x14ac:dyDescent="0.4">
      <c r="H19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SummarySheet</vt:lpstr>
      <vt:lpstr>Sheet1</vt:lpstr>
      <vt:lpstr>Update Trigger</vt:lpstr>
      <vt:lpstr>DDL Trigger (Database Trigger)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MAATI</dc:creator>
  <cp:lastModifiedBy>MAATI Academy</cp:lastModifiedBy>
  <dcterms:created xsi:type="dcterms:W3CDTF">2023-07-15T05:34:58Z</dcterms:created>
  <dcterms:modified xsi:type="dcterms:W3CDTF">2025-11-09T14:53:06Z</dcterms:modified>
</cp:coreProperties>
</file>