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apk" sheetId="1" r:id="rId5"/>
    <sheet state="visible" name="Restaurent app" sheetId="2" r:id="rId6"/>
    <sheet state="visible" name="Driver apk " sheetId="3" r:id="rId7"/>
    <sheet state="visible" name="Sanity suite-Customer apk" sheetId="4" r:id="rId8"/>
    <sheet state="visible" name="Sanity Suite -Restaurent apk" sheetId="5" r:id="rId9"/>
    <sheet state="visible" name="Sanity suite-Driver Apk" sheetId="6" r:id="rId10"/>
    <sheet state="visible" name="customer apk bugs" sheetId="7" r:id="rId11"/>
    <sheet state="visible" name="Restaurent apk bugs" sheetId="8" r:id="rId12"/>
    <sheet state="visible" name="Admin panel bugs" sheetId="9" r:id="rId13"/>
    <sheet state="visible" name="Driver apk bug" sheetId="10" r:id="rId14"/>
    <sheet state="visible" name="client point. " sheetId="11" r:id="rId15"/>
  </sheets>
  <definedNames/>
  <calcPr/>
</workbook>
</file>

<file path=xl/sharedStrings.xml><?xml version="1.0" encoding="utf-8"?>
<sst xmlns="http://schemas.openxmlformats.org/spreadsheetml/2006/main" count="4156" uniqueCount="2703">
  <si>
    <t>Test case id</t>
  </si>
  <si>
    <t>Module name</t>
  </si>
  <si>
    <t>Test scenario</t>
  </si>
  <si>
    <t>Test cases</t>
  </si>
  <si>
    <t>Precondition</t>
  </si>
  <si>
    <t xml:space="preserve">Test steps </t>
  </si>
  <si>
    <t>Expected result.</t>
  </si>
  <si>
    <t>System rule</t>
  </si>
  <si>
    <t xml:space="preserve">splash screens </t>
  </si>
  <si>
    <t xml:space="preserve">Verify the functionality of the splash screen </t>
  </si>
  <si>
    <t>Validate the order and navigation of splash screens (Restaurants → Order → Delivery)</t>
  </si>
  <si>
    <t>App is installed and launched fresh; no user session exists.</t>
  </si>
  <si>
    <t>Launch the app for the first time.
Observe the first screen → tap “Get Started”.
Observe the second screen → tap “Get Started”.
Observe the third screen → tap “Get Started”.</t>
  </si>
  <si>
    <t>The screens should appear in the following order:
First: Restaurants
Second: Order
Third: Delivery
After the third screen, user should navigate to login/signup screen.</t>
  </si>
  <si>
    <t>Splash onboarding screens must follow a defined fixed sequence on first launch.</t>
  </si>
  <si>
    <t>Validate content on the first splash screen</t>
  </si>
  <si>
    <t>App is opened for the first time.</t>
  </si>
  <si>
    <t>Launch app.
Wait for the first splash screen.</t>
  </si>
  <si>
    <t>Title: “Sameats” appears
Image: Burger visual is shown
Subtitle: “Craving something special? We’ve got you. Discover top-rated spots and hidden gems.”
Button: “Get Started” (green) is visible and clickable</t>
  </si>
  <si>
    <t>UI content should match the approved design spec from Figma.</t>
  </si>
  <si>
    <t>Verify screen content for "Order"</t>
  </si>
  <si>
    <t>Navigated from "Restaurants" screen.</t>
  </si>
  <si>
    <t>Tap “Get Started” on the first screen.
Verify UI elements on second screen.</t>
  </si>
  <si>
    <t>Title: “Sameats” appears
Image: Pancake/fruit bowl is shown
Subtitle: “Place your order anytime, anywhere!”
Button: “Get Started” is visible and works</t>
  </si>
  <si>
    <t>Images and texts should load correctly based on screen index.</t>
  </si>
  <si>
    <t>Validate Content on “Delivery” Splash Screen</t>
  </si>
  <si>
    <t>Navigated from "Order" screen.</t>
  </si>
  <si>
    <t>Test Steps:
Tap “Get Started” on the second screen.
Observe the third screen.</t>
  </si>
  <si>
    <t>Expected Result:
Title: “Sameats” appears
Image: Person delivering a package
Subtitle: “Quick, delicious, and at your doorstep!”
Button: “Get Started” is visible and functional</t>
  </si>
  <si>
    <t>Final onboarding screen must provide a “next step” to enter the app.</t>
  </si>
  <si>
    <t>Verify Transition Animation Between Splash Screens</t>
  </si>
  <si>
    <t>App is running on a supported device.</t>
  </si>
  <si>
    <t>Tap “Get Started” on each screen.
Observe the animation/transition.</t>
  </si>
  <si>
    <t>Transition should be smooth with no flicker, crash, or lag.</t>
  </si>
  <si>
    <t>Onboarding screen flow should have predefined animated transitions.</t>
  </si>
  <si>
    <t>Ensure "Get Started" button is tappable and responsive</t>
  </si>
  <si>
    <t>App launched on touch device.</t>
  </si>
  <si>
    <t>Try tapping on the “Get Started” button in each screen.</t>
  </si>
  <si>
    <t>Button responds to tap instantly and takes user to the next screen.</t>
  </si>
  <si>
    <t>Button touch area must be at least 44x44 dp (as per usability standards).</t>
  </si>
  <si>
    <t>App Behavior on Re-Launch (Splash Screen Skipped)</t>
  </si>
  <si>
    <t>User has already completed onboarding once.</t>
  </si>
  <si>
    <t>Close and reopen the app.</t>
  </si>
  <si>
    <t>User should directly land on home/login page. Splash sequence is not repeated.</t>
  </si>
  <si>
    <t>Onboarding splash screens should only appear on the first launch.</t>
  </si>
  <si>
    <r>
      <rPr>
        <rFont val="Arial"/>
        <color theme="1"/>
      </rPr>
      <t xml:space="preserve">                                                                                                                                                          </t>
    </r>
    <r>
      <rPr>
        <rFont val="Arial"/>
        <b/>
        <color theme="1"/>
        <sz val="15.0"/>
      </rPr>
      <t xml:space="preserve">                Login/Sign up </t>
    </r>
  </si>
  <si>
    <t xml:space="preserve">     Login/Sign up </t>
  </si>
  <si>
    <t xml:space="preserve">Verify the functionality of authentication. </t>
  </si>
  <si>
    <t>Verify UI Elements on Google Sign-In/Sign-Up Screen</t>
  </si>
  <si>
    <t>App is freshly installed or user logged out.</t>
  </si>
  <si>
    <t>Launch the app.
Navigate to the login/sign-up screen.
Observe all the elements on screen.</t>
  </si>
  <si>
    <t>Frush logo is centered and clearly visible.
Title: "Login" or "Sign In" is shown at top.
Button: "Sign in with Google" is present and tappable.
Text: “Didn’t have an account? Sign up” is visible.
Checkbox or text: "I agree to your Terms and Privacy Policy" is visible and interactive.</t>
  </si>
  <si>
    <t>All visual and interactive components must render correctly as per design specifications.</t>
  </si>
  <si>
    <t>Verify Google Sign-In Flow (Happy Path)</t>
  </si>
  <si>
    <t>User has a valid Google account logged in on device.</t>
  </si>
  <si>
    <t>Tap on "Sign in with Google" button.
Select a Google account.
Complete sign-in flow.</t>
  </si>
  <si>
    <t>User is authenticated via Google OAuth.
User is redirected to the Home/Onboarding screen.</t>
  </si>
  <si>
    <t>OAuth integration must comply with Google’s sign-in policies and redirect correctly on success.</t>
  </si>
  <si>
    <t>Verify Google Sign-Up Behavior for New User</t>
  </si>
  <si>
    <t>Use Google account not registered previously.</t>
  </si>
  <si>
    <t>Tap on "Sign in with Google".
Select a new Google accoun</t>
  </si>
  <si>
    <t>Account is created.
User is onboarded as a new user.
User data is stored in DB.</t>
  </si>
  <si>
    <t>Google accounts not previously used must trigger a sign-up flow automatically.</t>
  </si>
  <si>
    <t>Verify Redirection from "Didn’t have an account? Sign up" Link</t>
  </si>
  <si>
    <t>App is at login screen.</t>
  </si>
  <si>
    <t>Tap on the text: "Didn’t have an account? Sign up"</t>
  </si>
  <si>
    <t>App navigates to the Sign-Up screen.</t>
  </si>
  <si>
    <t>All navigation links must work as expected with smooth transitions.</t>
  </si>
  <si>
    <t>Verify Tapping "Sign in with Google" Without Network</t>
  </si>
  <si>
    <t>Internet is turned off.</t>
  </si>
  <si>
    <t>Tap on "Sign in with Google".</t>
  </si>
  <si>
    <t>App shows an alert: "No internet connection"
No crash or blank screen.</t>
  </si>
  <si>
    <t>Network state must be verified before initiating external OAuth flow.</t>
  </si>
  <si>
    <t>Verify "Skip" Button Redirection</t>
  </si>
  <si>
    <t xml:space="preserve">User is on the Google Sign-In/Sign-Up screen.
</t>
  </si>
  <si>
    <t>Tap on the “Skip” button.</t>
  </si>
  <si>
    <t>App skips the login/sign-up process.
User is redirected to Guest/Home/Onboarding screen (based on app logic).</t>
  </si>
  <si>
    <t xml:space="preserve">Skip must bypass authentication without triggering any sign-in API call.
</t>
  </si>
  <si>
    <t>Verify "Skip" Button Behavior on Re-Launch</t>
  </si>
  <si>
    <t>User skipped login previously.</t>
  </si>
  <si>
    <t>If session was not persisted, user sees login screen again.
If guest session is remembered, user remains in guest mode.</t>
  </si>
  <si>
    <t xml:space="preserve">App must manage guest sessions according to security rules (no sensitive access).
</t>
  </si>
  <si>
    <t>Verify Restricted Access in Guest Mode (Post-Skip)</t>
  </si>
  <si>
    <t>User has skipped login.</t>
  </si>
  <si>
    <t>Try accessing restricted features (like placing orders, booking, wallet, etc.).</t>
  </si>
  <si>
    <t>Restricted features prompt login/signup.
Public/browsing sections are allowed.</t>
  </si>
  <si>
    <t xml:space="preserve">Guest mode must limit access to features that require authentication.
</t>
  </si>
  <si>
    <r>
      <rPr>
        <rFont val="Arial"/>
        <color theme="1"/>
      </rPr>
      <t xml:space="preserve">                                                                                                                                                                        </t>
    </r>
    <r>
      <rPr>
        <rFont val="Arial"/>
        <b/>
        <color theme="1"/>
        <sz val="13.0"/>
      </rPr>
      <t xml:space="preserve">               LOCATION FLOW </t>
    </r>
  </si>
  <si>
    <t>Location</t>
  </si>
  <si>
    <t xml:space="preserve">Verify adding and selection of login flow. </t>
  </si>
  <si>
    <t>Verify Location Permission Prompt Appears</t>
  </si>
  <si>
    <t>Location permission is not yet granted.</t>
  </si>
  <si>
    <t>Launch the app and reach the location selection screen</t>
  </si>
  <si>
    <t>The user sees a prompt: “Enable Location Services”.
Buttons displayed: Use Current Location, Set From Map, Enter Manually.</t>
  </si>
  <si>
    <t>App must prompt for location access as per OS-level permission handling.</t>
  </si>
  <si>
    <t>Verify Behavior When Location Permission is Permanently Denied</t>
  </si>
  <si>
    <t>User has denied location access “forever”.</t>
  </si>
  <si>
    <t>Launch the app with permissions denied.</t>
  </si>
  <si>
    <t>UI should show message: “You denied location permission forever…”.
Buttons: Settings, Set from Map, Enter Manually should be visible.</t>
  </si>
  <si>
    <t xml:space="preserve">App must direct users to settings when OS blocks access completely.
</t>
  </si>
  <si>
    <t>Verify Use Current Location</t>
  </si>
  <si>
    <t>Location services enabled and permission granted.</t>
  </si>
  <si>
    <t>Tap Use Current Location.</t>
  </si>
  <si>
    <t>App fetches device location and displays address entry form.</t>
  </si>
  <si>
    <t>App must use GPS APIs to retrieve coordinates and map them to a readable address.</t>
  </si>
  <si>
    <t>Verify Set Location from Map</t>
  </si>
  <si>
    <t xml:space="preserve"> Map API integrated and permissions given.</t>
  </si>
  <si>
    <t>Tap Set From Map.
Choose a pin or location on the map.</t>
  </si>
  <si>
    <t>Address is auto-filled or selected.</t>
  </si>
  <si>
    <t>App must allow manual location selection from interactive map.</t>
  </si>
  <si>
    <t>Verify Enter Location Manually</t>
  </si>
  <si>
    <t>User skips map and GPS access</t>
  </si>
  <si>
    <t>Tap Enter Manually Location.
Enter details like street name, city, landmark, etc.</t>
  </si>
  <si>
    <t>Form is validated and accepted.</t>
  </si>
  <si>
    <t>App must support location input even without GPS or map access.</t>
  </si>
  <si>
    <t>Verify Save Address with Tag (Home, Work, Other)</t>
  </si>
  <si>
    <t>Location is selected and form is visible.</t>
  </si>
  <si>
    <t>Fill address fields.
Select tag: Home, Work, or Other.
Tap Save Address Details.</t>
  </si>
  <si>
    <t>Each saved address must be stored with a user-defined or preset tag.</t>
  </si>
  <si>
    <t>Verify Saved Addresses Display Properly</t>
  </si>
  <si>
    <t>One or more addresses saved.</t>
  </si>
  <si>
    <t>Navigate to the “Add Address” page.</t>
  </si>
  <si>
    <t>Saved addresses are listed with their respective tags.</t>
  </si>
  <si>
    <t>Saved locations must persist across sessions unless deleted.</t>
  </si>
  <si>
    <t>Verify Address Validation and Mandatory Fields</t>
  </si>
  <si>
    <t>Address form visible.</t>
  </si>
  <si>
    <t>Leave required fields empty (e.g., House number, street).
Try to tap Save Address Details.</t>
  </si>
  <si>
    <t>Validation error messages are shown.
Save button remains disabled or triggers warning.</t>
  </si>
  <si>
    <t>Mandatory address fields must be validated before submission.</t>
  </si>
  <si>
    <r>
      <rPr>
        <rFont val="Arial"/>
        <color theme="1"/>
      </rPr>
      <t xml:space="preserve">                                                                                                                                                                                    </t>
    </r>
    <r>
      <rPr>
        <rFont val="Arial"/>
        <b/>
        <color theme="1"/>
        <sz val="15.0"/>
      </rPr>
      <t xml:space="preserve">      HOME PAGE FLOW</t>
    </r>
  </si>
  <si>
    <t>Home page</t>
  </si>
  <si>
    <t>Verify the complete flow of home page.</t>
  </si>
  <si>
    <t>Verify Top Bar Elements</t>
  </si>
  <si>
    <t>User is logged in and on the home page</t>
  </si>
  <si>
    <t>1. Launch app
2. Observe top bar</t>
  </si>
  <si>
    <t>Profile icon, delivery address, and cart icon should be visible</t>
  </si>
  <si>
    <t>App must fetch and display the logged-in user's saved delivery address and cart item count</t>
  </si>
  <si>
    <t>Verify Clicking on Profile Icon</t>
  </si>
  <si>
    <t>User is on home page</t>
  </si>
  <si>
    <t>Tap on profile icon</t>
  </si>
  <si>
    <t xml:space="preserve"> User should be redirected to profile/settings page</t>
  </si>
  <si>
    <t>Navigation from home to profile must work correctly</t>
  </si>
  <si>
    <t>Verify Cart Button Functionality</t>
  </si>
  <si>
    <t>Tap on cart icon</t>
  </si>
  <si>
    <t>User should be redirected to cart page</t>
  </si>
  <si>
    <t>Cart button should always reflect current cart state</t>
  </si>
  <si>
    <t>Verify Stories Section is Visible</t>
  </si>
  <si>
    <t xml:space="preserve"> Scroll to stories section </t>
  </si>
  <si>
    <t>Hotel stories should load with thumbnails/images |</t>
  </si>
  <si>
    <t>Stories should be fetched dynamically from backend and cached for performance</t>
  </si>
  <si>
    <t>Verify Story Click Navigates to Hotel Detail Page</t>
  </si>
  <si>
    <t>Stories are displayed</t>
  </si>
  <si>
    <t xml:space="preserve">Tap on any story </t>
  </si>
  <si>
    <t xml:space="preserve">User is redirected to the corresponding hotel’s detail page </t>
  </si>
  <si>
    <t xml:space="preserve"> Story → Hotel ID → fetch hotel detail page with menu and info </t>
  </si>
  <si>
    <t>Verify Hotel Detail Page Elements (from story)</t>
  </si>
  <si>
    <t>User clicks a story</t>
  </si>
  <si>
    <t>View hotel detail page</t>
  </si>
  <si>
    <t>Hotel name, menu list, delivery time, address, etc. should be displayed</t>
  </si>
  <si>
    <t>System must fetch all hotel-related data from backend</t>
  </si>
  <si>
    <t>Verify Explore Category Section</t>
  </si>
  <si>
    <t>Home page loaded</t>
  </si>
  <si>
    <t>Scroll to "Explore Category" section</t>
  </si>
  <si>
    <t xml:space="preserve">Multiple category cards should be shown with names (e.g., Italian, Sandwich) </t>
  </si>
  <si>
    <t>Categories should be fetched from backend</t>
  </si>
  <si>
    <t>Verify "View All" Categories Button</t>
  </si>
  <si>
    <t xml:space="preserve"> Categories visible </t>
  </si>
  <si>
    <t>Tap on "View All"</t>
  </si>
  <si>
    <t>User is redirected to full list of categories</t>
  </si>
  <si>
    <t>"View All" must display complete list of categories with pagination (if large)</t>
  </si>
  <si>
    <t>Verify New Arrivals Section</t>
  </si>
  <si>
    <t>Scroll to "New Arrival" section</t>
  </si>
  <si>
    <t>Recently added hotels should appear with name, location, ratings, and delivery time</t>
  </si>
  <si>
    <t>Sort hotels by creation date descending and filter by status = Active</t>
  </si>
  <si>
    <t>Verify Discounted Hotels Section</t>
  </si>
  <si>
    <t xml:space="preserve">Scroll to discount hotel section </t>
  </si>
  <si>
    <t xml:space="preserve">All hotels with active discounts should appear with labels like “20% off” </t>
  </si>
  <si>
    <t>Hotels with discount_flag = true and valid date range should appear here</t>
  </si>
  <si>
    <t>Verify Popular Restaurants Tab</t>
  </si>
  <si>
    <t xml:space="preserve"> Home page loaded</t>
  </si>
  <si>
    <t xml:space="preserve">Tap on “Popular Restaurants” tab </t>
  </si>
  <si>
    <t xml:space="preserve"> Hotels with high ratings (e.g., 4.5+) are shown first</t>
  </si>
  <si>
    <t xml:space="preserve">Sort by average rating descending and filter by review count </t>
  </si>
  <si>
    <t>Verify All Restaurants Tab</t>
  </si>
  <si>
    <t>Tap on “All Restaurants” tab</t>
  </si>
  <si>
    <t>All restaurants should display regardless of rating</t>
  </si>
  <si>
    <t>Fetch and paginate through all active restaurants from database</t>
  </si>
  <si>
    <t>Verify Restaurant Card Details</t>
  </si>
  <si>
    <t>User is on either restaurant tab</t>
  </si>
  <si>
    <t>View each restaurant card</t>
  </si>
  <si>
    <t>Should include: Name, Delivery Time, Location, Favourite icon</t>
  </si>
  <si>
    <t xml:space="preserve"> All elements must be populated using restaurant ID info from backend </t>
  </si>
  <si>
    <t>Verify Favorite Button</t>
  </si>
  <si>
    <t>User logged in</t>
  </si>
  <si>
    <t xml:space="preserve">Tap on the heart/favorite icon of a hotel </t>
  </si>
  <si>
    <t>Hotel should be added to user's favorite list</t>
  </si>
  <si>
    <t>Save favorite entry in user_hotel_favorites table or similar</t>
  </si>
  <si>
    <r>
      <rPr>
        <rFont val="Arial"/>
        <color theme="1"/>
      </rPr>
      <t xml:space="preserve">                                                                                                                                                                                      </t>
    </r>
    <r>
      <rPr>
        <rFont val="Arial"/>
        <color theme="1"/>
        <sz val="14.0"/>
      </rPr>
      <t xml:space="preserve">            </t>
    </r>
    <r>
      <rPr>
        <rFont val="Arial"/>
        <b/>
        <color theme="1"/>
        <sz val="14.0"/>
      </rPr>
      <t xml:space="preserve">DETAILS PAGE FLOW </t>
    </r>
  </si>
  <si>
    <t xml:space="preserve">Detail page </t>
  </si>
  <si>
    <t>Verify the restaurent details page functionality</t>
  </si>
  <si>
    <t>Verify Restaurant Details UI Rendering</t>
  </si>
  <si>
    <t>User navigates to the restaurant details page from home/story/explore section.</t>
  </si>
  <si>
    <t>Open a restaurant from any section.</t>
  </si>
  <si>
    <t>Hotel name, image, location, rating, and favourite button are correctly displayed.
Cart icon is visible on the header.</t>
  </si>
  <si>
    <t>Pull hotel metadata (name, image, rating, etc.) via API and bind to UI elements.</t>
  </si>
  <si>
    <t>Verify "View Timings" Button Functionality</t>
  </si>
  <si>
    <t>Restaurant is open or has timing data.</t>
  </si>
  <si>
    <t>Click on "View Timings" button.</t>
  </si>
  <si>
    <t>Modal or popup appears showing open/close timing for each day of the week.</t>
  </si>
  <si>
    <t xml:space="preserve"> Timings should come dynamically from the restaurant’s schedule API.</t>
  </si>
  <si>
    <t>Verify "Reviews" Button Functionality</t>
  </si>
  <si>
    <t>N/A</t>
  </si>
  <si>
    <t>Click on the "Reviews" button.</t>
  </si>
  <si>
    <t>All user reviews with ratings and comments are listed.
Rating average should match review data.</t>
  </si>
  <si>
    <t>Reviews pulled from user feedback DB; average calculated on backend.</t>
  </si>
  <si>
    <t>Verify Table Booking CTA Display &amp; Functionality</t>
  </si>
  <si>
    <t>Click on "Also applicable for table booking".
Fill booking form and submit.</t>
  </si>
  <si>
    <t>Booking form opens with time/date selector.
Booking should reflect in user’s upcoming bookings.</t>
  </si>
  <si>
    <t>Check restaurant’s table booking flag is true before showing the button.</t>
  </si>
  <si>
    <t>Verify Menu List Displayed Correctly</t>
  </si>
  <si>
    <t>Scroll down to menu section.</t>
  </si>
  <si>
    <t>Menu categories (e.g., Mexican) appear.
Each item shows food name, image, price, rating, and "View Info" &amp; "Add" buttons.</t>
  </si>
  <si>
    <t>Fetch menu via restaurant menu API, grouped by category.</t>
  </si>
  <si>
    <t>Verify Veg / Non-Veg Toggle</t>
  </si>
  <si>
    <t>Click "Pure Veg" tab.
Then click "Non-Veg" tab.</t>
  </si>
  <si>
    <t>Only items matching selected filter are shown.</t>
  </si>
  <si>
    <t>Filter items based on category tag (veg/non-veg) in backend.</t>
  </si>
  <si>
    <t>Verify Menu Search Functionality</t>
  </si>
  <si>
    <t>Type a food item name in search bar.</t>
  </si>
  <si>
    <t>Matching food items appear instantly.</t>
  </si>
  <si>
    <t>Search performed either locally (if all menu preloaded) or via search API.</t>
  </si>
  <si>
    <t xml:space="preserve"> Verify "View Info" Popup for Food</t>
  </si>
  <si>
    <t>Click "View Info" on any menu item.</t>
  </si>
  <si>
    <t>Popup shows calorie count, fat, protein, weight in grams, etc.</t>
  </si>
  <si>
    <t>Nutrition data stored per item and shown dynamically.</t>
  </si>
  <si>
    <t xml:space="preserve"> Verify "Add" Button Adds Item to Cart</t>
  </si>
  <si>
    <t>Click "Add" on any item.
Open cart.</t>
  </si>
  <si>
    <t>Item is added with quantity = 1.</t>
  </si>
  <si>
    <t>Add-to-cart API updates user’s session/cart DB.</t>
  </si>
  <si>
    <t>Verify Favourite Button</t>
  </si>
  <si>
    <t xml:space="preserve">Click the heart/favourite button on restaurant image.
</t>
  </si>
  <si>
    <t>Icon toggles between filled/unfilled.
Restaurant added/removed from favourites.</t>
  </si>
  <si>
    <t xml:space="preserve"> Favourite status persisted to user profile in backend.</t>
  </si>
  <si>
    <t>Verify Cart Icon Badge Update</t>
  </si>
  <si>
    <t>Add multiple items to cart.</t>
  </si>
  <si>
    <t>Cart icon updates with correct item count.</t>
  </si>
  <si>
    <t>Cart count should reflect actual quantity in cart.</t>
  </si>
  <si>
    <t>Verify End-to-End Table Booking + Food Order Flow</t>
  </si>
  <si>
    <t>Book a table.
Add items to cart.
Proceed to checkout and place order.</t>
  </si>
  <si>
    <t>Booking and food order both confirmed.</t>
  </si>
  <si>
    <t>Table booking and order should be linked with same restaurant ID.</t>
  </si>
  <si>
    <t>View Info for Menu Item with No Data</t>
  </si>
  <si>
    <t>Click "View Info" on item with missing nutrition info.</t>
  </si>
  <si>
    <t>Graceful fallback: "Info not available" message shown.</t>
  </si>
  <si>
    <t>Missing info should not crash popup.</t>
  </si>
  <si>
    <t>Add Food from Closed Restaurant</t>
  </si>
  <si>
    <t>Restaurant marked as "Closed".</t>
  </si>
  <si>
    <t>Try to add item to cart.</t>
  </si>
  <si>
    <t>User sees a message: "Restaurant is currently closed."</t>
  </si>
  <si>
    <t>Check open/close status before enabling add-to-cart.</t>
  </si>
  <si>
    <t>Verify Scroll Behavior with Long Menus</t>
  </si>
  <si>
    <t>Navigate to restaurant with large menu.
Scroll through all items.</t>
  </si>
  <si>
    <t>Smooth scroll, no lag, all items rendered.</t>
  </si>
  <si>
    <t>Lazy loading or pagination applied for performance.</t>
  </si>
  <si>
    <r>
      <rPr>
        <rFont val="Arial"/>
        <color theme="1"/>
      </rPr>
      <t xml:space="preserve">                                                                                                                                                                                                            </t>
    </r>
    <r>
      <rPr>
        <rFont val="Arial"/>
        <b/>
        <color theme="1"/>
        <sz val="13.0"/>
      </rPr>
      <t xml:space="preserve">   TABLE BOOKING FLOW</t>
    </r>
  </si>
  <si>
    <t>Table booking</t>
  </si>
  <si>
    <t xml:space="preserve">Verify the flow of table booking </t>
  </si>
  <si>
    <t>Verify table confirmation page UI</t>
  </si>
  <si>
    <t>User is on the restaurant details page.</t>
  </si>
  <si>
    <t>Click on the "Table Booking" button.
Observe the table confirmation page.</t>
  </si>
  <si>
    <t>Page displays restaurant name, location, timings, cost, and business tags.</t>
  </si>
  <si>
    <t>Table booking details should be pulled dynamically based on selected restaurant.</t>
  </si>
  <si>
    <t>Verify Increase and Decrease Guest Count Functionality</t>
  </si>
  <si>
    <t>User is on the table booking form.</t>
  </si>
  <si>
    <t>Click "+" to increase guest count.
Click "-" to decrease guest count.</t>
  </si>
  <si>
    <t>Guest count should increase/decrease accordingly, with a minimum of 1 guest.</t>
  </si>
  <si>
    <t>Guest count cannot be less than 1 or exceed the maximum allowed by the restaurant.</t>
  </si>
  <si>
    <t>Verify Valid Date Selection</t>
  </si>
  <si>
    <t>Table booking form is open.</t>
  </si>
  <si>
    <t>Select a valid upcoming date from the date picker.</t>
  </si>
  <si>
    <t>Date is highlighted and stored for booking.</t>
  </si>
  <si>
    <t>Only dates within the allowed booking range should be selectable.</t>
  </si>
  <si>
    <t>Verify Time Slot Selection</t>
  </si>
  <si>
    <t>Valid date is selected.</t>
  </si>
  <si>
    <t>Select an available time slot for the selected date.</t>
  </si>
  <si>
    <t>Time slot is selected and enabled for form submission.</t>
  </si>
  <si>
    <t>Only available slots should be shown based on restaurant schedule.</t>
  </si>
  <si>
    <t>Verify Booking with Valid Data</t>
  </si>
  <si>
    <t>All fields in form are filled correctly.</t>
  </si>
  <si>
    <t>Enter valid number of guests.
Select valid date and time.
Select occasion (optional).
Enter any additional request (optional).
Click "Book Now".</t>
  </si>
  <si>
    <t>Booking is successful.
User is redirected to Upcoming tab.
Booking card is listed.</t>
  </si>
  <si>
    <t>Booking should be saved to backend and shown under Upcoming with status.</t>
  </si>
  <si>
    <t>Verify Booking Appears in History Tab After Date Passed</t>
  </si>
  <si>
    <t>A booking exists and the visit date has passed.</t>
  </si>
  <si>
    <t>Open History tab after booking time has passed.</t>
  </si>
  <si>
    <t xml:space="preserve">Booking is moved from Upcoming to History.
</t>
  </si>
  <si>
    <t>System must auto-update booking status based on current time.</t>
  </si>
  <si>
    <t>Try Booking Without Selecting Date</t>
  </si>
  <si>
    <t>Enter guest count.
Do not select date.
Click "Book Now".</t>
  </si>
  <si>
    <t>Error message shown: "Please select a date."</t>
  </si>
  <si>
    <t>Date field is mandatory.</t>
  </si>
  <si>
    <t>Verify special occasion selection</t>
  </si>
  <si>
    <t>User is on booking form</t>
  </si>
  <si>
    <t>Select special occasion like "Birthday"</t>
  </si>
  <si>
    <t>Occasion is selected</t>
  </si>
  <si>
    <t>Selected occasion should be stored with booking</t>
  </si>
  <si>
    <t>. Verify additional request field accepts text</t>
  </si>
  <si>
    <t>Booking form is open</t>
  </si>
  <si>
    <t>Type a valid request in "Additional Request"</t>
  </si>
  <si>
    <t>Text is accepted</t>
  </si>
  <si>
    <t>Max characters (e.g., 250) allowed</t>
  </si>
  <si>
    <t>Verify booked card displays correct info</t>
  </si>
  <si>
    <t>Booking exists in upcoming/history</t>
  </si>
  <si>
    <t>View booking card</t>
  </si>
  <si>
    <t>Shows restaurant name, date, guest count, location</t>
  </si>
  <si>
    <t>Card details should reflect actual booking data</t>
  </si>
  <si>
    <t>Verify redirection to "Upcoming" after booking</t>
  </si>
  <si>
    <t>Booking completed</t>
  </si>
  <si>
    <t>Click “Book Now”</t>
  </si>
  <si>
    <t>User lands on “Upcoming” tab</t>
  </si>
  <si>
    <t xml:space="preserve">Post-booking redirection must be to “Upcoming” section
</t>
  </si>
  <si>
    <t>Test double booking prevention</t>
  </si>
  <si>
    <t>Already booked same slot for same user</t>
  </si>
  <si>
    <t>Try booking same restaurant, date &amp; time again</t>
  </si>
  <si>
    <t>Warning or block booking</t>
  </si>
  <si>
    <t>System should prevent double bookings or flag duplicate</t>
  </si>
  <si>
    <t>Submit table booking form with missing or invalid required fields</t>
  </si>
  <si>
    <t>1. Leave guest count at 0
2. Leave date unselected
3. Leave time slot unselected
4. Enter special occasion with invalid characters (e.g., "@@@@")
5. Leave name/phone/email empty or enter invalid data (e.g., wrong email format)
6. Select a past date
7. Click on "Book Now"</t>
  </si>
  <si>
    <t>Form should not be submitted
- Inline error messages shown for each invalid/missing field:
→ “Select at least one guest”
→ “Please select a visit date”
→ “Select time slot”
→ “Enter valid personal details”
→ “Invalid date selected”
→ “Special occasion input not valid”</t>
  </si>
  <si>
    <r>
      <rPr>
        <rFont val="Arial"/>
        <color theme="1"/>
      </rPr>
      <t xml:space="preserve">                                                                                                                                                                 </t>
    </r>
    <r>
      <rPr>
        <rFont val="Arial"/>
        <b/>
        <color theme="1"/>
        <sz val="13.0"/>
      </rPr>
      <t xml:space="preserve">                             ADD TO CART &amp; ORDER BOOKING FLOW</t>
    </r>
  </si>
  <si>
    <t>Add to cart and order booking Flow.</t>
  </si>
  <si>
    <t>Verify complete booking flow of food</t>
  </si>
  <si>
    <t>Verify food item can be added to cart</t>
  </si>
  <si>
    <t>User is logged in and on restaurant details page</t>
  </si>
  <si>
    <t>1. Open a restaurant
2. Click on any food item’s “+” button
3. Open the cart</t>
  </si>
  <si>
    <t>Item is successfully added and reflected in cart screen</t>
  </si>
  <si>
    <t>Cart should update item count and price dynamically</t>
  </si>
  <si>
    <t>Verify customizations are applied correctly</t>
  </si>
  <si>
    <t>Food item supports customization</t>
  </si>
  <si>
    <t>1. Click on “+” of customizable item
2. Select required add-ons/options
3. Confirm selection</t>
  </si>
  <si>
    <t>Customizations reflect in cart with updated price</t>
  </si>
  <si>
    <t>Selected options should persist until checkout</t>
  </si>
  <si>
    <t>Verify cart summary screen details</t>
  </si>
  <si>
    <t>Item added to cart</t>
  </si>
  <si>
    <t>1. Tap on cart icon
2. View cart summary</t>
  </si>
  <si>
    <t>Summary shows item name, quantity, price, add-ons</t>
  </si>
  <si>
    <t>Cart should always reflect accurate details</t>
  </si>
  <si>
    <t>Verify edit item quantity in cart</t>
  </si>
  <si>
    <t>At least one item in cart</t>
  </si>
  <si>
    <t xml:space="preserve"> 1. Click "+" or "–" in cart screen
2. Observe price changes</t>
  </si>
  <si>
    <t>Quantity updates accordingly, price recalculates</t>
  </si>
  <si>
    <t>Quantity should be limited (e.g. 1–10)</t>
  </si>
  <si>
    <t xml:space="preserve"> Verify user can remove item from cart        </t>
  </si>
  <si>
    <t>1. Tap “Remove” icon
2. Confirm deletion</t>
  </si>
  <si>
    <t>Item removed from cart, price updated</t>
  </si>
  <si>
    <t>Cart reflects current active items only</t>
  </si>
  <si>
    <t>Verify user can select a saved address or add new</t>
  </si>
  <si>
    <t>User on checkout screen</t>
  </si>
  <si>
    <t>1. Tap address section
2. Choose from list or “+ Add Address”
3. Select address</t>
  </si>
  <si>
    <t>Selected address appears in order summary</t>
  </si>
  <si>
    <t>One address must be selected before payment</t>
  </si>
  <si>
    <t>Verify delivery instructions can be added</t>
  </si>
  <si>
    <t>User on checkout page</t>
  </si>
  <si>
    <t>1. Tap on “Delivery Instructions”
2. Type message and save</t>
  </si>
  <si>
    <t>Instructions saved and shown on summary</t>
  </si>
  <si>
    <t>Instructions should persist till order is placed</t>
  </si>
  <si>
    <t>Verify multiple payment methods</t>
  </si>
  <si>
    <t>User proceeds to payment</t>
  </si>
  <si>
    <t>1. Tap “Continue to Payment”
2. View available payment modes</t>
  </si>
  <si>
    <t>UPI, Wallet, NetBanking, Card, COD visible</t>
  </si>
  <si>
    <t>At least one payment method must be enabled</t>
  </si>
  <si>
    <t>Verify successful UPI payment flow</t>
  </si>
  <si>
    <t>UPI app installed</t>
  </si>
  <si>
    <t>1. Select UPI
2. Enter UPI ID or choose app
3. Complete payment</t>
  </si>
  <si>
    <t>Payment confirmation shown and order placed</t>
  </si>
  <si>
    <t>Must show order confirmation on success</t>
  </si>
  <si>
    <t>Verify failed payment shows proper error</t>
  </si>
  <si>
    <t>Invalid UPI or network fail</t>
  </si>
  <si>
    <t>1. Enter incorrect UPI
2. Try to complete payment</t>
  </si>
  <si>
    <t>Error message shown, redirected to payment screen</t>
  </si>
  <si>
    <t>Order should not be created on failed payment</t>
  </si>
  <si>
    <t>Verify order summary after successful payment</t>
  </si>
  <si>
    <t>Payment completed</t>
  </si>
  <si>
    <t>1. Order placed successfully
2. Redirect to confirmation screen</t>
  </si>
  <si>
    <t>Message like “Order Placed” and summary is shown</t>
  </si>
  <si>
    <t>Show order number, tracking, items and ETA</t>
  </si>
  <si>
    <t>Verify “Track Order” button works</t>
  </si>
  <si>
    <t>Order placed</t>
  </si>
  <si>
    <t>1. Click on “Track Order”</t>
  </si>
  <si>
    <t>Navigated to real-time tracking screen</t>
  </si>
  <si>
    <t>Real-time updates must sync with delivery status</t>
  </si>
  <si>
    <t>Verify order appears in “My Orders”</t>
  </si>
  <si>
    <t>. Go to My Orders screen</t>
  </si>
  <si>
    <t>Order is listed with latest at top</t>
  </si>
  <si>
    <t>Must be accessible until delivered</t>
  </si>
  <si>
    <t>Verify delivery time estimate is shown</t>
  </si>
  <si>
    <t>Observe delivery time on summary and order details</t>
  </si>
  <si>
    <t>Time shown (e.g., 35–45 mins)</t>
  </si>
  <si>
    <t>Time should update with real status</t>
  </si>
  <si>
    <t>Try placing order with empty cart</t>
  </si>
  <si>
    <t>Cart has no items</t>
  </si>
  <si>
    <t>Tap “Checkout” or “Proceed”</t>
  </si>
  <si>
    <t>Blocked with error “Add item to proceed”</t>
  </si>
  <si>
    <t>Cart must have at least 1 item</t>
  </si>
  <si>
    <t>Try to proceed without selecting address</t>
  </si>
  <si>
    <t>Item added but no address</t>
  </si>
  <si>
    <t>Skip address and click “Continue to Payment”</t>
  </si>
  <si>
    <t>Error “Select delivery address” shown</t>
  </si>
  <si>
    <t>Address selection is mandatory</t>
  </si>
  <si>
    <t>Try placing order in offline mode</t>
  </si>
  <si>
    <t>No network</t>
  </si>
  <si>
    <t>Add item to cart
Go offline
Click “Place Order”</t>
  </si>
  <si>
    <t>Message “No Internet Connection” shown</t>
  </si>
  <si>
    <t>Booking restricted until connection restored</t>
  </si>
  <si>
    <t>Try making payment without selecting method</t>
  </si>
  <si>
    <t>Skipped payment option</t>
  </si>
  <si>
    <t>Click “Pay” without choosing method</t>
  </si>
  <si>
    <t>Blocked with “Select payment method”</t>
  </si>
  <si>
    <t>Must validate payment method</t>
  </si>
  <si>
    <t>Try exceeding max quantity per item</t>
  </si>
  <si>
    <t>Click “+” multiple times</t>
  </si>
  <si>
    <t>Add more than allowed (e.g., &gt;10)</t>
  </si>
  <si>
    <t>Restriction applied or toast shown</t>
  </si>
  <si>
    <t>Limit must be enforced per item</t>
  </si>
  <si>
    <t>Try invalid promo code entry</t>
  </si>
  <si>
    <t>Promo code field shown</t>
  </si>
  <si>
    <t>Enter wrong or expired code</t>
  </si>
  <si>
    <t>Error “Invalid Promo Code” shown</t>
  </si>
  <si>
    <t>Validation of code against system logic</t>
  </si>
  <si>
    <t>Try ordering closed restaurant</t>
  </si>
  <si>
    <t>Restaurant closed state</t>
  </si>
  <si>
    <t>Try to add item or proceed</t>
  </si>
  <si>
    <t>Toast “Restaurant is currently closed”</t>
  </si>
  <si>
    <t>Restaurant availability must be verified</t>
  </si>
  <si>
    <t xml:space="preserve"> Apply valid coupon</t>
  </si>
  <si>
    <t>User is on cart/checkout screen</t>
  </si>
  <si>
    <t>1. Tap on "Apply Coupon"
2. Select a valid coupon
3. Apply it</t>
  </si>
  <si>
    <t>Coupon applied successfully, discount reflected in price breakdown</t>
  </si>
  <si>
    <t>Only valid coupons for that user/order type can be applied</t>
  </si>
  <si>
    <t>Apply expired/invalid coupon</t>
  </si>
  <si>
    <t>User is on coupon section</t>
  </si>
  <si>
    <t>1. Enter expired/invalid code
2. Tap apply</t>
  </si>
  <si>
    <t>Error message shown like “Coupon expired or invalid”</t>
  </si>
  <si>
    <t>System must verify coupon validity and expiry</t>
  </si>
  <si>
    <t>Apply coupon not applicable for order value</t>
  </si>
  <si>
    <t>Order total &lt; minimum coupon threshold</t>
  </si>
  <si>
    <t>1. Tap “Apply Coupon”
2. Select coupon
3. Tap “Apply”</t>
  </si>
  <si>
    <t>Error like “Minimum order value not met” shown</t>
  </si>
  <si>
    <t>Coupon should validate conditions like minimum amount</t>
  </si>
  <si>
    <t>Remove applied coupon</t>
  </si>
  <si>
    <t>Valid coupon already applied</t>
  </si>
  <si>
    <t>1. Tap on “Remove” or “X” near applied coupon</t>
  </si>
  <si>
    <t>Coupon removed, price breakdown updates</t>
  </si>
  <si>
    <t>User should be allowed to remove coupon before final payment</t>
  </si>
  <si>
    <t>Apply coupon after adding items</t>
  </si>
  <si>
    <t>User adds item after coupon applied</t>
  </si>
  <si>
    <t>1. Apply coupon
2. Add new items
3. Check if coupon still valid</t>
  </si>
  <si>
    <t>If conditions met, discount remains
If not, coupon removed with message</t>
  </si>
  <si>
    <t>System revalidates coupon when cart is updated</t>
  </si>
  <si>
    <t>Select predefined tip option (e.g., ₹10/₹20/₹30)</t>
  </si>
  <si>
    <t>On checkout page</t>
  </si>
  <si>
    <t>1. Select one predefined amount</t>
  </si>
  <si>
    <t>Tip is added and total updated</t>
  </si>
  <si>
    <t>Only one predefined option can be selected at a time</t>
  </si>
  <si>
    <r>
      <rPr>
        <rFont val="Arial"/>
        <color theme="1"/>
      </rPr>
      <t xml:space="preserve">                                                                                                                                                                                                                          </t>
    </r>
    <r>
      <rPr>
        <rFont val="Arial"/>
        <b/>
        <color theme="1"/>
        <sz val="14.0"/>
      </rPr>
      <t xml:space="preserve">                      MY  ORDER </t>
    </r>
  </si>
  <si>
    <t>My order</t>
  </si>
  <si>
    <t>Verify my order flow functionality</t>
  </si>
  <si>
    <t>Verify default landing tab on My Orders page</t>
  </si>
  <si>
    <t>User has placed at least one order</t>
  </si>
  <si>
    <t>1. Open My Orders page from bottom navigation
2. Observe which tab is active by default</t>
  </si>
  <si>
    <t>All tab should be active by default and list all orders regardless of status</t>
  </si>
  <si>
    <t>System should set All as the default active tab</t>
  </si>
  <si>
    <t xml:space="preserve"> Verify orders displayed under All tab</t>
  </si>
  <si>
    <t>User has orders in multiple statuses</t>
  </si>
  <si>
    <t>1. Open My Orders page
2. Select All tab
3. Scroll through order list</t>
  </si>
  <si>
    <t>All orders (In-progress, Delivered, Cancelled, Rejected) should be listed chronologically</t>
  </si>
  <si>
    <t>Orders list in All tab should pull data from all status categories</t>
  </si>
  <si>
    <t>Verify orders displayed under In-progress tab</t>
  </si>
  <si>
    <t>User has at least one ongoing order</t>
  </si>
  <si>
    <t>1. Go to In-progress tab
2. Check if only ongoing orders are displayed</t>
  </si>
  <si>
    <t>Only orders with status In-progress should appear</t>
  </si>
  <si>
    <t>Orders in progress should have the correct status mapping from backend</t>
  </si>
  <si>
    <t>Verify orders displayed under Delivered tab</t>
  </si>
  <si>
    <t>User has completed deliveries</t>
  </si>
  <si>
    <t>1. Go to Delivered tab
2. Observe orders shown</t>
  </si>
  <si>
    <t>Only completed orders should appear in Delivered tab</t>
  </si>
  <si>
    <t>Delivered status should match backend and update automatically after completion</t>
  </si>
  <si>
    <t>Verify orders displayed under Cancelled tab</t>
  </si>
  <si>
    <t>User has cancelled orders</t>
  </si>
  <si>
    <t>1. Go to Cancelled tab
2. Check order list</t>
  </si>
  <si>
    <t>Only cancelled orders should be listed</t>
  </si>
  <si>
    <t>Cancelled orders should reflect cancellation time and reason if available</t>
  </si>
  <si>
    <t>Verify orders displayed under Rejected tab</t>
  </si>
  <si>
    <t>User has rejected orders</t>
  </si>
  <si>
    <t>1. Go to Rejected tab
2. Observe displayed orders</t>
  </si>
  <si>
    <t>Only rejected orders should appear</t>
  </si>
  <si>
    <t>Rejected status should update immediately after restaurant rejection</t>
  </si>
  <si>
    <t>Verify order card details in list view</t>
  </si>
  <si>
    <t>Orders available in any tab</t>
  </si>
  <si>
    <t>1. Observe order card in any tab
2. Check details: Restaurant name, Order date/time, Item name, Price, Status button (Track/View Details)</t>
  </si>
  <si>
    <t>All required info should match order details from backend</t>
  </si>
  <si>
    <t>Card details should be populated from order summary API</t>
  </si>
  <si>
    <t>Verify navigation from order card to Order Details page</t>
  </si>
  <si>
    <t>1. Tap View Details button
2. Observe Order Details page</t>
  </si>
  <si>
    <t>Correct order details page should load with matching data</t>
  </si>
  <si>
    <t>Clicking View Details should fetch and display complete order info</t>
  </si>
  <si>
    <t xml:space="preserve">	Verify status indicator in Order Details page matches tab status</t>
  </si>
  <si>
    <t>Order exists in each tab</t>
  </si>
  <si>
    <t>1. Open order in Delivered tab
2. Check status text in Order Details</t>
  </si>
  <si>
    <t>Status should read Delivered and match tab</t>
  </si>
  <si>
    <t>Status field in details should dynamically reflect order's current state</t>
  </si>
  <si>
    <t>Verify Order Details page fields</t>
  </si>
  <si>
    <t>Any order available</t>
  </si>
  <si>
    <t>1. Open any order
2. Verify fields: Restaurant name, address, contact, driver details, items, bill breakdown, delivery type, payment type, date/time, phone number</t>
  </si>
  <si>
    <t>All details should match order data from backend</t>
  </si>
  <si>
    <t>All fields should be populated from order details API</t>
  </si>
  <si>
    <t xml:space="preserve">	Verify Bill Details calculation</t>
  </si>
  <si>
    <t>Any completed order</t>
  </si>
  <si>
    <t>1. Open Order Details
2. Check item total, delivery fee, coupon discount, special discount, taxes, tip, total</t>
  </si>
  <si>
    <t>Total = (Item total + Delivery fee + Taxes + Tip) – (Discounts)</t>
  </si>
  <si>
    <t>Bill calculation must be consistent with backend invoice</t>
  </si>
  <si>
    <t>Verify Track Order button absence for Delivered/Cancelled/Rejected</t>
  </si>
  <si>
    <t>Orders in those statuses exist</t>
  </si>
  <si>
    <t>1. Open Delivered order
2. Check for Track Order button</t>
  </si>
  <si>
    <t>Button should be hidden for completed or cancelled orders</t>
  </si>
  <si>
    <t>Track Order should be available only when delivery is ongoing</t>
  </si>
  <si>
    <t>Verify refresh behavior in My Orders page</t>
  </si>
  <si>
    <t xml:space="preserve">User has updated order statuses        
</t>
  </si>
  <si>
    <t xml:space="preserve"> 
1. Pull-to-refresh in My Orders page
2. Observe changes</t>
  </si>
  <si>
    <t>Orders should update to reflect latest status</t>
  </si>
  <si>
    <t>My Orders list should sync with latest backend data</t>
  </si>
  <si>
    <t>Verify empty state for tabs with no orders</t>
  </si>
  <si>
    <t>User has no orders in a given status</t>
  </si>
  <si>
    <t>1. Select a tab with no orders
2. Observe screen</t>
  </si>
  <si>
    <t>Empty state message should appear: “No orders found”</t>
  </si>
  <si>
    <t>Empty state should be consistent across all tabs</t>
  </si>
  <si>
    <r>
      <rPr>
        <rFont val="Arial"/>
        <color theme="1"/>
      </rPr>
      <t xml:space="preserve">                                                                                                                                                                                                                      </t>
    </r>
    <r>
      <rPr>
        <rFont val="Arial"/>
        <b/>
        <color theme="1"/>
        <sz val="14.0"/>
      </rPr>
      <t xml:space="preserve">  MY FAV TAB</t>
    </r>
  </si>
  <si>
    <t>My Fav</t>
  </si>
  <si>
    <t xml:space="preserve">Verify the functionality of the fav tab. </t>
  </si>
  <si>
    <t>Verify default tab on Favorites page</t>
  </si>
  <si>
    <t>User has added at least one favourite restaurant or food</t>
  </si>
  <si>
    <t>1. Open Favorites page from bottom navigation
2. Observe which tab is active by default</t>
  </si>
  <si>
    <t>Favourite Restaurants tab should be active by default</t>
  </si>
  <si>
    <t>System should set Favourite Restaurants as the default active tab</t>
  </si>
  <si>
    <t>Verify restaurants listed under Favourite Restaurants tab</t>
  </si>
  <si>
    <t>User has favourite restaurants saved</t>
  </si>
  <si>
    <t>1. Open Favourite Restaurants tab
2. Scroll through list</t>
  </si>
  <si>
    <t>All saved restaurants should be displayed with name, image, cuisine type, and rating</t>
  </si>
  <si>
    <t>List should fetch from user’s saved restaurants API</t>
  </si>
  <si>
    <t>Verify foods listed under Favourite Foods tab</t>
  </si>
  <si>
    <t>User has favourite food items saved</t>
  </si>
  <si>
    <t>1. Switch to Favourite Foods tab
2. Scroll through list</t>
  </si>
  <si>
    <t>All saved food items should be displayed with name, image, price, and restaurant name</t>
  </si>
  <si>
    <t>List should fetch from user’s saved food items API</t>
  </si>
  <si>
    <t>Verify empty state for Favourite Restaurants  and food tab.</t>
  </si>
  <si>
    <t xml:space="preserve">  User has no favourite restaurants        </t>
  </si>
  <si>
    <t>1. Open Favourite Restaurants tab
2. Observe screen</t>
  </si>
  <si>
    <t>Empty state message: “No favourite restaurants yet” with a prompt to explore restaurants</t>
  </si>
  <si>
    <t>Empty state message should be consistent with design</t>
  </si>
  <si>
    <t>Verify navigation from Favourite Restaurants to Restaurant Details</t>
  </si>
  <si>
    <t>At least one favourite restaurant exists</t>
  </si>
  <si>
    <t>1. Tap a restaurant card in Favourite Restaurants tab
2. Observe navigation</t>
  </si>
  <si>
    <t>User should be navigated to the correct restaurant details page</t>
  </si>
  <si>
    <t>Clicking a restaurant should open the details view with matching data</t>
  </si>
  <si>
    <t>Verify navigation from Favourite Foods to Restaurant Details</t>
  </si>
  <si>
    <t>At least one favourite food exists</t>
  </si>
  <si>
    <t>1. Tap a food item in Favourite Foods tab
2. Observe navigation</t>
  </si>
  <si>
    <t>User should be navigated to the restaurant details page showing that dish</t>
  </si>
  <si>
    <t>Clicking a food item should open the parent restaurant details page</t>
  </si>
  <si>
    <t>Verify removal of a restaurant and foods from favourites</t>
  </si>
  <si>
    <t>Favourite restaurant exists</t>
  </si>
  <si>
    <t>1. Tap heart icon or “Remove” button on a favourite restaurant
2. Confirm action</t>
  </si>
  <si>
    <t>Restaurant should be removed from favourites instantly</t>
  </si>
  <si>
    <t>System should update backend and refresh UI without reload</t>
  </si>
  <si>
    <t xml:space="preserve">	Verify persistence of favourites after app restart</t>
  </si>
  <si>
    <t>Favourite restaurants and foods exist</t>
  </si>
  <si>
    <t>1. Add items to favourites
2. Restart the app
3. Open Favourites page</t>
  </si>
  <si>
    <t>Saved favourites should still appear after restart</t>
  </si>
  <si>
    <t>Favourites should be stored in backend and synced on login</t>
  </si>
  <si>
    <t xml:space="preserve">	Verify scroll and load more functionality</t>
  </si>
  <si>
    <t>More than one page of favourites exists</t>
  </si>
  <si>
    <t>1. Scroll to bottom of Favourites list
2. Observe loading behavior</t>
  </si>
  <si>
    <t>Additional favourites should load without full page reload</t>
  </si>
  <si>
    <t>System should support pagination or lazy loading for favourites</t>
  </si>
  <si>
    <r>
      <rPr>
        <rFont val="Arial"/>
        <color theme="1"/>
      </rPr>
      <t xml:space="preserve">                                                                                                                                                                                                                        </t>
    </r>
    <r>
      <rPr>
        <rFont val="Arial"/>
        <b/>
        <color theme="1"/>
        <sz val="13.0"/>
      </rPr>
      <t>PERSONAL INFORMATION</t>
    </r>
  </si>
  <si>
    <t>personal info</t>
  </si>
  <si>
    <t>Verify the functionality of  profile</t>
  </si>
  <si>
    <t>Verify profile details are prefilled correctly</t>
  </si>
  <si>
    <t>User has already filled name, email, and phone during sign-up.</t>
  </si>
  <si>
    <t>Navigate to Account &gt; Personal Info</t>
  </si>
  <si>
    <t xml:space="preserve"> Name, email, and phone number fields are auto-filled correctly.</t>
  </si>
  <si>
    <t>Fetched from user profile stored in the backend.</t>
  </si>
  <si>
    <t>Verify profile info update successfully</t>
  </si>
  <si>
    <t>User is on the Personal Info screen.</t>
  </si>
  <si>
    <t>Update name/email/phone and click Confirm.</t>
  </si>
  <si>
    <t>Details get saved and reflect on the profile.</t>
  </si>
  <si>
    <t>Data must be validated and updated via API.</t>
  </si>
  <si>
    <t>Validate email and phone format</t>
  </si>
  <si>
    <t>User enters invalid format.</t>
  </si>
  <si>
    <t>Enter abc@, 123, etc., and click Confirm.</t>
  </si>
  <si>
    <t>Validation message like “Enter valid email/phone”.</t>
  </si>
  <si>
    <t>Email must follow proper format; phone must be 10-digit numeric.</t>
  </si>
  <si>
    <t>Prevent empty submission</t>
  </si>
  <si>
    <t>Clear all fields manually.</t>
  </si>
  <si>
    <t>Try clicking Confirm with empty fields.</t>
  </si>
  <si>
    <t>Submit is disabled or error message is shown.</t>
  </si>
  <si>
    <t>All fields are mandatory for update.</t>
  </si>
  <si>
    <r>
      <rPr>
        <rFont val="Arial"/>
        <color theme="1"/>
      </rPr>
      <t xml:space="preserve">                                                                                                                                                                                                                                      </t>
    </r>
    <r>
      <rPr>
        <rFont val="Arial"/>
        <b/>
        <color theme="1"/>
        <sz val="13.0"/>
      </rPr>
      <t>MY GIFT  CARD</t>
    </r>
  </si>
  <si>
    <t>Gift card</t>
  </si>
  <si>
    <t xml:space="preserve">Verify gift card functionality </t>
  </si>
  <si>
    <t xml:space="preserve">	Verify entering custom gift card amount</t>
  </si>
  <si>
    <t>Gift card page is open</t>
  </si>
  <si>
    <t>1. Click Choose Amount field
2. Enter a valid custom amount (e.g., 150)
3. Observe field value</t>
  </si>
  <si>
    <t>Entered amount should be accepted and displayed correctly</t>
  </si>
  <si>
    <t>Only numbers allowed; amount should meet min/max rules</t>
  </si>
  <si>
    <t xml:space="preserve">	Verify selecting a listed amount</t>
  </si>
  <si>
    <t>1. Tap on a listed amount (e.g., ₹500)
2. Observe amount field</t>
  </si>
  <si>
    <t>Selected amount should be highlighted and reflected in the amount field</t>
  </si>
  <si>
    <t>electing a listed amount should auto-fill the amount field</t>
  </si>
  <si>
    <t>Verify overriding listed amount with custom amount</t>
  </si>
  <si>
    <t>Listed amount selected</t>
  </si>
  <si>
    <t>1. Enter a new amount in Choose Amount field
2. Observe changes</t>
  </si>
  <si>
    <t>Custom amount should replace selected listed amount</t>
  </si>
  <si>
    <t>Manual input should override selectio</t>
  </si>
  <si>
    <t xml:space="preserve">	Verify validation for blank amount field</t>
  </si>
  <si>
    <t>1. Leave Choose Amount blank
2. Tap Continue</t>
  </si>
  <si>
    <t>Error message: “Please enter or select an amount”</t>
  </si>
  <si>
    <t>Continue button should be disabled or show error</t>
  </si>
  <si>
    <t>Verify adding a message to gift card</t>
  </si>
  <si>
    <t xml:space="preserve"> 1. Tap message field
2. Enter text (e.g., “Happy Birthday!”)</t>
  </si>
  <si>
    <t>Message should appear in field exactly as typed</t>
  </si>
  <si>
    <t>System should allow letters, numbers, and basic punctuation</t>
  </si>
  <si>
    <r>
      <rPr>
        <rFont val="Arial"/>
        <color theme="1"/>
      </rPr>
      <t xml:space="preserve">                                                                                                                                                                                                                                                </t>
    </r>
    <r>
      <rPr>
        <rFont val="Arial"/>
        <b/>
        <color theme="1"/>
        <sz val="13.0"/>
      </rPr>
      <t>RATINGS</t>
    </r>
  </si>
  <si>
    <t>Submit Rating &amp; Review with All Valid Inputs</t>
  </si>
  <si>
    <t>User has completed an order and is eligible to rate and review</t>
  </si>
  <si>
    <t>Open Rate the Food screen for a completed order.
Select Overall Rating (e.g., 4 stars) under Rate for Burger with french fries.
Provide ratings for:
FoodQuality (e.g., 4 stars)
Texture of Food (e.g., 5 stars)
Hygienic Food (e.g., 5 stars)
Packing of the Food (e.g., 4 stars)
Click Browse Image and upload a valid JPEG/PNG file (e.g., ≤5MB).
Enter a review in the comment box (e.g., “Food was delicious and fresh!”).
Tap Submit Review.</t>
  </si>
  <si>
    <t>Ratings for all categories are recorded successfully.
Uploaded image is visible in the preview area.
Review text is saved exactly as entered.
User is redirected to confirmation message/page stating "Review submitted successfully".</t>
  </si>
  <si>
    <t>Image format must be JPEG/PNG; size within allowed limit.
Review text may have a max character limit (e.g., 500).
All mandatory fields must be filled before submission.</t>
  </si>
  <si>
    <t>Validation When Mandatory Inputs Are Missing or Invalid</t>
  </si>
  <si>
    <t>User is on the Rate the Food screen</t>
  </si>
  <si>
    <t>Leave Overall Rating blank and tap Submit Review.
Enter only one or two category ratings, leave others blank, and tap Submit Review.
Try uploding an unsupported file format (e.g., PDF) or file exceeding size limit.
Enter special characters/emojis beyond allowed limit in comment box.
Leave both image and comment blank, but select all ratings, and tap Submit Review.</t>
  </si>
  <si>
    <t>If Overall Rating is missing → error message: “Please rate the food”.
If any category rating is mandatory and missing → error message for that category.
If unsupported/oversized file uploaded → error: “Only JPEG/PNG up to X MB allowed”.
If comment exceeds limit → error: “Comment must be within 500 characters”.
If image/comment is optional → review should still submit successfully without them.</t>
  </si>
  <si>
    <t>Overall Rating is mandatory.
Category ratings may be mandatory as per business logic.
Invalid uploads or comments should be blocked with clear error messages.</t>
  </si>
  <si>
    <t xml:space="preserve">1. If driver dont accept it will pass on to another driver. plus after accepting also if driver not come need to implement this. </t>
  </si>
  <si>
    <t>ryan</t>
  </si>
  <si>
    <t xml:space="preserve">2. When delivery man is added by restaurent add pop up for river to change the password. </t>
  </si>
  <si>
    <t>not done</t>
  </si>
  <si>
    <t xml:space="preserve">3. Restaurnt side: In complete order we need payment indicator on order card. so restaurent can know its prepaid order or cod order. </t>
  </si>
  <si>
    <t>done</t>
  </si>
  <si>
    <t xml:space="preserve">4. Restaurent app: Special occassion and additional request content should be visible to the restaurents. </t>
  </si>
  <si>
    <t xml:space="preserve">5. Admin: WHile create restaurent map integration in admin to choose location. </t>
  </si>
  <si>
    <t xml:space="preserve">6. support module in profile for restaurent and driver </t>
  </si>
  <si>
    <t>aman, aryan</t>
  </si>
  <si>
    <t xml:space="preserve">7. rating functionality for driver. </t>
  </si>
  <si>
    <t xml:space="preserve">8. In signup process document upload functionality after signup navigate user to document page. </t>
  </si>
  <si>
    <t xml:space="preserve">9. Admin panel document verification on the driver list and restaurent list </t>
  </si>
  <si>
    <t>neha</t>
  </si>
  <si>
    <t xml:space="preserve">10. disbursement pyment gateway integration stripe integration. </t>
  </si>
  <si>
    <t xml:space="preserve">11. FIlters on the dahsboard admin panel. </t>
  </si>
  <si>
    <t>Create an account</t>
  </si>
  <si>
    <t xml:space="preserve">Verify the fnctionality of create account </t>
  </si>
  <si>
    <t>Verify Create Account page UI elements</t>
  </si>
  <si>
    <t>App installed and opened on Create Account screen</t>
  </si>
  <si>
    <t>Check if Name, Email, Phone (with country code), Zone dropdown, Password, Confirm Password fields are visible along with Sign Up button and “Log in with Mobile Number” link</t>
  </si>
  <si>
    <t>All fields and buttons are visible, aligned, and labeled correctly</t>
  </si>
  <si>
    <t>All Create Account UI components must be present, correctly labeled, aligned per design specifications, and fully visible on supported screen sizes without overlap or truncation. Interactive elements (fields, buttons, links) must be accessible and responsive to user actions.</t>
  </si>
  <si>
    <t>Validate empty form submission</t>
  </si>
  <si>
    <t>On Create Account screen</t>
  </si>
  <si>
    <t>Click Sign Up without entering any data</t>
  </si>
  <si>
    <t>Error messages for all required fields are shown</t>
  </si>
  <si>
    <t>Form submission must be blocked if any mandatory fields are empty, and specific inline error messages must be displayed for each missing field until valid input is provided.</t>
  </si>
  <si>
    <t>Validate invalid email format</t>
  </si>
  <si>
    <t>Enter abc@com in email field and fill other required fields with valid data &gt; Click Sign Up</t>
  </si>
  <si>
    <t>Error “Enter a valid email address” is shown</t>
  </si>
  <si>
    <t>Email field must accept only valid email formats as per RFC standards (e.g., username@domain.com), and display an error message if the entered value does not match the required format.</t>
  </si>
  <si>
    <t>Validate invalid phone number format</t>
  </si>
  <si>
    <t xml:space="preserve">On Create Account screen	</t>
  </si>
  <si>
    <t xml:space="preserve">        Enter phone number shorter than allowed digits &gt; Click Sign Up</t>
  </si>
  <si>
    <t>Error “Enter a valid phone number” is shown</t>
  </si>
  <si>
    <t>Phone number field must only accept numeric input matching the configured minimum and maximum digit length for the selected country code, and display an error message if the entered value does not meet these criteria.</t>
  </si>
  <si>
    <t>Validate zone selection is mandatory</t>
  </si>
  <si>
    <t>Leave Zone unselected, fill other fields &gt; Click Sign Up</t>
  </si>
  <si>
    <t>Error “Please select a zone” is shown</t>
  </si>
  <si>
    <t>User must select a valid zone from the Zone dropdown before account creation; if left unselected, the system should block submission and display an error message indicating that zone selection is required.</t>
  </si>
  <si>
    <t>Validate password mismatch</t>
  </si>
  <si>
    <t>Enter different values in Password and Confirm Password &gt; Click Sign Up</t>
  </si>
  <si>
    <t>Error “Passwords do not match” is shown</t>
  </si>
  <si>
    <t>The Password and Confirm Password fields must have identical values; if they do not match, account creation should be blocked and an error message “Passwords do not match” must be displayed.</t>
  </si>
  <si>
    <t>Verify password visibility toggle</t>
  </si>
  <si>
    <t>Enter password and tap the eye icon</t>
  </si>
  <si>
    <t>Password visibility toggles without clearing value</t>
  </si>
  <si>
    <t>When the user taps the password visibility (eye) icon, the password field should toggle between masked and visible text without altering or clearing the entered value.</t>
  </si>
  <si>
    <t>Verify   Successful account creation</t>
  </si>
  <si>
    <t>Enter valid Name, unique Email, unique Phone, select Zone, valid Password and matching Confirm Password &gt; Click Sign Up</t>
  </si>
  <si>
    <t>User is redirected to Email/Phone verification screen</t>
  </si>
  <si>
    <t>A new account should be created only when all required fields are valid, the email and phone number are unique, and the password matches the confirmation. Upon successful creation, the system must redirect the user to the corresponding email or phone verification screen before allowing login.</t>
  </si>
  <si>
    <t xml:space="preserve">Verify duplicate email handling  </t>
  </si>
  <si>
    <t xml:space="preserve"> Enter an already registered email</t>
  </si>
  <si>
    <t>Error “Email already registered” is shown</t>
  </si>
  <si>
    <t>The system must check if the entered email already exists in the database. If it is registered, account creation should be blocked and an error message “Email already registered” must be displayed without clearing other valid field values.</t>
  </si>
  <si>
    <t>Verify duplicate phone number handling</t>
  </si>
  <si>
    <t>Enter an already registered phone number</t>
  </si>
  <si>
    <t>Error “Phone number already registered” is shown</t>
  </si>
  <si>
    <t>Verify email verification flow</t>
  </si>
  <si>
    <t>Email verification required</t>
  </si>
  <si>
    <t>Complete registration &gt; Open email &gt; Click verification link</t>
  </si>
  <si>
    <t>“Email verified successfully” confirmation is shown</t>
  </si>
  <si>
    <t>The system must send a unique, secure email verification link to the registered email after account creation. Clicking the link should validate the email in the backend, update the account status to "verified," and display a confirmation message “Email verified successfully”. The link must expire after a predefined time or after first use.</t>
  </si>
  <si>
    <t>Verify phone verification flow</t>
  </si>
  <si>
    <t>Phone verification required.</t>
  </si>
  <si>
    <t>Complete registration &gt;  Receive OTP &gt; Enter OTP &gt;  Submit</t>
  </si>
  <si>
    <t xml:space="preserve">	“Phone verified successfully” confirmation is shown</t>
  </si>
  <si>
    <t>The system must send a unique, time-bound OTP to the registered phone number after account creation. The OTP must be validated against backend records, and upon correct entry within the validity period, the account status should be updated to "phone verified." A confirmation message “Phone verified successfully” must be displayed. The OTP should expire after the set time limit or after maximum allowed failed attempts.</t>
  </si>
  <si>
    <t xml:space="preserve"> Verify login before verification is blocked</t>
  </si>
  <si>
    <t>Account registered but not verified</t>
  </si>
  <si>
    <t>Try logging in with unverified credentials</t>
  </si>
  <si>
    <t xml:space="preserve">	Error “Please verify your email/phone before logging in” is shown</t>
  </si>
  <si>
    <t xml:space="preserve">The system must restrict login attempts for accounts with an unverified email or phone. If a user tries to log in before completing verification, the backend must check the verification status and return an error message “Please verify your email/phone before logging in” without granting access to the dashboard.
</t>
  </si>
  <si>
    <t>Verify login after verification</t>
  </si>
  <si>
    <t>Account registered and verified</t>
  </si>
  <si>
    <t>Log in with correct credentials</t>
  </si>
  <si>
    <t>User is successfully logged in and redirected to dashboard</t>
  </si>
  <si>
    <t>The system must allow login only when the account’s email or phone is marked as verified in the backend. Upon entering correct credentials for a verified account, the system must authenticate the user, establish a valid session, and redirect them to the dashboard without any verification-related error messages.</t>
  </si>
  <si>
    <r>
      <rPr>
        <rFont val="Arial"/>
        <color theme="1"/>
      </rPr>
      <t xml:space="preserve">                                                                                                                                                                                 </t>
    </r>
    <r>
      <rPr>
        <rFont val="Arial"/>
        <b/>
        <color theme="1"/>
        <sz val="13.0"/>
      </rPr>
      <t xml:space="preserve">                                                                      Login flow </t>
    </r>
  </si>
  <si>
    <t>Login</t>
  </si>
  <si>
    <t xml:space="preserve">Verify the functionality of email login </t>
  </si>
  <si>
    <t>Verify successful login with valid email and password</t>
  </si>
  <si>
    <t>User is registered with a valid email (user@example.com) and password (Test@1234).</t>
  </si>
  <si>
    <t>Navigate to the login screen.
Enter email: user@example.com.
Enter password: Test@1234.
Click the Login button.</t>
  </si>
  <si>
    <t>User is authenticated successfully.
Redirected to the dashboard or home screen.
A valid session is created.</t>
  </si>
  <si>
    <t>System must allow login only if credentials match an existing active user account.</t>
  </si>
  <si>
    <t>Verify error message for invalid email format</t>
  </si>
  <si>
    <t>User is on the login screen.</t>
  </si>
  <si>
    <t>Enter an invalid email format (e.g., user@com, user.com, @example).
Enter any value in the password field.
Click the Login button.</t>
  </si>
  <si>
    <t>Email field is validated immediately.
An inline or toast error appears: “Enter a valid email address.”
Login is not attempted.</t>
  </si>
  <si>
    <t xml:space="preserve">Email input must match the standard format (e.g., example@domain.com).
Invalid formats must trigger client-side validation.
</t>
  </si>
  <si>
    <t>Verify error message for incorrect password</t>
  </si>
  <si>
    <t>User exists with email user@example.com and correct password is Test@1234.</t>
  </si>
  <si>
    <t>Enter user@example.com in the email field.
Enter an incorrect password (e.g., WrongPass123).
Click the Login button.</t>
  </si>
  <si>
    <t>Login is rejected.
An error message is displayed: “Incorrect password. Please try again.”
User stays on the login screen.</t>
  </si>
  <si>
    <t xml:space="preserve">System must authenticate passwords securely and return a generic error when the password does not match the stored hash.
</t>
  </si>
  <si>
    <t>Verify login fails with unregistered email</t>
  </si>
  <si>
    <t>unregistered@example.com is not present in the user database.</t>
  </si>
  <si>
    <t xml:space="preserve">Enter unregistered@example.com in the email field.
Enter any password.
Click the Login button.
</t>
  </si>
  <si>
    <t>Login attempt fails.
An error message appears: “No account found with this email.” or a generic login failure message.</t>
  </si>
  <si>
    <t xml:space="preserve">Login API must verify if the email exists in the system. If not, return a failure response without revealing sensitive details.
</t>
  </si>
  <si>
    <t>Verify required field validation for email and password</t>
  </si>
  <si>
    <t xml:space="preserve">Leave both email and password fields empty.
Click the Login button.
Try submitting with just one field filled (test both combinations).
</t>
  </si>
  <si>
    <t>System blocks form submission.
Error messages shown:
 “Email is required”
 “Password is required”</t>
  </si>
  <si>
    <t xml:space="preserve">All required fields must be validated on the client before making a server request. Empty fields must show immediate inline errors.
</t>
  </si>
  <si>
    <t>Verify carousel slider content and auto-slide behavior</t>
  </si>
  <si>
    <t>Observe the top carousel banner.
Wait for a few seconds (3–5 seconds).
Swipe manually or tap navigation dots/arrows to switch slides.</t>
  </si>
  <si>
    <t>Carousel slides automatically after every few seconds.
User can navigate manually.</t>
  </si>
  <si>
    <t>The carousel must auto-slide with a 3–5s delay and support manual navigation.</t>
  </si>
  <si>
    <t>Verify presence and alignment of Email and Password fields</t>
  </si>
  <si>
    <t>Check that both Email and Password fields are visible.
Observe their alignment and placeholder texts.</t>
  </si>
  <si>
    <t>Email and Password input fields are present, clearly labeled, and vertically aligned.</t>
  </si>
  <si>
    <t>Both fields must be visible by default, correctly labeled, and placed below the carousel with proper spacing.</t>
  </si>
  <si>
    <t>Verify password field has an eye icon and toggles visibility</t>
  </si>
  <si>
    <t>Login screen is open, and the Password field is visible.</t>
  </si>
  <si>
    <t>Enter a password in the field (e.g., Test@123).
Tap the eye icon.
Observe if password is shown in plain text.
Tap again to hide the password.</t>
  </si>
  <si>
    <t>Password visibility toggles between masked (••••) and plain text.
Eye icon updates visually when toggled.</t>
  </si>
  <si>
    <t>Password field must have a visibility toggle icon that switches between text and password input types.</t>
  </si>
  <si>
    <t>Verify the Login button is visible and enabled only when inputs are valid</t>
  </si>
  <si>
    <t>Login screen is displayed.</t>
  </si>
  <si>
    <t>Observe the Login button with no input.
Enter only an email / only a password / both valid inputs.
Observe the button state for each scenario.</t>
  </si>
  <si>
    <t>Login button is disabled when fields are empty or invalid.
Becomes enabled only when both email and password are valid.</t>
  </si>
  <si>
    <t xml:space="preserve">Login button must follow validation logic: only enabled when all mandatory inputs are valid and non-empty.
</t>
  </si>
  <si>
    <t>Verify the functionality of phone login</t>
  </si>
  <si>
    <t>Verify Login with Phone Number page UI</t>
  </si>
  <si>
    <t>App installed and on Login with Phone screen</t>
  </si>
  <si>
    <t>Check if Phone Number field (with country code), Get OTP button, and “Back to Email Login” link are visible</t>
  </si>
  <si>
    <t>All UI elements are visible, properly aligned, and labeled</t>
  </si>
  <si>
    <t>UI should match the design specs for fields, buttons, and navigation links</t>
  </si>
  <si>
    <t>Validate empty phone number submission</t>
  </si>
  <si>
    <t>On Login with Phone screen</t>
  </si>
  <si>
    <t>Leave phone number empty → Tap Get OTP</t>
  </si>
  <si>
    <t>Error “Enter phone number” is shown</t>
  </si>
  <si>
    <t>Phone number field cannot be empty before OTP request</t>
  </si>
  <si>
    <t>Enter phone number shorter or longer than allowed → Tap Get OTP</t>
  </si>
  <si>
    <t>Phone number length and format must match country code rules</t>
  </si>
  <si>
    <t>Verify unregistered phone number handling</t>
  </si>
  <si>
    <t>Enter an unregistered phone number → Tap Get OTP</t>
  </si>
  <si>
    <t xml:space="preserve">	Error “Phone number not registered” is shown</t>
  </si>
  <si>
    <t>OTP should only be sent for registered phone numbers</t>
  </si>
  <si>
    <t>Verify registered phone number sends OTP</t>
  </si>
  <si>
    <t>Enter a valid registered phone number → Tap Get OTP</t>
  </si>
  <si>
    <t>OTP sent confirmation message is shown and user navigates to OTP entry screen</t>
  </si>
  <si>
    <t>OTP service should trigger for valid and registered phone numbers</t>
  </si>
  <si>
    <t>Verify OTP screen UI</t>
  </si>
  <si>
    <t>OTP entry screen loaded</t>
  </si>
  <si>
    <t>Check for OTP input field(s), timer, Resend OTP button, and Verify button</t>
  </si>
  <si>
    <t>All UI elements are visible and aligned</t>
  </si>
  <si>
    <t>OTP entry screen should display all components as per design</t>
  </si>
  <si>
    <t>Validate empty OTP submission</t>
  </si>
  <si>
    <t>OTP screen loaded</t>
  </si>
  <si>
    <t>Leave OTP empty → Tap Verify</t>
  </si>
  <si>
    <t>Error “Enter OTP” is shown</t>
  </si>
  <si>
    <t xml:space="preserve">	OTP field cannot be empty before submission</t>
  </si>
  <si>
    <t>Validate incorrect OTP entry</t>
  </si>
  <si>
    <t>Enter wrong OTP → Tap Verify</t>
  </si>
  <si>
    <t>Error “Invalid OTP” is shown</t>
  </si>
  <si>
    <t xml:space="preserve">        OTP must match the one sent by the system</t>
  </si>
  <si>
    <t>Validate expired OTP entry</t>
  </si>
  <si>
    <t>OTP screen loaded and OTP timer expired</t>
  </si>
  <si>
    <t>Enter correct OTP → Tap Verify</t>
  </si>
  <si>
    <t>Error “OTP expired, please request a new one” is shown</t>
  </si>
  <si>
    <t>OTP validity period must be enforced</t>
  </si>
  <si>
    <t>Verify Resend OTP functionality</t>
  </si>
  <si>
    <t>Tap Resend OTP</t>
  </si>
  <si>
    <t xml:space="preserve">	New OTP sent and success message shown, timer resets</t>
  </si>
  <si>
    <t>User can request OTP resend only after cooldown period (if set)</t>
  </si>
  <si>
    <t>Verify successful login via OTP</t>
  </si>
  <si>
    <t>Enter correct OTP within validity period → Tap Verify</t>
  </si>
  <si>
    <t xml:space="preserve">	User successfully logged in and navigated to dashboard</t>
  </si>
  <si>
    <t>Correct OTP within validity should allow successful login</t>
  </si>
  <si>
    <t>Verify login restriction for unverified account</t>
  </si>
  <si>
    <t>Account exists but email/phone not verified → Enter correct OTP → Tap Verify</t>
  </si>
  <si>
    <t>Error “Please verify your account before logging in” is shown</t>
  </si>
  <si>
    <t>Unverified accounts cannot log in until verification is complete</t>
  </si>
  <si>
    <t>Verify multiple wrong OTP attempts handling</t>
  </si>
  <si>
    <t>Enter wrong OTP multiple times (as per limit)</t>
  </si>
  <si>
    <t>Account temporarily locked or captcha shown as per system rule</t>
  </si>
  <si>
    <t>Limit failed OTP attempts to prevent brute force</t>
  </si>
  <si>
    <t>Verify auto-OTP read (if supported)</t>
  </si>
  <si>
    <t>OTP sent via SMS and auto-read enabled</t>
  </si>
  <si>
    <t>Wait without typing OTP</t>
  </si>
  <si>
    <t>OTP auto-fills and verifies automatically</t>
  </si>
  <si>
    <t>Auto-read OTP feature should be triggered if permissions are granted</t>
  </si>
  <si>
    <t>Verify login via different country codes</t>
  </si>
  <si>
    <t>Change country code → Enter registered number → Get OTP and verify</t>
  </si>
  <si>
    <t>Login works correctly for different valid country codes</t>
  </si>
  <si>
    <t>System must validate number format based on selected country code</t>
  </si>
  <si>
    <t>Verify forget password flow functionality</t>
  </si>
  <si>
    <t>Verify Forgot Password page UI</t>
  </si>
  <si>
    <t>App installed and on Forgot Password screen</t>
  </si>
  <si>
    <t>Check if Email/Phone field, Submit button, and Back to Login link are visible</t>
  </si>
  <si>
    <t>UI must match design specs for fields, buttons, and links</t>
  </si>
  <si>
    <t>Validate empty field submission</t>
  </si>
  <si>
    <t>On Forgot Password screen</t>
  </si>
  <si>
    <t>Leave Email/Phone field empty → Tap Submit</t>
  </si>
  <si>
    <t>Error “Enter email or phone number” is shown</t>
  </si>
  <si>
    <t>Email/Phone cannot be blank before submission</t>
  </si>
  <si>
    <t>Enter invalid email format (e.g., abc@) → Tap Submit</t>
  </si>
  <si>
    <t>Email format must match standard email regex</t>
  </si>
  <si>
    <t>Verify unregistered email/phone handling</t>
  </si>
  <si>
    <t>Enter unregistered email/phone → Tap Submit</t>
  </si>
  <si>
    <t>Error “Account not found” is shown</t>
  </si>
  <si>
    <t>Password reset should be allowed only for registered accounts</t>
  </si>
  <si>
    <t>Validate empty password submission</t>
  </si>
  <si>
    <t>Reset page loaded</t>
  </si>
  <si>
    <t>Leave both fields empty → Tap Submit</t>
  </si>
  <si>
    <t>Error “Enter new password” is shown</t>
  </si>
  <si>
    <t>New password cannot be blank</t>
  </si>
  <si>
    <r>
      <rPr>
        <rFont val="Arial"/>
        <color theme="1"/>
      </rPr>
      <t xml:space="preserve">                                                                                                                                                                                                                                                           </t>
    </r>
    <r>
      <rPr>
        <rFont val="Arial"/>
        <b/>
        <color theme="1"/>
        <sz val="12.0"/>
      </rPr>
      <t xml:space="preserve">CREATE RESTAURENT </t>
    </r>
  </si>
  <si>
    <t>Create Restaurent</t>
  </si>
  <si>
    <t xml:space="preserve">Verify the functionality of create restaurent. </t>
  </si>
  <si>
    <t>Verify navigation to “Add Restaurant” page after subscription</t>
  </si>
  <si>
    <t>User is logged in with subscription plan</t>
  </si>
  <si>
    <t>1. Log in
2. Subscribe
3. Click “Add Restaurant”</t>
  </si>
  <si>
    <t>User is redirected to Add Restaurant form</t>
  </si>
  <si>
    <t>Subscription must be active to add restaurant</t>
  </si>
  <si>
    <t>Verify form UI elements are displayed correctly</t>
  </si>
  <si>
    <t>User is on Add Restaurant page</t>
  </si>
  <si>
    <t>Observe form fields: Name, Description, Phone, Address, Zone, Category, Service, Delivery Settings, Upload Image, Location Picker</t>
  </si>
  <si>
    <t>All fields and buttons visible and aligned properly</t>
  </si>
  <si>
    <t>Mandatory fields should be marked</t>
  </si>
  <si>
    <t>Create restaurant with valid details</t>
  </si>
  <si>
    <t>Add Restaurant form open</t>
  </si>
  <si>
    <t>Fill all mandatory fields correctly and click “Save Details”</t>
  </si>
  <si>
    <t>Restaurant created successfully, confirmation shown</t>
  </si>
  <si>
    <t>All mandatory fields must be validated</t>
  </si>
  <si>
    <t>Submit without restaurant name</t>
  </si>
  <si>
    <t>Form open</t>
  </si>
  <si>
    <t>Leave “Restaurant Name” blank → Save</t>
  </si>
  <si>
    <t>Error message: “Restaurant name required”</t>
  </si>
  <si>
    <t>Name is mandatory</t>
  </si>
  <si>
    <t>Enter invalid phone number</t>
  </si>
  <si>
    <t>Enter alphabets or &lt;10 digits in phone field → Save</t>
  </si>
  <si>
    <t>Error message shown</t>
  </si>
  <si>
    <t>Phone must be 10-digit numeric</t>
  </si>
  <si>
    <t>Enter invalid address (too short/empty)</t>
  </si>
  <si>
    <t>Enter 1-2 chars → Save</t>
  </si>
  <si>
    <t>Error: “Address must be valid”</t>
  </si>
  <si>
    <t>Address must meet minimum length</t>
  </si>
  <si>
    <t>Zone selection validation</t>
  </si>
  <si>
    <t>Skip zone selection → Save</t>
  </si>
  <si>
    <t>Zone must be selected</t>
  </si>
  <si>
    <t>Select valid category &amp; service</t>
  </si>
  <si>
    <t>Choose valid dropdown values and check weather selected values are displayed</t>
  </si>
  <si>
    <t>Category/service saved with restaurant</t>
  </si>
  <si>
    <t>Must be valid dropdown values</t>
  </si>
  <si>
    <t>Enter valid delivery charges</t>
  </si>
  <si>
    <t>Enter per mile charge = 10, min charges = 50, within miles = 5</t>
  </si>
  <si>
    <t>Values saved successfully</t>
  </si>
  <si>
    <t>Numeric, positive values only</t>
  </si>
  <si>
    <t>Leave delivery charges blank</t>
  </si>
  <si>
    <t>Skip charges → Save</t>
  </si>
  <si>
    <t>Error: “Delivery charges required”</t>
  </si>
  <si>
    <t>Delivery charges mandatory</t>
  </si>
  <si>
    <t>Enter invalid delivery charge (negative/alpha)</t>
  </si>
  <si>
    <t>Enter -20 or “abc” → Save</t>
  </si>
  <si>
    <t>Error shown</t>
  </si>
  <si>
    <t>Must be positive number</t>
  </si>
  <si>
    <t>Enter large unrealistic value</t>
  </si>
  <si>
    <t>Enter 9999999 → Save</t>
  </si>
  <si>
    <t>Error shown: “Value out of range”</t>
  </si>
  <si>
    <t>Max charge validation required</t>
  </si>
  <si>
    <t>Upload valid restaurant image</t>
  </si>
  <si>
    <t>Upload .jpg/.png under allowed size</t>
  </si>
  <si>
    <t>Image uploaded successfully, preview shown</t>
  </si>
  <si>
    <t>Only allowed formats &amp; size</t>
  </si>
  <si>
    <t>Upload invalid file (PDF/large image)</t>
  </si>
  <si>
    <t>Try uploading PDF or &gt; max MB image</t>
  </si>
  <si>
    <t>Error shown: “Invalid format/size”</t>
  </si>
  <si>
    <t>File type &amp; size validation</t>
  </si>
  <si>
    <t>Skip uploading image</t>
  </si>
  <si>
    <t>Don’t upload → Save</t>
  </si>
  <si>
    <t>Restaurant created without image (if optional)</t>
  </si>
  <si>
    <t>If mandatory → error, else → allowed</t>
  </si>
  <si>
    <t>Select location from map</t>
  </si>
  <si>
    <t>Use picker → Select location</t>
  </si>
  <si>
    <t>Location coordinates saved with restaurant</t>
  </si>
  <si>
    <t>Location must be valid</t>
  </si>
  <si>
    <t>Deny location permission</t>
  </si>
  <si>
    <t>Location access disabled</t>
  </si>
  <si>
    <t>Try to open picker</t>
  </si>
  <si>
    <t>Prompt: “Enable location”</t>
  </si>
  <si>
    <t>App should handle denied permission</t>
  </si>
  <si>
    <t>Enter manual location</t>
  </si>
  <si>
    <t>Enter address manually instead of map</t>
  </si>
  <si>
    <t>Location saved</t>
  </si>
  <si>
    <t>Manual entry should be allowed</t>
  </si>
  <si>
    <t>Verify Cancel midway</t>
  </si>
  <si>
    <t>Click back/cancel without saving</t>
  </si>
  <si>
    <t>No restaurant added</t>
  </si>
  <si>
    <t>Cancel should discard unsaved data</t>
  </si>
  <si>
    <t>Verify system shows “Add Restaurant” button and restricts access to functionalities until restaurant creation</t>
  </si>
  <si>
    <t>User has a valid account and active subscription, but no restaurant created yet</t>
  </si>
  <si>
    <t xml:space="preserve">1. Log in with a new account that has not created any restaurant yet.
2. Navigate Product, dine in page
3. Create a new restaurant using Add Restaurant form (enter all required details and save).
</t>
  </si>
  <si>
    <t>Instead of functionalities, the system shows an “Add Restaurant” button.
Restaurant successfully created.
 System now shows actual functionalities (Dashboard, Menu, Orders, Offers) and “Add Restaurant” button is hidden.</t>
  </si>
  <si>
    <t>The system must block all other functionalities until at least one restaurant is created. Once a restaurant is created, the “Add Restaurant” button disappears, and all functionalities become accessible.</t>
  </si>
  <si>
    <r>
      <rPr>
        <rFont val="Arial"/>
        <color theme="1"/>
      </rPr>
      <t xml:space="preserve">                                                                                                                                                                                                                            </t>
    </r>
    <r>
      <rPr>
        <rFont val="Arial"/>
        <b/>
        <color theme="1"/>
        <sz val="14.0"/>
      </rPr>
      <t xml:space="preserve">                       DINE IN FLOW</t>
    </r>
  </si>
  <si>
    <t xml:space="preserve">Dine in </t>
  </si>
  <si>
    <t>Verify the dine in functionality</t>
  </si>
  <si>
    <t>Verify Dine-in Missing Page</t>
  </si>
  <si>
    <t>User logged in, restaurant created, dine-in not set up</t>
  </si>
  <si>
    <t>Navigate to Dine-in tab</t>
  </si>
  <si>
    <t>“Dine-in Details Missing” message is shown with Add Dine-in button</t>
  </si>
  <si>
    <t>Dine-in details must be set before accepting dine-in bookings</t>
  </si>
  <si>
    <t>Navigate to Add Dine-in Form</t>
  </si>
  <si>
    <t>On “Dine-in Details Missing” page</t>
  </si>
  <si>
    <t>Click on Add Dine-in button</t>
  </si>
  <si>
    <t>User is redirected to Add Dine-in form</t>
  </si>
  <si>
    <t>Button must always open dine-in setup form</t>
  </si>
  <si>
    <t>Upload valid image</t>
  </si>
  <si>
    <t>On Add Dine-in form</t>
  </si>
  <si>
    <t>Click Browse Image &gt; select valid JPEG/PNG file</t>
  </si>
  <si>
    <t>Image uploaded successfully and preview is shown</t>
  </si>
  <si>
    <t>Only JPEG/PNG allowed</t>
  </si>
  <si>
    <t>Upload invalid image type</t>
  </si>
  <si>
    <t>Try uploading PDF/TXT file</t>
  </si>
  <si>
    <t>Error message: “Invalid file type</t>
  </si>
  <si>
    <t>Restrict to supported formats</t>
  </si>
  <si>
    <t>Save without image</t>
  </si>
  <si>
    <t>Leave image empty &gt;Click Save Details</t>
  </si>
  <si>
    <t>Error: “Image is required”</t>
  </si>
  <si>
    <t>Image is mandatory</t>
  </si>
  <si>
    <t>Enter valid price</t>
  </si>
  <si>
    <t>Enter numeric price (e.g., 500)</t>
  </si>
  <si>
    <t>Price accepted</t>
  </si>
  <si>
    <t>Price must be numeric only</t>
  </si>
  <si>
    <t>Enter invalid price</t>
  </si>
  <si>
    <t>Enter alphabets/special characters</t>
  </si>
  <si>
    <t>Validation error shown</t>
  </si>
  <si>
    <t>Only numbers allowed</t>
  </si>
  <si>
    <t>Save without price</t>
  </si>
  <si>
    <t>Leave price empty&gt;Click Save Details</t>
  </si>
  <si>
    <t>Error: “Price is required”</t>
  </si>
  <si>
    <t>Price is mandatory</t>
  </si>
  <si>
    <t>Save valid dine-in details</t>
  </si>
  <si>
    <t>Upload image &gt;  Enter price  &gt; Enter timings &gt; Click Save Details</t>
  </si>
  <si>
    <t>Dine-in details saved, user redirected to Dine-in tab</t>
  </si>
  <si>
    <t>Save must persist dine-in setup</t>
  </si>
  <si>
    <t>Vwrify Toggle Active ON</t>
  </si>
  <si>
    <t>Dine-in details saved</t>
  </si>
  <si>
    <t>Enable Active toggle and Save</t>
  </si>
  <si>
    <t>Dine-in is activated → Customers can book dine-in</t>
  </si>
  <si>
    <t>Active ON = visible to customers</t>
  </si>
  <si>
    <t>Toggle Active OFF</t>
  </si>
  <si>
    <t>Disable Active toggle and Save</t>
  </si>
  <si>
    <t>Dine-in is deactivated → Customers cannot book dine-in</t>
  </si>
  <si>
    <t>Active OFF = hidden from customers</t>
  </si>
  <si>
    <t>: Save without any changes</t>
  </si>
  <si>
    <t>Dine-in already created</t>
  </si>
  <si>
    <t>Click Save Details without edits</t>
  </si>
  <si>
    <t>System should still validate and show “Saved successfully”</t>
  </si>
  <si>
    <t>Save action revalidates state</t>
  </si>
  <si>
    <t>Enter excessively large price</t>
  </si>
  <si>
    <t>Enter very high value (e.g., 99999999) → Save</t>
  </si>
  <si>
    <t>Validation error or restricted input</t>
  </si>
  <si>
    <t>System must restrict unrealistic values</t>
  </si>
  <si>
    <t>Validate dine-in timing input</t>
  </si>
  <si>
    <t>User is on Add Dine-in form</t>
  </si>
  <si>
    <t>1. Enter valid timing -  Start: 6:00 AM, End: 9:00 PM - S ave
2. Enter invalid timing  - Start: 9:00 PM, End: 6:00 AM -  Save
3. Leave timing fields empty - Save</t>
  </si>
  <si>
    <t>1. Valid timing accepted, dine-in details saved
2. Error shown: “End time must be after start time”
3. Error shown: “Timing is required”</t>
  </si>
  <si>
    <t>System must validate timings:
• Start time &lt; End time
• Both Start &amp; End time mandatory
• Invalid or empty timings should block saving</t>
  </si>
  <si>
    <t>Verify default tab selection</t>
  </si>
  <si>
    <t>User logged in, navigate to Dine-in page</t>
  </si>
  <si>
    <t>Open Dine-in page</t>
  </si>
  <si>
    <t>New tab should be selected by default</t>
  </si>
  <si>
    <t>System should always show New tab on first load</t>
  </si>
  <si>
    <t>Switch to History tab</t>
  </si>
  <si>
    <t>User on Dine-in page</t>
  </si>
  <si>
    <t>Tap History tab</t>
  </si>
  <si>
    <t>User should see past dine-in reservations list</t>
  </si>
  <si>
    <t>History tab must show only completed/expired bookings</t>
  </si>
  <si>
    <t>Verify switch back to new tab</t>
  </si>
  <si>
    <t>User on History tab</t>
  </si>
  <si>
    <t>Tap New tab</t>
  </si>
  <si>
    <t>Active or upcoming dine-in reservations should be visible</t>
  </si>
  <si>
    <t>System should correctly load data for each tab</t>
  </si>
  <si>
    <t>Empty state handling (New tab)</t>
  </si>
  <si>
    <t>No active dine-in reservations</t>
  </si>
  <si>
    <t>Go to New tab</t>
  </si>
  <si>
    <t>Message shown: “No active dine-in reservations”</t>
  </si>
  <si>
    <t>System must show friendly empty state</t>
  </si>
  <si>
    <t>Empty state handling (History tab)</t>
  </si>
  <si>
    <t>No past dine-in reservations</t>
  </si>
  <si>
    <t>Go to History tab</t>
  </si>
  <si>
    <t>Message shown: “No past dine-in reservations”</t>
  </si>
  <si>
    <t>Data consistency across tabs</t>
  </si>
  <si>
    <t>At least 1 dine-in booking exists</t>
  </si>
  <si>
    <t>Book a dine-in &gt; appears in New tab
Wait until booking date/time has passed &gt;check History tab</t>
  </si>
  <si>
    <t>Booking should automatically move from New &gt; History after date/time passes</t>
  </si>
  <si>
    <t>System must shift records automatically after expiry</t>
  </si>
  <si>
    <r>
      <rPr>
        <rFont val="Arial"/>
        <color theme="1"/>
      </rPr>
      <t xml:space="preserve">                                                                                                                                                                                                                                             </t>
    </r>
    <r>
      <rPr>
        <rFont val="Arial"/>
        <b/>
        <color theme="1"/>
        <sz val="13.0"/>
      </rPr>
      <t xml:space="preserve">              MANAGE PRODUCT </t>
    </r>
  </si>
  <si>
    <t>Manage product</t>
  </si>
  <si>
    <t>Verify the manage product flow.</t>
  </si>
  <si>
    <t>Verify empty product state</t>
  </si>
  <si>
    <t>User logged in, no products created</t>
  </si>
  <si>
    <t>Navigate to Products tab</t>
  </si>
  <si>
    <t>Message 'No Products Available' with Add Product button visible</t>
  </si>
  <si>
    <t>System must show empty state until at least 1 product is created</t>
  </si>
  <si>
    <t>Verify Add Product form opens</t>
  </si>
  <si>
    <t>On Products page</t>
  </si>
  <si>
    <t>Click Add Product button</t>
  </si>
  <si>
    <t>Add Product form opens with all fields visible</t>
  </si>
  <si>
    <t>System should load form without delay</t>
  </si>
  <si>
    <t>Upload valid product image</t>
  </si>
  <si>
    <t>Add Product form open</t>
  </si>
  <si>
    <t>Upload a valid JPEG/PNG image</t>
  </si>
  <si>
    <t>Image preview shown successfully</t>
  </si>
  <si>
    <t>Only supported formats should be allowed</t>
  </si>
  <si>
    <t>Upload invalid product image</t>
  </si>
  <si>
    <t>Try uploading unsupported file (e.g., PDF)</t>
  </si>
  <si>
    <t>Error: 'Invalid file type. Upload JPEG/PNG only.'</t>
  </si>
  <si>
    <t>File type validation is mandatory</t>
  </si>
  <si>
    <t>Enter valid Product Title</t>
  </si>
  <si>
    <t>Enter text (e.g., 'Veg Burger')</t>
  </si>
  <si>
    <t>Title accepted</t>
  </si>
  <si>
    <t>Title is mandatory</t>
  </si>
  <si>
    <t>Leave Product Title blank</t>
  </si>
  <si>
    <t>Keep title field empty and click Save</t>
  </si>
  <si>
    <t>Error: 'Product title is required.'</t>
  </si>
  <si>
    <t>Mandatory field validation</t>
  </si>
  <si>
    <t>Select valid Product Category</t>
  </si>
  <si>
    <t>Choose a category (e.g., Burger, Mexican)</t>
  </si>
  <si>
    <t>Category selected</t>
  </si>
  <si>
    <t>At least one category must be selected</t>
  </si>
  <si>
    <t>verify by Saving without selecting category</t>
  </si>
  <si>
    <t>Leave category empty and Save</t>
  </si>
  <si>
    <t>Error: 'Select a product category'</t>
  </si>
  <si>
    <t>Category is mandatory</t>
  </si>
  <si>
    <t>Enter valid Product Description</t>
  </si>
  <si>
    <t>Enter text description</t>
  </si>
  <si>
    <t>Description saved</t>
  </si>
  <si>
    <t>Optional but should allow alphanumeric</t>
  </si>
  <si>
    <t>Enter invalid characters in description</t>
  </si>
  <si>
    <t>Enter only special chars (e.g., @#$%^&amp;)</t>
  </si>
  <si>
    <t>Either rejected or sanitized</t>
  </si>
  <si>
    <t>Should not allow only invalid chars</t>
  </si>
  <si>
    <t>Add Attributes (Type, Size, Veg/Non-Veg)</t>
  </si>
  <si>
    <t>Select attributes from dropdown</t>
  </si>
  <si>
    <t>Attributes saved correctly</t>
  </si>
  <si>
    <t>Multiple attributes must be selectable</t>
  </si>
  <si>
    <t>Enter Regular &amp; Discount Price validly</t>
  </si>
  <si>
    <t>Enter Regular: 200, Discount: 150</t>
  </si>
  <si>
    <t>Accepted, discount &lt; regular</t>
  </si>
  <si>
    <t>Discount must always be ≤ regular price</t>
  </si>
  <si>
    <t>Enter Discount Price higher than Regular</t>
  </si>
  <si>
    <t>Enter Regular: 150, Discount: 200</t>
  </si>
  <si>
    <t>Error: 'Discount price cannot exceed regular price'</t>
  </si>
  <si>
    <t>Price validation required</t>
  </si>
  <si>
    <t>Enter invalid price (letters/special chars)</t>
  </si>
  <si>
    <t>Input 'abc' or '@$%' in price</t>
  </si>
  <si>
    <t>Only numeric values allowed</t>
  </si>
  <si>
    <t>Enter valid Quantity</t>
  </si>
  <si>
    <t>Enter a positive integer (e.g., 50)</t>
  </si>
  <si>
    <t>Accepted</t>
  </si>
  <si>
    <t>Must be &gt; 0</t>
  </si>
  <si>
    <t>Enter invalid Quantity (0 or -5)</t>
  </si>
  <si>
    <t>Enter 0 or negative</t>
  </si>
  <si>
    <t>Error: 'Enter valid quantity'</t>
  </si>
  <si>
    <t>Must always be positive</t>
  </si>
  <si>
    <t>Enter Nutritional Info correctly</t>
  </si>
  <si>
    <t>Enter Calories: 200, Protein: 15g, Fat: 5g</t>
  </si>
  <si>
    <t>Nutritional values must be numeric</t>
  </si>
  <si>
    <t>Verify  by Entering invalid Nutritional Info</t>
  </si>
  <si>
    <t>Input text (e.g., 'abc') in Calories</t>
  </si>
  <si>
    <t>Verify Select Pure Veg option</t>
  </si>
  <si>
    <t>Enable 'Pure Veg' toggle</t>
  </si>
  <si>
    <t>Veg type set to Veg</t>
  </si>
  <si>
    <t>Product type must be captured</t>
  </si>
  <si>
    <t>Verify Select Non-Veg option</t>
  </si>
  <si>
    <t>Enable 'Non-Veg' toggle</t>
  </si>
  <si>
    <t>Veg type set to Non-Veg</t>
  </si>
  <si>
    <t>At least one type must be selected</t>
  </si>
  <si>
    <t>Enable Takeaway Option</t>
  </si>
  <si>
    <t>Switch ON takeaway option</t>
  </si>
  <si>
    <t>Toggle works</t>
  </si>
  <si>
    <t>System must allow takeaway flag</t>
  </si>
  <si>
    <t>Verify by Saving product with all valid data</t>
  </si>
  <si>
    <t>All fields filled</t>
  </si>
  <si>
    <t>Click Save Details</t>
  </si>
  <si>
    <t>Product successfully added, visible in Product list</t>
  </si>
  <si>
    <t>Save should persist to DB</t>
  </si>
  <si>
    <t>Save without mandatory fields (title, category, price)</t>
  </si>
  <si>
    <t>Leave blank mandatory fields → Save</t>
  </si>
  <si>
    <t>Error validation messages shown</t>
  </si>
  <si>
    <t>System must block incomplete product creation</t>
  </si>
  <si>
    <t>Verify product appears in list after save</t>
  </si>
  <si>
    <t>At least 1 product added</t>
  </si>
  <si>
    <t>Go to Products tab</t>
  </si>
  <si>
    <t>Product is listed with image, title, category, price</t>
  </si>
  <si>
    <t>Products must display in Manage Products page</t>
  </si>
  <si>
    <t>Verify product can be edited</t>
  </si>
  <si>
    <t>Product exists</t>
  </si>
  <si>
    <t>Click product - open form - change details -  Save</t>
  </si>
  <si>
    <t>Updated product visible in list</t>
  </si>
  <si>
    <t>System must allow edits</t>
  </si>
  <si>
    <t>Verify multiple products can be added</t>
  </si>
  <si>
    <t>At least 1 product exists</t>
  </si>
  <si>
    <t>Add another product</t>
  </si>
  <si>
    <t>Both products visible in list</t>
  </si>
  <si>
    <t>System must support multiple items</t>
  </si>
  <si>
    <t>erify duplicate product names</t>
  </si>
  <si>
    <t>Enter same title as existing product</t>
  </si>
  <si>
    <t>Allowed but system may show warning</t>
  </si>
  <si>
    <t>System should allow duplicate unless restricted</t>
  </si>
  <si>
    <t>Verify cancel navigation</t>
  </si>
  <si>
    <t>On Add Product form</t>
  </si>
  <si>
    <t>Press back button</t>
  </si>
  <si>
    <t>Redirects to Products list without saving</t>
  </si>
  <si>
    <t>Unsaved data should not persist</t>
  </si>
  <si>
    <t xml:space="preserve">Verify publish toggle button in the product list page </t>
  </si>
  <si>
    <t>on list page</t>
  </si>
  <si>
    <t>1. Switch on the toggle button</t>
  </si>
  <si>
    <t xml:space="preserve">When toggle button is on product is publsh and shown to the user and when toggle button is off product will not displayed in the user application </t>
  </si>
  <si>
    <t>Toogle button should always be on bydefault after creating the product.</t>
  </si>
  <si>
    <r>
      <rPr>
        <rFont val="Arial"/>
        <color theme="1"/>
      </rPr>
      <t xml:space="preserve">                                                                                                                                                                                                                                                          </t>
    </r>
    <r>
      <rPr>
        <rFont val="Arial"/>
        <b/>
        <color theme="1"/>
        <sz val="14.0"/>
      </rPr>
      <t xml:space="preserve"> ADD WORKING HOUR </t>
    </r>
  </si>
  <si>
    <t>working hours</t>
  </si>
  <si>
    <t>Verify the working hour flow.</t>
  </si>
  <si>
    <t>Verify by Adding  valid working hours for one day</t>
  </si>
  <si>
    <t>Working hours form is open</t>
  </si>
  <si>
    <t>Select Monday, set Start Time = 09:00, End Time = 18:00, click Save Details</t>
  </si>
  <si>
    <t>Hours saved successfully, system shows timings for Monday</t>
  </si>
  <si>
    <t>Start time must be earlier than end time</t>
  </si>
  <si>
    <t>Verify by Adding working hour slots for a single day</t>
  </si>
  <si>
    <t>For Tuesday, set Slot 1 (09:00–13:00), add Slot 2 (15:00–20:00), Save</t>
  </si>
  <si>
    <t>Both slots saved correctly without overlap</t>
  </si>
  <si>
    <t>Multiple slots allowed if no overlap</t>
  </si>
  <si>
    <t>Verify by Adding overlapping working hours slot</t>
  </si>
  <si>
    <t>For Wednesday, set Slot 1 (09:00–12:00), then Slot 2 (11:00–14:00), Save</t>
  </si>
  <si>
    <t>Error shown: “Time slots cannot overlap”</t>
  </si>
  <si>
    <t>System must prevent overlapping slots</t>
  </si>
  <si>
    <t>Verify by saving without entering start or end time</t>
  </si>
  <si>
    <t>Leave Monday start/end empty, click Save</t>
  </si>
  <si>
    <t>Error message shown: “Please enter working hours”</t>
  </si>
  <si>
    <t>Time fields cannot be blank</t>
  </si>
  <si>
    <t>Verify by entering invalid time (end before start)</t>
  </si>
  <si>
    <t>Set Start = 18:00, End = 10:00, Save</t>
  </si>
  <si>
    <t>Error message: “End time must be after start time”</t>
  </si>
  <si>
    <t>Validation must ensure correct time sequence</t>
  </si>
  <si>
    <t>Verify by entering exact same start and end time</t>
  </si>
  <si>
    <t>Set Start = 10:00, End = 10:00, Save</t>
  </si>
  <si>
    <t>Error: “Start and end time cannot be same”</t>
  </si>
  <si>
    <t>Start ≠ End</t>
  </si>
  <si>
    <t>Verify by removing  an added working hour slot</t>
  </si>
  <si>
    <t>Add time slot for Friday, then click Remove Time</t>
  </si>
  <si>
    <t>Slot removed from list</t>
  </si>
  <si>
    <t>Remove function must clear slot</t>
  </si>
  <si>
    <t>Verify by entering working hours for all days</t>
  </si>
  <si>
    <t>Add valid times for all days, Save</t>
  </si>
  <si>
    <t>All days’ hours saved and displayed correctly</t>
  </si>
  <si>
    <t>System must support weekly scheduling</t>
  </si>
  <si>
    <t>Verify by saving with no working hours at all</t>
  </si>
  <si>
    <t>Do not add any slots for any day, click Save</t>
  </si>
  <si>
    <t>Error: “Please set at least one working hour”</t>
  </si>
  <si>
    <t>At least one working hour required</t>
  </si>
  <si>
    <t>Edit existing working hours</t>
  </si>
  <si>
    <t>Working hours already saved</t>
  </si>
  <si>
    <t>Change Wednesday from 09:00–18:00 to 10:00–17:00, Save</t>
  </si>
  <si>
    <t>Updated timings displayed correctly</t>
  </si>
  <si>
    <t>Edits must overwrite old values</t>
  </si>
  <si>
    <t>Verify persistence after re-login</t>
  </si>
  <si>
    <t>Save timings, log out, log in again</t>
  </si>
  <si>
    <t>Same timings displayed correctly</t>
  </si>
  <si>
    <t>Saved data must persist in DB</t>
  </si>
  <si>
    <t>Validate 24-hour format support</t>
  </si>
  <si>
    <t>Set Start = 00:00, End = 23:59, Save</t>
  </si>
  <si>
    <t>Accepted successfully</t>
  </si>
  <si>
    <t>System must support full 24h range</t>
  </si>
  <si>
    <t>Check mobile responsive behavior</t>
  </si>
  <si>
    <t>Working hours form is open on mobile</t>
  </si>
  <si>
    <t>Scroll through days, select time picker, adjust slot</t>
  </si>
  <si>
    <t>Form responsive, no misalignment</t>
  </si>
  <si>
    <t>UI must be mobile responsive</t>
  </si>
  <si>
    <r>
      <rPr>
        <rFont val="Arial"/>
        <color theme="1"/>
      </rPr>
      <t xml:space="preserve">                                                                                                                                                                                                                                                                   </t>
    </r>
    <r>
      <rPr>
        <rFont val="Arial"/>
        <b/>
        <color theme="1"/>
        <sz val="14.0"/>
      </rPr>
      <t>ADD BANK FLOW</t>
    </r>
  </si>
  <si>
    <t>Blank flow</t>
  </si>
  <si>
    <t>Veirfy the bank set up flow</t>
  </si>
  <si>
    <t>Verify Bank Setup page loads with all payment options</t>
  </si>
  <si>
    <t>User logged in as Restaurant</t>
  </si>
  <si>
    <t>Navigate to Profile -Bank Setup</t>
  </si>
  <si>
    <t>Page should display options: Bank Transfer, Flutterwave, PayPal, RazorPay, Stripe with status “Your Setup is pending – Setup now”</t>
  </si>
  <si>
    <t>Verify Setup Now button opens respective setup form</t>
  </si>
  <si>
    <t>User on Bank Setup page</t>
  </si>
  <si>
    <t>Click on “Setup now” for each payment option</t>
  </si>
  <si>
    <t>Respective form should open (Bank Transfer  - Account form, PayPal - Email form, etc.)</t>
  </si>
  <si>
    <t>Verify Save/Add button is disabled when fields are empty</t>
  </si>
  <si>
    <t>User on setup form</t>
  </si>
  <si>
    <t>Open any setup form without entering details</t>
  </si>
  <si>
    <t>Save/Add button should remain disabled</t>
  </si>
  <si>
    <t>Verify error message for invalid data</t>
  </si>
  <si>
    <t>Enter invalid account number/email/bank code and click Save</t>
  </si>
  <si>
    <t>Error message should appear: “Invalid Account Number/Email/ID”</t>
  </si>
  <si>
    <t>Verify successful setup flow</t>
  </si>
  <si>
    <t>Enter valid details -Click Save/Add</t>
  </si>
  <si>
    <t>Setup status should update to “Completed/Approved”</t>
  </si>
  <si>
    <t>Verify Add Bank form fields</t>
  </si>
  <si>
    <t>User clicks Setup now for Bank Transfer</t>
  </si>
  <si>
    <t>Open form</t>
  </si>
  <si>
    <t>Fields displayed: Bank Name, Branch Name, Holder Name, Account Number, Other Information</t>
  </si>
  <si>
    <t>Verify mandatory fields validation</t>
  </si>
  <si>
    <t>On Bank Transfer form</t>
  </si>
  <si>
    <t>Try saving without filling mandatory fields</t>
  </si>
  <si>
    <t>Error message should display and Save should be blocked</t>
  </si>
  <si>
    <t>Verify valid account number input</t>
  </si>
  <si>
    <t>Enter valid numeric account number</t>
  </si>
  <si>
    <t>System should accept the value</t>
  </si>
  <si>
    <t>Verify invalid account number input</t>
  </si>
  <si>
    <t>Enter alphabets/special characters in Account Number</t>
  </si>
  <si>
    <t>Error message should appear</t>
  </si>
  <si>
    <t>Verify successful Bank Transfer addition</t>
  </si>
  <si>
    <t>Enter valid Bank Name, Branch Name, Holder Name, Account Number - Click Add Bank</t>
  </si>
  <si>
    <t>Bank should be added and status updated</t>
  </si>
  <si>
    <t>Verify PayPal setup form opens</t>
  </si>
  <si>
    <t>User clicks Setup now for PayPal</t>
  </si>
  <si>
    <t>Email input field should be visible</t>
  </si>
  <si>
    <t>Verify email validation</t>
  </si>
  <si>
    <t>On PayPal form</t>
  </si>
  <si>
    <t>Enter invalid email format (e.g., abc.com) and Save</t>
  </si>
  <si>
    <t>Error message should display “Invalid email address”</t>
  </si>
  <si>
    <t>Verify successful PayPal setup</t>
  </si>
  <si>
    <t>Enter valid PayPal email - Save</t>
  </si>
  <si>
    <t>Setup should be successful and status updated</t>
  </si>
  <si>
    <t>Verify RazorPay setup form opens</t>
  </si>
  <si>
    <t>User clicks Setup now for RazorPay</t>
  </si>
  <si>
    <t>Field displayed: RazorPay Account ID</t>
  </si>
  <si>
    <t>Verify RazorPay Account ID validation</t>
  </si>
  <si>
    <t>On RazorPay form</t>
  </si>
  <si>
    <t>Enter invalid ID (not starting with acc_)</t>
  </si>
  <si>
    <t>Error should display “Invalid RazorPay Account ID”</t>
  </si>
  <si>
    <t>Verify successful RazorPay setup</t>
  </si>
  <si>
    <t>Enter valid RazorPay Account ID (e.g., acc_GL6eUkU2EuyOz) - Save</t>
  </si>
  <si>
    <t>Setup should be successful</t>
  </si>
  <si>
    <r>
      <rPr>
        <rFont val="Arial"/>
        <color theme="1"/>
      </rPr>
      <t xml:space="preserve">                                                                                                                                                                                                                     </t>
    </r>
    <r>
      <rPr>
        <rFont val="Arial"/>
        <color theme="1"/>
        <sz val="14.0"/>
      </rPr>
      <t xml:space="preserve">                              </t>
    </r>
    <r>
      <rPr>
        <rFont val="Arial"/>
        <b/>
        <color theme="1"/>
        <sz val="14.0"/>
      </rPr>
      <t>CREATE OFFER</t>
    </r>
  </si>
  <si>
    <t>Create order</t>
  </si>
  <si>
    <t>Verify create offer form</t>
  </si>
  <si>
    <t>Verify mandatory fields</t>
  </si>
  <si>
    <t>On Create Offer screen</t>
  </si>
  <si>
    <t>Leave Title blank  
Click Save</t>
  </si>
  <si>
    <t>Error “Title is required” shown</t>
  </si>
  <si>
    <t>Title is mandatory, max 30 chars, no special characters</t>
  </si>
  <si>
    <t>Validate unique coupon code</t>
  </si>
  <si>
    <t>Enter already existing coupon code 
Click Save</t>
  </si>
  <si>
    <t>Error “Coupon code already exists”</t>
  </si>
  <si>
    <t>Coupon code must be unique and case-insensitive</t>
  </si>
  <si>
    <t>Validate coupon code format</t>
  </si>
  <si>
    <t>Enter coupon code with spaces 
 Save</t>
  </si>
  <si>
    <t>Error “Invalid coupon code format”</t>
  </si>
  <si>
    <t>No spaces allowed in coupon code</t>
  </si>
  <si>
    <t>Validate coupon type selection</t>
  </si>
  <si>
    <t>Do not select coupon type 
Save</t>
  </si>
  <si>
    <t>Error “Select coupon type”</t>
  </si>
  <si>
    <t>Either Fixed Price ($&gt;0) or % (1–100) must be chosen</t>
  </si>
  <si>
    <t>Validate fixed price input</t>
  </si>
  <si>
    <t>Select Fixed Price 
 Enter 0 
Save</t>
  </si>
  <si>
    <t>Error “Invalid amount”</t>
  </si>
  <si>
    <t>Fixed price must be &gt;0</t>
  </si>
  <si>
    <t>Validate percentage input</t>
  </si>
  <si>
    <t>Select Percentage 
 Enter 150 
 Save</t>
  </si>
  <si>
    <t>Error “Invalid percentage”</t>
  </si>
  <si>
    <t>Percentage must be between 1–100</t>
  </si>
  <si>
    <t>Validate expiry date</t>
  </si>
  <si>
    <t>Select a past date 
 Save</t>
  </si>
  <si>
    <t>Error “Expiry date cannot be in the past”</t>
  </si>
  <si>
    <t>Expiry date must be in future</t>
  </si>
  <si>
    <t>Verify Active toggle</t>
  </si>
  <si>
    <t>Turn Active OFF 
Save</t>
  </si>
  <si>
    <t>Offer saved but inactive</t>
  </si>
  <si>
    <t>Inactive offers cannot be used in orders</t>
  </si>
  <si>
    <t>Verify Public toggle</t>
  </si>
  <si>
    <t>Turn Public OFF 
Save</t>
  </si>
  <si>
    <t>Offer saved but not visible to customers</t>
  </si>
  <si>
    <t>Public OFF = only internal view</t>
  </si>
  <si>
    <t>Verify image upload</t>
  </si>
  <si>
    <t>Upload invalid format (PDF)</t>
  </si>
  <si>
    <t>Error “Invalid file type”</t>
  </si>
  <si>
    <t>Only JPEG/PNG supported, else show placeholder</t>
  </si>
  <si>
    <t>Verify successful save</t>
  </si>
  <si>
    <t>Fill all valid details 
Save</t>
  </si>
  <si>
    <t>Offer saved and visible in listing</t>
  </si>
  <si>
    <t>All rules must validate before save</t>
  </si>
  <si>
    <t>Verify offer listing</t>
  </si>
  <si>
    <t>Verify created offer appears in listing</t>
  </si>
  <si>
    <t>Valid offer created</t>
  </si>
  <si>
    <t>Create &amp; Save Offer</t>
  </si>
  <si>
    <t>Offer visible in listing</t>
  </si>
  <si>
    <t>Only Active + Public offers are shown</t>
  </si>
  <si>
    <t>Verify inactive offer not shown</t>
  </si>
  <si>
    <t>Offer marked inactive</t>
  </si>
  <si>
    <t>Check listing</t>
  </si>
  <si>
    <t>Offer not visible to customers</t>
  </si>
  <si>
    <t>Inactive offers hidden</t>
  </si>
  <si>
    <t>Verify expired offer handling</t>
  </si>
  <si>
    <t>Offer expiry date passed</t>
  </si>
  <si>
    <t>Offer marked as expired or hidden</t>
  </si>
  <si>
    <t>Expired offers cannot be applied</t>
  </si>
  <si>
    <t>Verify delete option</t>
  </si>
  <si>
    <t>Offer exists in listing</t>
  </si>
  <si>
    <t>Click Delete icon   
Confirm</t>
  </si>
  <si>
    <t>Offer removed from listing</t>
  </si>
  <si>
    <t>Deleted offers cannot be restored</t>
  </si>
  <si>
    <t>Verify offer details shown</t>
  </si>
  <si>
    <t>Offer exists</t>
  </si>
  <si>
    <t>Open listing</t>
  </si>
  <si>
    <t>Title, Image, Discount Type, Expiry shown</t>
  </si>
  <si>
    <t>Offer metadata must be visible</t>
  </si>
  <si>
    <t>Verify placeholder image</t>
  </si>
  <si>
    <t>Offer created without image</t>
  </si>
  <si>
    <t>Default placeholder shown</t>
  </si>
  <si>
    <t>No image → show placeholder</t>
  </si>
  <si>
    <t>Verify special discount functionality</t>
  </si>
  <si>
    <t>Verify add discount for a day</t>
  </si>
  <si>
    <t>On Special Discounts screen</t>
  </si>
  <si>
    <t>Select Monday 
 Add discount 
 Save</t>
  </si>
  <si>
    <t>Discount saved for Monday</t>
  </si>
  <si>
    <t>Each day can have multiple rules</t>
  </si>
  <si>
    <t>Validate time inputs</t>
  </si>
  <si>
    <t>Set End Time earlier than Start Time 
 Save</t>
  </si>
  <si>
    <t>Error “Invalid time range”</t>
  </si>
  <si>
    <t>End Time must be later than Start Time</t>
  </si>
  <si>
    <t>Validate overlapping slots</t>
  </si>
  <si>
    <t>Add two slots with overlapping times 
 Save</t>
  </si>
  <si>
    <t>Error “Overlapping slot not allowed”</t>
  </si>
  <si>
    <t>No overlapping time slots per day</t>
  </si>
  <si>
    <t>Validate discount percentage</t>
  </si>
  <si>
    <t>Select % 
 Enter 120 
 Save</t>
  </si>
  <si>
    <t>Validate fixed discount value</t>
  </si>
  <si>
    <t>Select Fixed Amount 
Enter 0 
Save</t>
  </si>
  <si>
    <t>Fixed discount must be &gt;0</t>
  </si>
  <si>
    <t>Verify remove discount</t>
  </si>
  <si>
    <t>Discount exists for Monday</t>
  </si>
  <si>
    <t>Click Remove Discount</t>
  </si>
  <si>
    <t>Discount rule deleted</t>
  </si>
  <si>
    <t>Must allow deletion of existing rules</t>
  </si>
  <si>
    <t>Verify save without saving prompt</t>
  </si>
  <si>
    <t>Enter discount but navigate back without saving</t>
  </si>
  <si>
    <t>Navigate away</t>
  </si>
  <si>
    <t>System prompts “Do you want to discard changes?”</t>
  </si>
  <si>
    <t>Changes only applied on Save</t>
  </si>
  <si>
    <t>Verify discount application</t>
  </si>
  <si>
    <t>Discount exists for Mon 2–5pm</t>
  </si>
  <si>
    <t>Place order Mon 3pm</t>
  </si>
  <si>
    <t>Discount applied</t>
  </si>
  <si>
    <t>Discounts apply only in valid day + time window</t>
  </si>
  <si>
    <t>Verify discount not applied outside time</t>
  </si>
  <si>
    <t>Discount exists Mon 2–5pm</t>
  </si>
  <si>
    <t>Place order Mon 6pm</t>
  </si>
  <si>
    <t>Discount not applied</t>
  </si>
  <si>
    <t>No discount outside configured rule</t>
  </si>
  <si>
    <t>Verify highest priority rule (if multiple valid)</t>
  </si>
  <si>
    <t>Multiple rules exist for same slot</t>
  </si>
  <si>
    <t>Place order</t>
  </si>
  <si>
    <t>System applies business-defined priority</t>
  </si>
  <si>
    <t>Only one discount applied at a time</t>
  </si>
  <si>
    <r>
      <rPr>
        <rFont val="Arial"/>
        <color theme="1"/>
      </rPr>
      <t xml:space="preserve">                                                                                                                                                                                                                                                     </t>
    </r>
    <r>
      <rPr>
        <rFont val="Arial"/>
        <b/>
        <color theme="1"/>
        <sz val="13.0"/>
      </rPr>
      <t xml:space="preserve">   DOCUMENT VERIFICATION FLOW </t>
    </r>
  </si>
  <si>
    <t>Document verification</t>
  </si>
  <si>
    <t>Verify document verification process.</t>
  </si>
  <si>
    <t>Verify Document Verification screen UI</t>
  </si>
  <si>
    <t>User logged in, navigated to Document Verification scree</t>
  </si>
  <si>
    <t>Check if RC Book and Driving License sections are visible with correct labels and status</t>
  </si>
  <si>
    <t>All elements match Figma design, statuses (Pending/Approved/Rejected) displayed correctly</t>
  </si>
  <si>
    <t>UI must match approved design</t>
  </si>
  <si>
    <t>Verify upload RC Book (front) image</t>
  </si>
  <si>
    <t>User on certificate Book upload screen</t>
  </si>
  <si>
    <t>Tap “Browse Image” for Front Side →
Select valid .jpeg/.png file</t>
  </si>
  <si>
    <t>Image preview displayed in front section</t>
  </si>
  <si>
    <t>Only valid image formats accepted</t>
  </si>
  <si>
    <t>Verify mandatory upload validation</t>
  </si>
  <si>
    <t>On certificate upload screen</t>
  </si>
  <si>
    <t>Leave front/back image empty and tap Upload Document</t>
  </si>
  <si>
    <t>Error message displayed: “Please upload both front and back images”</t>
  </si>
  <si>
    <t>Both fields must be mandatory for submission</t>
  </si>
  <si>
    <t>Verify successful certificate  Book upload</t>
  </si>
  <si>
    <t>On  upload screen with valid images selected</t>
  </si>
  <si>
    <t>Tap Upload Document</t>
  </si>
  <si>
    <t>Success message shown, status changed to “In Review”</t>
  </si>
  <si>
    <t>Uploaded documents stored on server for review</t>
  </si>
  <si>
    <t>Verify Driving License upload</t>
  </si>
  <si>
    <t>On Driving License(id) upload screen</t>
  </si>
  <si>
    <t>Tap “Browse Image” 
 Select valid image file</t>
  </si>
  <si>
    <t>Image preview shown</t>
  </si>
  <si>
    <t>Verify upload button disabled until file selected</t>
  </si>
  <si>
    <t>On any document upload screen</t>
  </si>
  <si>
    <t>Do not select image file</t>
  </si>
  <si>
    <t>Upload button remains disabled</t>
  </si>
  <si>
    <t>Prevents accidental submission</t>
  </si>
  <si>
    <t>Verify image preview removal option</t>
  </si>
  <si>
    <t>After uploading image</t>
  </si>
  <si>
    <t>Tap remove/delete icon</t>
  </si>
  <si>
    <t>Image removed from preview</t>
  </si>
  <si>
    <t>User can replace file before submission</t>
  </si>
  <si>
    <t>Verify document status display (Rejected / Approved / Pending)</t>
  </si>
  <si>
    <t>Document status set in backend as Rejected, Approved, or Pending</t>
  </si>
  <si>
    <t>1. Navigate to Document Verification screen
2. Observe the status displayed for each document</t>
  </si>
  <si>
    <t>status should display correctly based on backend value:
- Rejected → Show “Rejected” and display rejection reason (if provided)
- Approved → Show “Approved”
- Pending → Show “Pending”</t>
  </si>
  <si>
    <t>Status and reason must exactly match backend data</t>
  </si>
  <si>
    <t>Verify navigation between document types</t>
  </si>
  <si>
    <t>On Document Verification screen</t>
  </si>
  <si>
    <t>Tap certificate
Upload screen 
Back 
Tap Driving License</t>
  </si>
  <si>
    <t>Navigates correctly between screens</t>
  </si>
  <si>
    <t>Navigation must work without data loss</t>
  </si>
  <si>
    <t>Verify file type restriction</t>
  </si>
  <si>
    <t>On upload screen</t>
  </si>
  <si>
    <t>Try uploading unsupported format (.pdf, .docx)</t>
  </si>
  <si>
    <t>Error message: “Only .jpeg or .png files allowed”</t>
  </si>
  <si>
    <t>Only allowed formats accepted</t>
  </si>
  <si>
    <t>Verify large file restriction</t>
  </si>
  <si>
    <t xml:space="preserve"> Try uploading image exceeding size limit</t>
  </si>
  <si>
    <t>Error message: “File size must be less than X MB”</t>
  </si>
  <si>
    <t>File size limit enforced</t>
  </si>
  <si>
    <r>
      <rPr>
        <rFont val="Arial"/>
        <color theme="1"/>
      </rPr>
      <t xml:space="preserve">                                                                                                                                                                                                                                                            </t>
    </r>
    <r>
      <rPr>
        <rFont val="Arial"/>
        <b/>
        <color theme="1"/>
        <sz val="13.0"/>
      </rPr>
      <t xml:space="preserve">      ORDER FLOW</t>
    </r>
  </si>
  <si>
    <t>Verify new order listing</t>
  </si>
  <si>
    <t>Customer places any type of order</t>
  </si>
  <si>
    <t>Login and open the respective order section (Takeaway, Delivery, or Dine-In). Navigate to the “New” tab.</t>
  </si>
  <si>
    <t>The newly placed order is listed with correct details such as item name, quantity, price, and payment type.</t>
  </si>
  <si>
    <t>All new orders must first appear in the “New” tab.</t>
  </si>
  <si>
    <t>All new takeaway orders first appear in New tab.</t>
  </si>
  <si>
    <t>Verify order details screen</t>
  </si>
  <si>
    <t>Order is in New tab</t>
  </si>
  <si>
    <t>Tap on the order to view details.</t>
  </si>
  <si>
    <t>Full order details are shown including customer name, item details, add-ons (if any), total cost, and payment method.</t>
  </si>
  <si>
    <t>Order detail screen must show all mandatory fields.</t>
  </si>
  <si>
    <t>Accept order with preparation time</t>
  </si>
  <si>
    <t>Order available in New tab</t>
  </si>
  <si>
    <t>Open the order and choose “Accept”. Enter an estimated preparation time such as 20 minutes and confirm.</t>
  </si>
  <si>
    <t>Order moves to Accepted tab with the estimated preparation time clearly displayed.</t>
  </si>
  <si>
    <t>Preparation time is mandatory when accepting any order.</t>
  </si>
  <si>
    <t>Try to accept without preparation time</t>
  </si>
  <si>
    <t>Order in New tab</t>
  </si>
  <si>
    <t>Open the order and tap Accept but leave the preparation time empty.</t>
  </si>
  <si>
    <t>System shows an error message and does not allow acceptance.</t>
  </si>
  <si>
    <t>Prep time must be entered before acceptance.</t>
  </si>
  <si>
    <t>Reject order with reason</t>
  </si>
  <si>
    <t>Open the order, choose Reject, and enter a rejection reason.</t>
  </si>
  <si>
    <t>Order is moved to Rejected tab and reason is logged.</t>
  </si>
  <si>
    <t>Once rejected, order cannot be reopened.</t>
  </si>
  <si>
    <t>Reject order without reason</t>
  </si>
  <si>
    <t>Try rejecting without providing a reason.</t>
  </si>
  <si>
    <t>System blocks rejection and prompts for a reason.</t>
  </si>
  <si>
    <t>Rejection reason is mandatory.</t>
  </si>
  <si>
    <t>Complete takeaway order</t>
  </si>
  <si>
    <t>Order accepted as Takeaway</t>
  </si>
  <si>
    <t>After food is prepared, open order and tap “Mark Completed”.</t>
  </si>
  <si>
    <t>Order is moved to Completed tab.</t>
  </si>
  <si>
    <t>Only accepted orders can be marked completed.</t>
  </si>
  <si>
    <t>Complete delivery order</t>
  </si>
  <si>
    <t>Delivery order accepted</t>
  </si>
  <si>
    <t>Once food is prepared and handed over to delivery, mark as Completed.</t>
  </si>
  <si>
    <t>Order moves to Completed tab.</t>
  </si>
  <si>
    <t>Delivery orders can only be completed after prep.</t>
  </si>
  <si>
    <t>Complete dine-in order</t>
  </si>
  <si>
    <t>Dine-in order accepted</t>
  </si>
  <si>
    <t>After serving the food, tap “Mark Completed”.</t>
  </si>
  <si>
    <t>Order moves to History tab.</t>
  </si>
  <si>
    <t>Completed dine-in orders always go to History tab.</t>
  </si>
  <si>
    <t>Verify dine-in table number</t>
  </si>
  <si>
    <t>Dine-in order placed</t>
  </si>
  <si>
    <t>Open dine-in order in New tab.</t>
  </si>
  <si>
    <t>Table number is displayed along with order details.</t>
  </si>
  <si>
    <t>Table number is mandatory for dine-in orders.</t>
  </si>
  <si>
    <t>Verify customer address for delivery</t>
  </si>
  <si>
    <t>Delivery order placed</t>
  </si>
  <si>
    <t>Open the delivery order.</t>
  </si>
  <si>
    <t>Customer delivery address is clearly visible.</t>
  </si>
  <si>
    <t>Delivery orders must include valid address.</t>
  </si>
  <si>
    <t>Verify invoice generation for takeaway</t>
  </si>
  <si>
    <t>Takeaway order completed</t>
  </si>
  <si>
    <t>Open completed order and tap Print Invoice.</t>
  </si>
  <si>
    <t>Invoice shows item details, discounts, tax, commission, and final payable.</t>
  </si>
  <si>
    <t>Invoices must always include commission and tax fields.</t>
  </si>
  <si>
    <t>Verify invoice with add-ons</t>
  </si>
  <si>
    <t>Order completed with add-ons</t>
  </si>
  <si>
    <t>Print Invoice.</t>
  </si>
  <si>
    <t>Add-ons appear as separate line items in invoice.</t>
  </si>
  <si>
    <t>Add-ons must be billed separately.</t>
  </si>
  <si>
    <t>Verify invoice with flat discount</t>
  </si>
  <si>
    <t>Order completed with ₹50 off coupon</t>
  </si>
  <si>
    <t>Flat discount amount is deducted directly from subtotal.</t>
  </si>
  <si>
    <t>Fixed discount reduces total directly.</t>
  </si>
  <si>
    <t>Verify invoice with percentage discount</t>
  </si>
  <si>
    <t>Order completed with 10% off coupon</t>
  </si>
  <si>
    <t>Discount is applied correctly on subtotal before tax.</t>
  </si>
  <si>
    <t>Percentage discount applies before tax.</t>
  </si>
  <si>
    <t>Verify multiple discounts together</t>
  </si>
  <si>
    <t>Order with both coupon and special discount</t>
  </si>
  <si>
    <t>Both discounts appear separately in invoice with correct calculation.</t>
  </si>
  <si>
    <t>Discounts cannot be merged; must be shown individually.</t>
  </si>
  <si>
    <t>Verify tax calculation in invoice</t>
  </si>
  <si>
    <t>Order has 5% GST</t>
  </si>
  <si>
    <t>Tax is calculated after applying discounts.</t>
  </si>
  <si>
    <t>Tax is applied after all discounts.</t>
  </si>
  <si>
    <t>Verify commission deduction in invoice</t>
  </si>
  <si>
    <t>Order completed</t>
  </si>
  <si>
    <t>Commission amount is shown and deducted from restaurant payout.</t>
  </si>
  <si>
    <t>Commission must always be visible.</t>
  </si>
  <si>
    <t>Verify delivery charge in invoice</t>
  </si>
  <si>
    <t>Delivery order with extra delivery charge</t>
  </si>
  <si>
    <t>Delivery charge appears as a separate line.</t>
  </si>
  <si>
    <t>Delivery charge must be shown explicitly.</t>
  </si>
  <si>
    <t>Verify dine-in invoice contains table info</t>
  </si>
  <si>
    <t>Dine-in order completed</t>
  </si>
  <si>
    <t>Invoice includes table number and service time.</t>
  </si>
  <si>
    <t>Dine-in invoice must include table info.</t>
  </si>
  <si>
    <t>Verify final payable calculation</t>
  </si>
  <si>
    <t>Order completed with addons, discounts, tax</t>
  </si>
  <si>
    <t>Final payable = (Items + Add-ons – Discounts) + Tax – Commission ± Delivery charge.</t>
  </si>
  <si>
    <t>Final payable must always reconcile correctly.</t>
  </si>
  <si>
    <t>Verify payment type indicator</t>
  </si>
  <si>
    <t>Any order placed</t>
  </si>
  <si>
    <t>Open order details.</t>
  </si>
  <si>
    <t>Payment method (Cash, Card, Online) is displayed.</t>
  </si>
  <si>
    <t>Payment type is mandatory for every order.</t>
  </si>
  <si>
    <t>Verify COD vs prepaid handling</t>
  </si>
  <si>
    <t>Delivery order placed with prepaid payment</t>
  </si>
  <si>
    <t>Mark order as completed.</t>
  </si>
  <si>
    <t>Invoice shows payment collected already (no cash due).</t>
  </si>
  <si>
    <t>Prepaid orders should not request cash collection.</t>
  </si>
  <si>
    <t>Verify rejected order is locked</t>
  </si>
  <si>
    <t>Order rejected</t>
  </si>
  <si>
    <t>Try to open and accept again.</t>
  </si>
  <si>
    <t>System does not allow acceptance.</t>
  </si>
  <si>
    <t>Rejected orders are locked permanently.</t>
  </si>
  <si>
    <t>Verify dine-in History tab</t>
  </si>
  <si>
    <t>Navigate to History tab.</t>
  </si>
  <si>
    <t>Completed dine-in order is listed with all details.</t>
  </si>
  <si>
    <t>All dine-in completions move to History tab.</t>
  </si>
  <si>
    <t>Verify takeaway Accepted tab</t>
  </si>
  <si>
    <t>Takeaway order accepted</t>
  </si>
  <si>
    <t>Navigate to Accepted tab.</t>
  </si>
  <si>
    <t>Order is visible under Accepted with prep time.</t>
  </si>
  <si>
    <t>All accepted takeaway orders appear in Accepted tab.</t>
  </si>
  <si>
    <t>Verify delivery Accepted tab</t>
  </si>
  <si>
    <t>Order is visible with prep time and address.</t>
  </si>
  <si>
    <t>All accepted delivery orders appear in Accepted tab.</t>
  </si>
  <si>
    <t>Verify dine-in order status change</t>
  </si>
  <si>
    <t>Dine-in order accepted and then completed</t>
  </si>
  <si>
    <t>Check order status history.</t>
  </si>
  <si>
    <t>Status changes from New 
Accepted 
Completed (History).</t>
  </si>
  <si>
    <t>Dine-in status must update step by step.</t>
  </si>
  <si>
    <t>Verify takeaway rejection reason in record</t>
  </si>
  <si>
    <t>Takeaway order rejected</t>
  </si>
  <si>
    <t>Go to Rejected tab and open the order.</t>
  </si>
  <si>
    <t>Reason is displayed in order detail.</t>
  </si>
  <si>
    <t>Rejection reason must be logged and visible.</t>
  </si>
  <si>
    <t>Verify delivery with add-ons end-to-end</t>
  </si>
  <si>
    <t>Customer places delivery order with add-ons</t>
  </si>
  <si>
    <t>Accept order with prep time, complete order, and print invoice.</t>
  </si>
  <si>
    <t>Order flows New 
Accepted 
Completed. Invoice shows add-ons, delivery charges, discount, tax, and final payable.</t>
  </si>
  <si>
    <t>Add-ons and delivery charges must both appear in invoice.</t>
  </si>
  <si>
    <t>Verify tab visibility</t>
  </si>
  <si>
    <t>Login as restaurant staff</t>
  </si>
  <si>
    <t>Open Orders screen</t>
  </si>
  <si>
    <t>Tabs (Takeaway, Delivery, Dine-In) are clearly visible with correct names.</t>
  </si>
  <si>
    <t>All order types must have separate tabs.</t>
  </si>
  <si>
    <t>Verify tab selection highlight</t>
  </si>
  <si>
    <t>Orders screen loaded</t>
  </si>
  <si>
    <t>Tap on Delivery tab</t>
  </si>
  <si>
    <t>Delivery tab is highlighted and shows active orders.</t>
  </si>
  <si>
    <t>Only one tab can be active at a time.</t>
  </si>
  <si>
    <t>Verify order card layout in New tab</t>
  </si>
  <si>
    <t>New order received</t>
  </si>
  <si>
    <t>Open New tab</t>
  </si>
  <si>
    <t>Each order card shows item name, customer name, price, and time.</t>
  </si>
  <si>
    <t>Order card must not hide critical info.</t>
  </si>
  <si>
    <t>Verify long item name wrapping</t>
  </si>
  <si>
    <t>Order has long item name</t>
  </si>
  <si>
    <t>Open order list</t>
  </si>
  <si>
    <t>Item name wraps into next line without being cut off.</t>
  </si>
  <si>
    <t>Text wrapping should handle long names.</t>
  </si>
  <si>
    <t>Verify scroll functionality</t>
  </si>
  <si>
    <t>Multiple orders exist</t>
  </si>
  <si>
    <t>Scroll down order list</t>
  </si>
  <si>
    <t>Orders load smoothly without overlapping or cut UI.</t>
  </si>
  <si>
    <t>Scrolling must be smooth and not clip data.</t>
  </si>
  <si>
    <t>Verify Accept/Reject buttons alignment</t>
  </si>
  <si>
    <t>Order card in New tab</t>
  </si>
  <si>
    <t>Open order detail</t>
  </si>
  <si>
    <t>Accept and Reject buttons are aligned properly and visible.</t>
  </si>
  <si>
    <t>Buttons must not overlap or go out of screen.</t>
  </si>
  <si>
    <t>Verify preparation time popup design</t>
  </si>
  <si>
    <t>Accepting order</t>
  </si>
  <si>
    <t>Tap Accept</t>
  </si>
  <si>
    <t>Prep time selection popup is centered, with proper spacing and options.</t>
  </si>
  <si>
    <t>Popup must be responsive on all screen sizes.</t>
  </si>
  <si>
    <t>Verify rejection reason field</t>
  </si>
  <si>
    <t>Rejecting order</t>
  </si>
  <si>
    <t>Tap Reject</t>
  </si>
  <si>
    <t>Rejection reason textbox appears clearly and is editable.</t>
  </si>
  <si>
    <t>Field must be mandatory and visible.</t>
  </si>
  <si>
    <t>Verify status color coding</t>
  </si>
  <si>
    <t>Orders in different states</t>
  </si>
  <si>
    <t>Check Accepted, Completed, Rejected tabs</t>
  </si>
  <si>
    <t>Each status uses distinct color (e.g., Green = Accepted, Red = Rejected).</t>
  </si>
  <si>
    <t>Status colors must be consistent.</t>
  </si>
  <si>
    <t>Verify table number display for dine-in</t>
  </si>
  <si>
    <t>Open Dine-in tab</t>
  </si>
  <si>
    <t>Table number is prominently shown at top of order card.</t>
  </si>
  <si>
    <t>Table info is mandatory for dine-in.</t>
  </si>
  <si>
    <t>Verify address formatting for delivery</t>
  </si>
  <si>
    <t>Open order details</t>
  </si>
  <si>
    <t>Customer address is shown in multiple lines and not truncated.</t>
  </si>
  <si>
    <t>Full address must be readable.</t>
  </si>
  <si>
    <t>Verify invoice button placement</t>
  </si>
  <si>
    <t>Order in Completed/History</t>
  </si>
  <si>
    <t>Invoice/Print button is placed at bottom or clearly visible.</t>
  </si>
  <si>
    <t>Invoice button must not be hidden.</t>
  </si>
  <si>
    <t>Verify invoice layout</t>
  </si>
  <si>
    <t>Generate invoice</t>
  </si>
  <si>
    <t>Open invoice preview</t>
  </si>
  <si>
    <t>Invoice shows branding/logo, order details, charges, and final payable neatly aligned.</t>
  </si>
  <si>
    <t>Invoice must be readable on mobile/tablet.</t>
  </si>
  <si>
    <t>Verify add-ons UI in order details</t>
  </si>
  <si>
    <t>Order has add-ons</t>
  </si>
  <si>
    <t>Add-ons listed as separate items with proper indentation.</t>
  </si>
  <si>
    <t>Add-ons must not merge with main item.</t>
  </si>
  <si>
    <t>Verify discount display</t>
  </si>
  <si>
    <t>Order has discount applied</t>
  </si>
  <si>
    <t>Open invoice</t>
  </si>
  <si>
    <t>Discount is displayed in separate row with correct label (Coupon/Special).</t>
  </si>
  <si>
    <t>Discount line must always appear if applied.</t>
  </si>
  <si>
    <t>Verify delivery charge UI</t>
  </si>
  <si>
    <t>Delivery order completed</t>
  </si>
  <si>
    <t>Delivery charge shown separately below subtotal.</t>
  </si>
  <si>
    <t>Must not merge with tax/commission.</t>
  </si>
  <si>
    <t>Verify smooth navigation between tabs</t>
  </si>
  <si>
    <t>Orders in all tabs</t>
  </si>
  <si>
    <t>Switch between New, Accepted, Completed</t>
  </si>
  <si>
    <t>Navigation happens instantly with no UI lag.</t>
  </si>
  <si>
    <t>Switching tabs must not reload whole app.</t>
  </si>
  <si>
    <t>Verify history tab layout for dine-in</t>
  </si>
  <si>
    <t>Completed dine-in orders exist</t>
  </si>
  <si>
    <t>Open History tab</t>
  </si>
  <si>
    <t>Orders listed in chronological order with date/time clearly visible.</t>
  </si>
  <si>
    <t>History must show completed orders only.</t>
  </si>
  <si>
    <t>Verify payment method icon</t>
  </si>
  <si>
    <t>Orders in list</t>
  </si>
  <si>
    <t>Open order card</t>
  </si>
  <si>
    <t>Payment mode (Cash/Card/Online) is represented with clear icon/text.</t>
  </si>
  <si>
    <t>Icons must match payment type.</t>
  </si>
  <si>
    <t>Verify responsive UI on different devices</t>
  </si>
  <si>
    <t>Test on mobile + tablet</t>
  </si>
  <si>
    <t>Open all order tabs and invoice</t>
  </si>
  <si>
    <t>UI adjusts without cutoff, overlapping, or hidden buttons.</t>
  </si>
  <si>
    <t>App must be responsive across devices.</t>
  </si>
  <si>
    <r>
      <rPr>
        <rFont val="Arial"/>
        <color theme="1"/>
      </rPr>
      <t xml:space="preserve">                                                                                                                                                                                                                                                                              </t>
    </r>
    <r>
      <rPr>
        <rFont val="Arial"/>
        <b/>
        <color theme="1"/>
        <sz val="12.0"/>
      </rPr>
      <t xml:space="preserve">  CHAT </t>
    </r>
  </si>
  <si>
    <t>Chat</t>
  </si>
  <si>
    <t>Verify message chat box</t>
  </si>
  <si>
    <t>Verify restaurant-to-driver message delivery</t>
  </si>
  <si>
    <t>Active order with chat enabled</t>
  </si>
  <si>
    <t>Restaurant sends “Order ready”</t>
  </si>
  <si>
    <t>Driver receives message instantly in chat</t>
  </si>
  <si>
    <t>Chat must always work in real time</t>
  </si>
  <si>
    <t>Verify driver-to-restaurant reply</t>
  </si>
  <si>
    <t>Active order</t>
  </si>
  <si>
    <t>Driver replies “On the way”</t>
  </si>
  <si>
    <t>Restaurant sees the reply immediately without refresh</t>
  </si>
  <si>
    <t>Both sides should get messages without manual refresh</t>
  </si>
  <si>
    <t>Verify timestamp accuracy</t>
  </si>
  <si>
    <t>Any message sent</t>
  </si>
  <si>
    <t>Send a message and check timestamp</t>
  </si>
  <si>
    <t>Timestamp matches system/device clock</t>
  </si>
  <si>
    <t>All messages must display proper date &amp; time</t>
  </si>
  <si>
    <t>Verify message order</t>
  </si>
  <si>
    <t>Multiple messages sent in short time</t>
  </si>
  <si>
    <t>Restaurant and driver exchange messages</t>
  </si>
  <si>
    <t>Messages appear in chronological order</t>
  </si>
  <si>
    <t>Chat must always maintain sequence</t>
  </si>
  <si>
    <t>Verify chat linked to correct order</t>
  </si>
  <si>
    <t>Multiple orders active</t>
  </si>
  <si>
    <t>Restaurant opens chat for Order #12345 and sends a message</t>
  </si>
  <si>
    <t>Message visible only in Order #12345 chat thread</t>
  </si>
  <si>
    <t>Each chat must belong to a single order only</t>
  </si>
  <si>
    <t>Verify chat after order completion</t>
  </si>
  <si>
    <t>Order marked completed</t>
  </si>
  <si>
    <t>Try sending a new message in completed order chat</t>
  </si>
  <si>
    <t>Chat is disabled or archived; no new messages allowed</t>
  </si>
  <si>
    <t>Once order is closed, chat must not allow new messages</t>
  </si>
  <si>
    <r>
      <rPr>
        <rFont val="Arial"/>
        <color theme="1"/>
      </rPr>
      <t xml:space="preserve">                                                                                                                                                                                 </t>
    </r>
    <r>
      <rPr>
        <rFont val="Arial"/>
        <b/>
        <color theme="1"/>
        <sz val="13.0"/>
      </rPr>
      <t xml:space="preserve">          Login flow </t>
    </r>
  </si>
  <si>
    <r>
      <rPr>
        <rFont val="Arial"/>
        <color theme="1"/>
      </rPr>
      <t xml:space="preserve">                                                                                                                                                                                                                              </t>
    </r>
    <r>
      <rPr>
        <rFont val="Arial"/>
        <b/>
        <color theme="1"/>
        <sz val="14.0"/>
      </rPr>
      <t>MY WALLET</t>
    </r>
  </si>
  <si>
    <t>Wallet</t>
  </si>
  <si>
    <t>Verify the functionality of waller</t>
  </si>
  <si>
    <t>Verify Wallet screen UI</t>
  </si>
  <si>
    <t>User logged in and on Wallet screen</t>
  </si>
  <si>
    <t>Check if wallet balance, Withdraw button, Top-up button, and all tabs are visible</t>
  </si>
  <si>
    <t>All elements visible, aligned, and match design</t>
  </si>
  <si>
    <t>UI should match approved Figma design</t>
  </si>
  <si>
    <t>Verify Withdraw button navigation</t>
  </si>
  <si>
    <t>Wallet screen loaded</t>
  </si>
  <si>
    <t>Tap Withdraw button</t>
  </si>
  <si>
    <t xml:space="preserve">	Navigates to Withdraw Money page</t>
  </si>
  <si>
    <t>Withdraw button must trigger withdraw flow</t>
  </si>
  <si>
    <t>Verify Top-up button navigation</t>
  </si>
  <si>
    <t>Tap Top-up button</t>
  </si>
  <si>
    <t>Navigates to Top-up/Recharge page</t>
  </si>
  <si>
    <t xml:space="preserve">	Top-up button must trigger top-up flow</t>
  </si>
  <si>
    <t>Verify Transaction History tab default state</t>
  </si>
  <si>
    <t>Open Transaction History tab</t>
  </si>
  <si>
    <t>Shows recent transactions or “not found” message if empty</t>
  </si>
  <si>
    <t xml:space="preserve"> found” message if empty	Default tab should be Transaction History</t>
  </si>
  <si>
    <t>Validate Transaction History listing</t>
  </si>
  <si>
    <t>Transaction history available</t>
  </si>
  <si>
    <t>Check transaction details (date, amount, status)</t>
  </si>
  <si>
    <t>All records accurate and in descending order by date</t>
  </si>
  <si>
    <t>Data must match backend transaction records</t>
  </si>
  <si>
    <t>Verify empty Transaction History message</t>
  </si>
  <si>
    <t>No transaction history</t>
  </si>
  <si>
    <t>Transaction history not found” message shown</t>
  </si>
  <si>
    <t>Empty state message must be displayed for no data</t>
  </si>
  <si>
    <t>Verify Top-up History listing</t>
  </si>
  <si>
    <t>Top-up history available</t>
  </si>
  <si>
    <t>Open Top-up History tab</t>
  </si>
  <si>
    <t>Shows list of successful/failed top-ups</t>
  </si>
  <si>
    <t>Data must match backend top-up records</t>
  </si>
  <si>
    <t>Verify empty Top-up History message</t>
  </si>
  <si>
    <t>No top-up history</t>
  </si>
  <si>
    <t>Top-up history not found” message shown</t>
  </si>
  <si>
    <t>Verify Withdrawal History listing</t>
  </si>
  <si>
    <t>Withdrawal history available</t>
  </si>
  <si>
    <t>Open Withdrawal History tab</t>
  </si>
  <si>
    <t xml:space="preserve">	Shows list of successful/failed withdrawals</t>
  </si>
  <si>
    <t>Data must match backend withdrawal records</t>
  </si>
  <si>
    <t>Verify empty Withdrawal History message</t>
  </si>
  <si>
    <t xml:space="preserve">	No withdrawal history</t>
  </si>
  <si>
    <t>Withdrawal history not found” message shown</t>
  </si>
  <si>
    <t>Verify transaction filters Monthly/yearly/daily</t>
  </si>
  <si>
    <t>Transactions available</t>
  </si>
  <si>
    <t xml:space="preserve">	Select “Monthly” filter</t>
  </si>
  <si>
    <t xml:space="preserve">	Shows only current month’s transactions</t>
  </si>
  <si>
    <t xml:space="preserve">	Filter must fetch correct data set</t>
  </si>
  <si>
    <t>Verify wallet balance update after top-up/withdrawal</t>
  </si>
  <si>
    <t>Successful top-up completed</t>
  </si>
  <si>
    <t>Return to Wallet screen</t>
  </si>
  <si>
    <t>Wallet balance increases by top-up amount</t>
  </si>
  <si>
    <t>Balance should auto-refresh after transaction</t>
  </si>
  <si>
    <r>
      <rPr>
        <rFont val="Arial"/>
        <color theme="1"/>
      </rPr>
      <t xml:space="preserve">                                                                                                                                                                                                        </t>
    </r>
    <r>
      <rPr>
        <rFont val="Arial"/>
        <b/>
        <color theme="1"/>
      </rPr>
      <t xml:space="preserve">           </t>
    </r>
    <r>
      <rPr>
        <rFont val="Arial"/>
        <b/>
        <color theme="1"/>
        <sz val="12.0"/>
      </rPr>
      <t xml:space="preserve">  DOCUMENT VERIFICATION</t>
    </r>
  </si>
  <si>
    <t>User on RC Book upload screen</t>
  </si>
  <si>
    <t>Tap “Browse Image” for Front Side → Select valid .jpeg/.png file</t>
  </si>
  <si>
    <t>Verify upload RC Book (back) image</t>
  </si>
  <si>
    <t>Tap “Browse Image” for Back Side → Select valid .jpeg/.png file</t>
  </si>
  <si>
    <t>Image preview displayed in back section</t>
  </si>
  <si>
    <t>On RC Book upload screen</t>
  </si>
  <si>
    <t>Verify successful RC Book upload</t>
  </si>
  <si>
    <t>On RC Book upload screen with valid images selected</t>
  </si>
  <si>
    <t>On Driving License upload screen</t>
  </si>
  <si>
    <t>Tap “Browse Image” → Select valid image file</t>
  </si>
  <si>
    <t>Tap RC Book → Upload screen → Back → Tap Driving License</t>
  </si>
  <si>
    <r>
      <rPr>
        <rFont val="Arial"/>
        <color theme="1"/>
      </rPr>
      <t xml:space="preserve">                                                                                                                                                                                                                          </t>
    </r>
    <r>
      <rPr>
        <rFont val="Arial"/>
        <b/>
        <color theme="1"/>
        <sz val="15.0"/>
      </rPr>
      <t xml:space="preserve">      Orders </t>
    </r>
  </si>
  <si>
    <t>orders</t>
  </si>
  <si>
    <t>Verify New Order Notification &amp; Acceptance</t>
  </si>
  <si>
    <t>Verify new order request popup details display correctly</t>
  </si>
  <si>
    <t>Driver is online and available to accept orders</t>
  </si>
  <si>
    <t>Keep driver app active in online mode.
Wait for a new order request notification.
Observe the order request popup details.</t>
  </si>
  <si>
    <t>Order request popup should display:
Restaurant name and address
Trip distance from driver’s location
Delivery charge amount
Map with pickup location marker
Accept and Reject buttons</t>
  </si>
  <si>
    <t>Order request must contain all required details before driver can take action.</t>
  </si>
  <si>
    <t xml:space="preserve"> Verify Accept Order functionality</t>
  </si>
  <si>
    <t>Driver is on order request popup screen</t>
  </si>
  <si>
    <t>Keep driver app active and online.
When a new order request popup appears, tap the Accept button.
Observe the navigation after tapping.</t>
  </si>
  <si>
    <t>Order request popup should close.
Driver should be navigated to Order Details screen.
Order status should change to Accepted in the system.</t>
  </si>
  <si>
    <t>Only available drivers can accept an active order request.</t>
  </si>
  <si>
    <t>Verify Reject Order functionality</t>
  </si>
  <si>
    <t>Order request popup is visible</t>
  </si>
  <si>
    <t xml:space="preserve">
Tap Reject on the order request popup.
Observe app response.
</t>
  </si>
  <si>
    <t xml:space="preserve">
Popup closes and driver remains in Online status.
Order is assigned to another driver.</t>
  </si>
  <si>
    <t>Rejected orders must be reassigned automatically to another available driver.</t>
  </si>
  <si>
    <t>Verify pickup confirmation process</t>
  </si>
  <si>
    <t>Driver has reached pickup location</t>
  </si>
  <si>
    <t>Tap Picked Up button after collecting order from restaurant.
Confirm action when prompted.</t>
  </si>
  <si>
    <t>Status changes to On the way.
Delivery location and navigation option become visible.</t>
  </si>
  <si>
    <t>Cannot mark pickup without order acceptance.</t>
  </si>
  <si>
    <t>Verify navigation to delivery location</t>
  </si>
  <si>
    <t>Order status is On the way</t>
  </si>
  <si>
    <t>Tap Navigate for delivery address.
Verify directions open in maps.</t>
  </si>
  <si>
    <t>Correct customer delivery location is shown.</t>
  </si>
  <si>
    <t>Verify delivery completion process</t>
  </si>
  <si>
    <t>Driver has reached customer location</t>
  </si>
  <si>
    <t>Tap Delivered button.
If OTP confirmation is required, enter correct OTP.
Confirm completion.</t>
  </si>
  <si>
    <t>Status changes to Completed in system.
Order disappears from active orders.</t>
  </si>
  <si>
    <t>If OTP verification is enabled, order cannot be completed without correct OTP.</t>
  </si>
  <si>
    <t>Verify UI layout of order request popup</t>
  </si>
  <si>
    <t>Driver is online and receives an order request</t>
  </si>
  <si>
    <t>Wait for order request popup to appear.
Visually inspect placement of restaurant name, pickup/delivery details, amount, and timer.
Check if Accept and Reject buttons are aligned and clickable.</t>
  </si>
  <si>
    <t>Popup elements are aligned with no text overlapping.
Fonts, icons, and colors match design specs.
Timer is clearly visible and positioned properly.</t>
  </si>
  <si>
    <t>Verify UI of Order Details screen</t>
  </si>
  <si>
    <t>Order is accepted</t>
  </si>
  <si>
    <t>Open the Order Details screen after accepting an order.
Check visibility of pickup location, delivery location, and customer details.
Verify spacing, font size, and button alignment.</t>
  </si>
  <si>
    <t>All text is readable without cut-off.
Buttons (Navigate, Picked Up) are visible and accessible.
Map/address icons are properly aligned.</t>
  </si>
  <si>
    <t>Verify UI of OTP prompt when delivering</t>
  </si>
  <si>
    <t>Order requires OTP verification</t>
  </si>
  <si>
    <t>Tap Delivered.
Observe OTP entry popup UI.</t>
  </si>
  <si>
    <t>OTP field is clearly visible and centered.
Submit and Cancel buttons are properly aligned.</t>
  </si>
  <si>
    <t>Verify UI after completing order</t>
  </si>
  <si>
    <t>Order is delivered successfully</t>
  </si>
  <si>
    <t>Complete an order delivery.
Observe success message or confirmation screen.</t>
  </si>
  <si>
    <t xml:space="preserve">Confirmation message is clear, correctly aligned, and matches brand colors.
No overlapping elements or broken layouts.
</t>
  </si>
  <si>
    <t xml:space="preserve">                                                                                                                                                                                                                   PERSONAL INFORMATION </t>
  </si>
  <si>
    <t>personal info/Language select</t>
  </si>
  <si>
    <t>Verify the functionality of language selection. and profile</t>
  </si>
  <si>
    <t>Verify available languages are listed</t>
  </si>
  <si>
    <t>User opens Account &gt; Language.</t>
  </si>
  <si>
    <t>View language dropdown list.</t>
  </si>
  <si>
    <t>English, Spanish, Hindi, Gujarati, etc., are listed.</t>
  </si>
  <si>
    <t>Languages should match list configured in backend/localization file.</t>
  </si>
  <si>
    <t>Verify language changes across app</t>
  </si>
  <si>
    <t>Default language is English.</t>
  </si>
  <si>
    <t>Select Hindi, then confirm.</t>
  </si>
  <si>
    <t>All app labels/buttons switch to Hindi immediately or on app reload.</t>
  </si>
  <si>
    <t>App UI elements must reflect selected local</t>
  </si>
  <si>
    <t>Verify confirmation saves the language</t>
  </si>
  <si>
    <t>User selects a new language.</t>
  </si>
  <si>
    <t>Click Confirm.</t>
  </si>
  <si>
    <t>Language is saved in user preferences.</t>
  </si>
  <si>
    <t>Language choice stored persistently (session/account).</t>
  </si>
  <si>
    <t>Prevent submission with no language selected</t>
  </si>
  <si>
    <t>No change in selection.</t>
  </si>
  <si>
    <t>Click Confirm without selecting a language.</t>
  </si>
  <si>
    <t>Either no action OR a toast: “Please select a language”.</t>
  </si>
  <si>
    <t>Language change should only trigger when a different language is selected.</t>
  </si>
  <si>
    <t xml:space="preserve">                                                                                                                                                                             PAYMENT </t>
  </si>
  <si>
    <t>Payment</t>
  </si>
  <si>
    <t>Verify payment set up flow</t>
  </si>
  <si>
    <t>Verify payment method list display</t>
  </si>
  <si>
    <t>User is logged into the Driver App and navigates to “Set up Method” screen.</t>
  </si>
  <si>
    <t>Open the “Set up Method” page.
Check the list of available payment methods.</t>
  </si>
  <si>
    <t>All payment methods (Bank Transfer, Flutterwave, PayPal, RazorPay, Stripe) are displayed.
Each method shows status “Your setup is pending” and a “Setup now” link.
Icons and labels are correctly aligned and readable.</t>
  </si>
  <si>
    <t>The system must fetch and display all supported payment methods from the backend with correct status and icons.</t>
  </si>
  <si>
    <t>Verify RazorPay account ID setup</t>
  </si>
  <si>
    <t>User is on the “Set up Method” screen.</t>
  </si>
  <si>
    <t>Click “Setup now” for RazorPay.
Enter a valid RazorPay account ID (e.g., acc_GLkeLkZUeyrOz).
Click “Save.”</t>
  </si>
  <si>
    <t>RazorPay account ID is saved successfully.
The status changes from “Your setup is pending” to “Setup complete” (or equivalent).
No error message is shown for valid ID.</t>
  </si>
  <si>
    <t xml:space="preserve">The system must validate the RazorPay account ID format, store it securely, and update the payment method status upon successful save.
</t>
  </si>
  <si>
    <t>TC_ID</t>
  </si>
  <si>
    <t>Module</t>
  </si>
  <si>
    <t>Test Scenario</t>
  </si>
  <si>
    <t>Test Steps</t>
  </si>
  <si>
    <t>Expected Result</t>
  </si>
  <si>
    <t>Priority</t>
  </si>
  <si>
    <t>Build Version</t>
  </si>
  <si>
    <t>Status</t>
  </si>
  <si>
    <t>TC_ID_01</t>
  </si>
  <si>
    <t>App Launch / Splash</t>
  </si>
  <si>
    <t>Verify application launches and onboarding flow works</t>
  </si>
  <si>
    <t>1.Install latest customer APK
2.Launch app first time
3.Tap “Get Started” through onboarding screens</t>
  </si>
  <si>
    <t>Onboarding screens appear in correct sequence and navigate to login screen</t>
  </si>
  <si>
    <t>high</t>
  </si>
  <si>
    <t>v1</t>
  </si>
  <si>
    <t>pass</t>
  </si>
  <si>
    <t>TC_ID_02</t>
  </si>
  <si>
    <t xml:space="preserve"> Login/Sign up </t>
  </si>
  <si>
    <t>Verify successful login with valid credentials.</t>
  </si>
  <si>
    <t xml:space="preserve">1. Launch app
2. Enter valid credentials
3. Tap login
</t>
  </si>
  <si>
    <t>User navigates to Home screen.</t>
  </si>
  <si>
    <t>TC_ID_03</t>
  </si>
  <si>
    <t>Verify user can set current location</t>
  </si>
  <si>
    <t>1.Launch the Frush application.
2.Navigate to the location selection screen.
3.Tap on “Use Current Location” button.
4.Allow location permission when prompted by the device.</t>
  </si>
  <si>
    <t>1.App successfully fetches the device location.
2.Address entry form is displayed with detected location details.</t>
  </si>
  <si>
    <t>TC_ID_04</t>
  </si>
  <si>
    <t>Verify Home Page loads successfully and categories are displayed on Home screen</t>
  </si>
  <si>
    <t>1.Login to app 2.Navigate to Home screen 3.Scroll categories section</t>
  </si>
  <si>
    <t>Categories load successfully</t>
  </si>
  <si>
    <t>TC_ID_05</t>
  </si>
  <si>
    <t>Restaurant</t>
  </si>
  <si>
    <t>Verify restaurant details page opens</t>
  </si>
  <si>
    <t>1.Open Home 2.Tap any restaurant</t>
  </si>
  <si>
    <t>Restaurant menu page opens successfully</t>
  </si>
  <si>
    <t>TC_ID_06</t>
  </si>
  <si>
    <t>Cart</t>
  </si>
  <si>
    <t>Verify user can add item to cart</t>
  </si>
  <si>
    <t>1.Open restaurant 2.Tap Add on item</t>
  </si>
  <si>
    <t>restaurant 2.Tap Add on item
Item added to cart successfully</t>
  </si>
  <si>
    <t>TC_ID_07</t>
  </si>
  <si>
    <t>Cart Page</t>
  </si>
  <si>
    <t>Verify cart page opens</t>
  </si>
  <si>
    <t>Tap Cart icon</t>
  </si>
  <si>
    <t>Cart screen opens with selected items</t>
  </si>
  <si>
    <t>TC_ID_08</t>
  </si>
  <si>
    <t>Checkout</t>
  </si>
  <si>
    <t>Verify checkout screen navigation</t>
  </si>
  <si>
    <t xml:space="preserve">
Tap Checkout button</t>
  </si>
  <si>
    <t>Checkout page opens</t>
  </si>
  <si>
    <t>TC_ID_09</t>
  </si>
  <si>
    <t>Address Selection</t>
  </si>
  <si>
    <t>Verify delivery address selection</t>
  </si>
  <si>
    <t>Select address during checkout</t>
  </si>
  <si>
    <t>Address saved successfully</t>
  </si>
  <si>
    <t>TC_ID_10</t>
  </si>
  <si>
    <t>Payment Page</t>
  </si>
  <si>
    <t>Verify payment options visible</t>
  </si>
  <si>
    <t>Proceed to payment</t>
  </si>
  <si>
    <t>Payment methods displayed</t>
  </si>
  <si>
    <t>TC_ID_11</t>
  </si>
  <si>
    <t xml:space="preserve">Order 
</t>
  </si>
  <si>
    <t>Verify order placement flow</t>
  </si>
  <si>
    <t>Complete checkout steps</t>
  </si>
  <si>
    <t>Order placed successfully</t>
  </si>
  <si>
    <t>TC_ID_12</t>
  </si>
  <si>
    <t>Delivery Order Flow</t>
  </si>
  <si>
    <t>Verify user can successfully place a delivery order end-to-end</t>
  </si>
  <si>
    <t>"1.Login to application
2.Set delivery location
3.Open restaurant from Home
4.Add food item to cart
5.Open cart and proceed to checkout
6.Select delivery address
7.Choose payment method
8.Place order"</t>
  </si>
  <si>
    <t>Order placed successfully and order confirmation screen displayed. Order visible in My Orders with tracking option.</t>
  </si>
  <si>
    <t>TC_ID_13</t>
  </si>
  <si>
    <t>Table Booking</t>
  </si>
  <si>
    <t>Verify user can book a table successfully (Dine-In flow)</t>
  </si>
  <si>
    <t>"1.Login to app
2.Open restaurant details page
3.Tap Table Booking button
4.Select guest count
5.Select date &amp; time slot
6.Click Book Now"</t>
  </si>
  <si>
    <t>Table booking successful and booking displayed under Upcoming bookings.</t>
  </si>
  <si>
    <t>TC_ID_15</t>
  </si>
  <si>
    <t>Food Order</t>
  </si>
  <si>
    <t>Verify user can order food successfully</t>
  </si>
  <si>
    <t>"1.Open restaurant
2.View menu items
3.Add item to cart
4.Open cart summary
5.Proceed to checkout
6.Complete payment"</t>
  </si>
  <si>
    <t>Food order placed successfully and confirmation message displayed.</t>
  </si>
  <si>
    <t>TC_ID_16</t>
  </si>
  <si>
    <t>Take Away</t>
  </si>
  <si>
    <t>Verify user can place takeaway order successfully</t>
  </si>
  <si>
    <t>1.Login into application
2.Open restaurant
3.Add items to cart
4.Select Take Away/Pickup option
5.Proceed to payment
6.Place order"</t>
  </si>
  <si>
    <t>Takeaway order placed successfully and appears in My Orders with pickup details.</t>
  </si>
  <si>
    <t>MODULE</t>
  </si>
  <si>
    <t>Verify application launches successfully</t>
  </si>
  <si>
    <t>1. Install latest Restaurant APK 2. Launch app</t>
  </si>
  <si>
    <t>App opens successfully; splash screen and login screen displayed</t>
  </si>
  <si>
    <t>High</t>
  </si>
  <si>
    <t>TC_ID_17</t>
  </si>
  <si>
    <t>Login / Sign up</t>
  </si>
  <si>
    <t>Verify successful login with valid credentials</t>
  </si>
  <si>
    <t>1. Launch app 2. Enter valid credentials 3. Tap Login</t>
  </si>
  <si>
    <t>User navigates to Dashboard / Home screen</t>
  </si>
  <si>
    <t>Create Restaurant</t>
  </si>
  <si>
    <t>Verify restaurant creation flow</t>
  </si>
  <si>
    <t>1. Login as restaurant owner 2. Navigate to Create Restaurant 3. Fill required fields 4. Tap Submit</t>
  </si>
  <si>
    <t>Restaurant added successfully; confirmation displayed</t>
  </si>
  <si>
    <t>Manage Products</t>
  </si>
  <si>
    <t xml:space="preserve">Verify adding a new product
</t>
  </si>
  <si>
    <t>1. Navigate to Manage Products 2. Tap Add Product 3. Fill mandatory fields 4. Tap Save</t>
  </si>
  <si>
    <t>Product saved successfully and appears in product list</t>
  </si>
  <si>
    <t>Product Publish</t>
  </si>
  <si>
    <t xml:space="preserve">Verify product visibility toggle
</t>
  </si>
  <si>
    <t>1. Select product from Manage Products 2. Toggle Publish ON/OFF</t>
  </si>
  <si>
    <t>Product visibility updated in customer app</t>
  </si>
  <si>
    <t>Dine-in Setup</t>
  </si>
  <si>
    <t xml:space="preserve">Verify adding dine-in details
</t>
  </si>
  <si>
    <t>1. Navigate to Dine-in section 2. Fill required info 3. Upload image 4. Tap Save</t>
  </si>
  <si>
    <t>Dine-in details saved successfully; visible to users if Active</t>
  </si>
  <si>
    <t>Orders</t>
  </si>
  <si>
    <t xml:space="preserve">Verify order acceptance
</t>
  </si>
  <si>
    <t>1. Navigate to Orders 2. Tap on new order 3. Enter prep time 4. Accept order</t>
  </si>
  <si>
    <t>Order moves to Accepted tab with correct prep time</t>
  </si>
  <si>
    <t xml:space="preserve">Verify order rejection
</t>
  </si>
  <si>
    <t>1. Navigate to Orders 2. Tap on new order 3. Enter rejection reason 4. Reject order</t>
  </si>
  <si>
    <t>Order moves to Rejected tab; reason logged</t>
  </si>
  <si>
    <t xml:space="preserve">Verify order completion
</t>
  </si>
  <si>
    <t>1. Navigate to Accepted Orders 2. Tap Complete</t>
  </si>
  <si>
    <t>Order moves to Completed/History tab; invoice available</t>
  </si>
  <si>
    <t>Document Verification</t>
  </si>
  <si>
    <t xml:space="preserve">Verify uploading documents
</t>
  </si>
  <si>
    <t>1. Navigate to Document Verification 2. Upload valid RC / Driving License 3. Submit</t>
  </si>
  <si>
    <t>Documents uploaded successfully; status updated to “In Review”</t>
  </si>
  <si>
    <t>Bank / Payment Setup</t>
  </si>
  <si>
    <t xml:space="preserve">Verify adding bank details
</t>
  </si>
  <si>
    <t>1. Navigate to Bank / Payment section 2. Enter valid details 3. Submit</t>
  </si>
  <si>
    <t>Bank details saved; status updated to Completed / Approved</t>
  </si>
  <si>
    <t>App Launch</t>
  </si>
  <si>
    <t>Verify Driver app launches successfully</t>
  </si>
  <si>
    <t>Install latest Driver APK → Launch app</t>
  </si>
  <si>
    <t>App opens successfully and Login screen displayed</t>
  </si>
  <si>
    <t xml:space="preserve">Login
</t>
  </si>
  <si>
    <t>Verify login with valid email credentials</t>
  </si>
  <si>
    <t>Enter valid email &amp; password → Tap Login</t>
  </si>
  <si>
    <t>User logged in and navigated to dashboard</t>
  </si>
  <si>
    <t>Phone Login</t>
  </si>
  <si>
    <t>Verify login using phone OTP</t>
  </si>
  <si>
    <t>Enter registered phone → Get OTP → Enter OTP → Verify</t>
  </si>
  <si>
    <t>User successfully logged in</t>
  </si>
  <si>
    <t>Verify Wallet screen loads correctly</t>
  </si>
  <si>
    <t>Navigate to Wallet screen</t>
  </si>
  <si>
    <t>Wallet balance &amp; options visible</t>
  </si>
  <si>
    <t>Verify Top-up navigation</t>
  </si>
  <si>
    <t>User navigated to Top-up page</t>
  </si>
  <si>
    <t>Verify document upload flow</t>
  </si>
  <si>
    <t>Upload RC Book images → Submit</t>
  </si>
  <si>
    <t>Status updated to “In Review”</t>
  </si>
  <si>
    <t>Upload Driving License image</t>
  </si>
  <si>
    <t>Document uploaded successfully</t>
  </si>
  <si>
    <t xml:space="preserve">Orders
</t>
  </si>
  <si>
    <t>Verify new order notification received</t>
  </si>
  <si>
    <t>Keep driver online → Wait for order</t>
  </si>
  <si>
    <t>Order request popup displayed</t>
  </si>
  <si>
    <t xml:space="preserve">Verify order acceptance
</t>
  </si>
  <si>
    <t>Tap Accept on order request</t>
  </si>
  <si>
    <t>Order moves to Accepted state</t>
  </si>
  <si>
    <t xml:space="preserve">Verify order rejection
</t>
  </si>
  <si>
    <t>Tap Reject on order request</t>
  </si>
  <si>
    <t>Order reassigned and popup closed</t>
  </si>
  <si>
    <t>Verify pickup confirmation</t>
  </si>
  <si>
    <t xml:space="preserve">ap Picked Up after reaching restaurant
</t>
  </si>
  <si>
    <t>Status changes to On the Way</t>
  </si>
  <si>
    <t>Verify order delivery completion</t>
  </si>
  <si>
    <t>Tap Delivered → Enter OTP</t>
  </si>
  <si>
    <t>Order marked Completed</t>
  </si>
  <si>
    <t>Personal Info</t>
  </si>
  <si>
    <t xml:space="preserve">Verify profile details visible
</t>
  </si>
  <si>
    <t>Navigate to Personal Info</t>
  </si>
  <si>
    <t>User details displayed correctly</t>
  </si>
  <si>
    <t>TC_ID_14</t>
  </si>
  <si>
    <t>Language</t>
  </si>
  <si>
    <t xml:space="preserve">Verify language change functionality
</t>
  </si>
  <si>
    <t>Change language → Confirm</t>
  </si>
  <si>
    <t>App language updated successfully</t>
  </si>
  <si>
    <t>Payment setup</t>
  </si>
  <si>
    <t xml:space="preserve">Verify payment method setup
</t>
  </si>
  <si>
    <t>Open Setup Method → Add RazorPay ID → Save</t>
  </si>
  <si>
    <t>Payment setup completed successfully</t>
  </si>
  <si>
    <t xml:space="preserve">Bug ID </t>
  </si>
  <si>
    <t>Apk version</t>
  </si>
  <si>
    <t>Date</t>
  </si>
  <si>
    <t>BE/UI</t>
  </si>
  <si>
    <t>Bug description</t>
  </si>
  <si>
    <t>Test proof</t>
  </si>
  <si>
    <t>Comments from QA</t>
  </si>
  <si>
    <t>Created by</t>
  </si>
  <si>
    <t>Column 1</t>
  </si>
  <si>
    <t>Column 2</t>
  </si>
  <si>
    <t>BE</t>
  </si>
  <si>
    <t>set location</t>
  </si>
  <si>
    <t xml:space="preserve">From the location page enter  manually location option is not available in the apk. </t>
  </si>
  <si>
    <t>https://jam.dev/c/5cc87ad5-1cc5-4529-b2f9-ad900b1e1fa0</t>
  </si>
  <si>
    <t>Akruti</t>
  </si>
  <si>
    <t>Low</t>
  </si>
  <si>
    <t>When user use set location from map its showing  access blocked.</t>
  </si>
  <si>
    <t>https://drive.google.com/file/d/1jagEb_ZZx8imBehMcZmr8zqK8deRci2i/view?usp=drive_link</t>
  </si>
  <si>
    <t xml:space="preserve">When user try to selete the location "confirm locatin button" and delete location button  is not working.check video. </t>
  </si>
  <si>
    <t>https://drive.google.com/file/d/1jcjCfvKsjTYPp84mp6NSeFqliDI41Of-/view?usp=drive_link</t>
  </si>
  <si>
    <t>Users are unable to set their location manually. After entering all required fields, the system still shows "Select location". This issue occurs because the "Use Current Location" feature is failing, and the app does not fall back to manual location input.</t>
  </si>
  <si>
    <t>https://drive.google.com/file/d/1jdoZ_VxC5VUYusCjr_F2C4xot5M4Rurl/view?usp=drive_link</t>
  </si>
  <si>
    <t>Stories on the top on the home page are static</t>
  </si>
  <si>
    <t>https://drive.google.com/file/d/1jf9uMQz91SyLP-oqnWIJwWzJk1aamMu6/view?usp=drive_link</t>
  </si>
  <si>
    <t xml:space="preserve">user is not able to fav the new arrivals from the home page. </t>
  </si>
  <si>
    <t>https://drive.google.com/file/d/1k69uj_6PN5diQYwgddqY1sekEvqXHwuy/view?usp=drive_link</t>
  </si>
  <si>
    <t>restaurent details page.</t>
  </si>
  <si>
    <t>When user clicks on the table booking its showing table booking</t>
  </si>
  <si>
    <t>https://drive.google.com/file/d/1kRJM_6mdghos8P5lB-xUUAQomPWvRVoz/view?usp=drive_link</t>
  </si>
  <si>
    <t xml:space="preserve">Veg and non veg filter is not working. </t>
  </si>
  <si>
    <t>https://drive.google.com/file/d/1kTmXxgFIWWoyKSfN-xSJ02YkhPswR2II/view?usp=drive_link</t>
  </si>
  <si>
    <t xml:space="preserve">User is not able to add the items in the cart. </t>
  </si>
  <si>
    <t>https://drive.google.com/file/d/1kYSCx8d8TkcS3RUmsMQ7FOZ3cWILwHVd/view?usp=drive_link</t>
  </si>
  <si>
    <t>Auth</t>
  </si>
  <si>
    <t xml:space="preserve">Why we are allowing user to use the same email for all 3 apps. </t>
  </si>
  <si>
    <t>Double booking prevention failed: The system allows the user to successfully place a duplicate booking for the same restaurant, date, and time.</t>
  </si>
  <si>
    <t>https://drive.google.com/file/d/19v0xRkDmLt3f--1mW82nIqc7NQCXG-xN/view?usp=drive_link</t>
  </si>
  <si>
    <t>Done</t>
  </si>
  <si>
    <t>not fixed till 3/11/2025</t>
  </si>
  <si>
    <t>harsh</t>
  </si>
  <si>
    <t>Created a restaurent but dine option is getting blanked when clicked</t>
  </si>
  <si>
    <t>Add to cart &amp; order booking Flow</t>
  </si>
  <si>
    <t>Max quantity limit violation: User can exceed the defined maximum quantity limit per food item when repeatedly tapping the '+' button in the cart.</t>
  </si>
  <si>
    <t>Medium</t>
  </si>
  <si>
    <t>Validation failed for Name and Phone: The system allows submission of a blank name field and/or an invalid (non-10 digit/non-numeric) phone number in the Personal Info section without displaying mandatory field errors or format validation warnings.</t>
  </si>
  <si>
    <t>https://drive.google.com/file/d/1GLwZplVLmuWN87r9tIT_vdgi0BgEffC_/view?usp=drive_link</t>
  </si>
  <si>
    <t>Payment Selection Screen</t>
  </si>
  <si>
    <t>Double Order Submission: When a user rapidly clicks the "Pay Now" or "Place Order" button multiple times before the first request receives a response, the application fails to immediately disable the button (or implement a debounce/throttle) and sends multiple duplicate API requests to the backend.</t>
  </si>
  <si>
    <t>https://drive.google.com/file/d/1f4CWFcN46pGmx3BqsMeqxVaGWy-fNR88/view?usp=drive_link</t>
  </si>
  <si>
    <t>;</t>
  </si>
  <si>
    <t>Login/Sign up</t>
  </si>
  <si>
    <t>Forced Logout / Session Loss on App Relaunch: After a user successfully signs in and closes the application by removing it from the device's recent apps list, the application fails to remember the user's authenticated session (token).</t>
  </si>
  <si>
    <t>https://drive.google.com/file/d/108n2L5M7JvEemfl-hbXXjU2lEQIzEsPP/view?usp=drive_link</t>
  </si>
  <si>
    <t xml:space="preserve">Environment (Tested on):
Device 1: Poco M2 Pro | Android 10
Device 2: Vivo T3x 5G | Android 14 | Funtouch OS 14'/ need to be tested by someone </t>
  </si>
  <si>
    <t>working in my device also</t>
  </si>
  <si>
    <t>Sidebar</t>
  </si>
  <si>
    <t>Rate App' button does not respond when clicked</t>
  </si>
  <si>
    <t>Open</t>
  </si>
  <si>
    <t>It will be done after deployment of the apk</t>
  </si>
  <si>
    <t>Login/Sign Up</t>
  </si>
  <si>
    <t>Non-Functional Terms &amp; Conditions Link: On the Login/Sign Up page, clicking the "Terms and Conditions" (or Privacy Policy) link is unresponsive and fails to navigate the user to the full text or policy document.</t>
  </si>
  <si>
    <t>Login/Logou</t>
  </si>
  <si>
    <t>Session Data Persistence After Logout/Skip: After a user logs out and subsequently uses the "Sign in with Skip" option (or signs in with a different account), data from the previous session (old user) is incorrectly carried over.</t>
  </si>
  <si>
    <t>https://drive.google.com/file/d/1I58OjnhF2OmxNX_bxH-0Yj3DUUo-gEY0/view?usp=sharing</t>
  </si>
  <si>
    <t>Done, Inreview</t>
  </si>
  <si>
    <t>device specific</t>
  </si>
  <si>
    <t>Profile/Personal Info</t>
  </si>
  <si>
    <t>Unauthorized Mobile Number Edit: The Profile/Personal Info section allows the user to edit and save a new mobile number after they have already logged in, which is against the security or business policy that dictates the registered phone number should be immutable (unchangeable) post-login.</t>
  </si>
  <si>
    <t xml:space="preserve">Check validation on the field while signing up, plus check that user is able to edit or not profile. for phone number field. </t>
  </si>
  <si>
    <t>Refer a Friend</t>
  </si>
  <si>
    <t>Null Referral Code Display: The "Refer a Friend" section displays a "null" code instead of the user's actual, unique referral code. This prevents the user from sharing and earning rewards.NewHigh---------Expected Behavior: The field should populate with the user's valid, alphanumeric referral code generated by the backend system.</t>
  </si>
  <si>
    <t>Inreview, Done</t>
  </si>
  <si>
    <t>binson</t>
  </si>
  <si>
    <t>UI</t>
  </si>
  <si>
    <t>Signup / Auth</t>
  </si>
  <si>
    <t>Text Correction: The phrase "didnot have accoutn" is grammatically incorrect. It should be changed to "Don't have an account?"</t>
  </si>
  <si>
    <t>Content improvement.</t>
  </si>
  <si>
    <t>c - Refer &amp; Earn</t>
  </si>
  <si>
    <t xml:space="preserve">Functional Failure: The 'Refer and Earn' feature is non-operational. Referal code does not work when used </t>
  </si>
  <si>
    <t>Reopen</t>
  </si>
  <si>
    <t>Dark Mode Visibility Issue: The 'Signup' page text/labels are invisible</t>
  </si>
  <si>
    <t>https://drive.google.com/file/d/1Y0ECDNshkHwpr73GsVzr-xKOYnKIzcT-/view?usp=drive_link</t>
  </si>
  <si>
    <t>Terms and condition</t>
  </si>
  <si>
    <t>Dark Mode Visibility Issue: The 'Terms and Conditions' page content is invisible/same for privacy policy</t>
  </si>
  <si>
    <t>https://drive.google.com/file/d/1VZkzq4Un_fQ2kSKwHTJsDxm4UBtSUNGJ/view?usp=drive_link</t>
  </si>
  <si>
    <t>Dark Mode Visibility Issue: 'Profile Name' and 'Restaurant Name' (in New Arrivals) are invisible in Dark Mode.</t>
  </si>
  <si>
    <t>https://drive.google.com/file/d/1bNBHYrZ2qrxzstaH2Sl5eJxX6u6aoeeJ/view?usp=drive_link</t>
  </si>
  <si>
    <t>Signup with Google' flow lacks a duplicate phone number check. System allows account creation even if the phone number is already linked to another user.</t>
  </si>
  <si>
    <t>The 'Table Booking' (or Dine-in) page displays a completely blank/white screen when clicked. No content</t>
  </si>
  <si>
    <t>https://drive.google.com/file/d/1wc_FE1xvQdr4gdvhiaA4wJ20vbh35VlV/view?usp=drive_link</t>
  </si>
  <si>
    <t>REFER AND EARN</t>
  </si>
  <si>
    <t>Referral amount should be credited only once for a single referred user.  Actual Result (Bug description):
Referral amount is credited twice for the same referred user, which results in duplicate rewards.</t>
  </si>
  <si>
    <t>https://drive.google.com/file/d/1E2Y8bPQS060d9XODnemrtWYkR6noyKhV/view?usp=sharing</t>
  </si>
  <si>
    <t>Dine In</t>
  </si>
  <si>
    <t xml:space="preserve"> UI: "0 Discount" shows even though in dine In page there is no option to have discount or payment ,doesn't allow discounts.</t>
  </si>
  <si>
    <t>https://drive.google.com/file/d/18F4JV3MpLZuBsx6zrjlsHKfuXIv4FjgU/view?usp=drive_link</t>
  </si>
  <si>
    <t>Restaurant App</t>
  </si>
  <si>
    <t>Rating Submission Failure: Ratings don't save/disappear; allows multiple submissions.</t>
  </si>
  <si>
    <t>https://drive.google.com/file/d/1iTnF5VPPfxvsS9_KGsTM6fMfddy65Rq7/view?usp=drive_link</t>
  </si>
  <si>
    <t>Order Logic</t>
  </si>
  <si>
    <t>Auto-Cancel Timing: Order cancels 10m BEFORE schedule; should be 10m AFTER if not accepted.</t>
  </si>
  <si>
    <t>https://drive.google.com/file/d/1uzboK0WGNK8ir84PUQtqtLMrwFaYgYsX/view?usp=drive_link</t>
  </si>
  <si>
    <t>Customer App</t>
  </si>
  <si>
    <t>Duplicate Add-on Ratings: Single add-on items show as duplicate entries in completed order section</t>
  </si>
  <si>
    <t>https://drive.google.com/file/d/1vJP5lWjj6QVNydaFgu1FAAVjrJPI0YLP/view?usp=drive_link</t>
  </si>
  <si>
    <t>Driver App</t>
  </si>
  <si>
    <t>Star Rating UI (Dark Mode): Rated stars show as outlines only; should be filled yellow.</t>
  </si>
  <si>
    <t>https://drive.google.com/file/d/1gOBx6tIy5kqnnnFk7HHAoSy9LGufhQE-/view?usp=drive_link</t>
  </si>
  <si>
    <t>Dine-in (Customer)</t>
  </si>
  <si>
    <t xml:space="preserve"> No pop-up informing user to bring ID card; There is a notification only</t>
  </si>
  <si>
    <t>Add scrolling capability to fixed time slots</t>
  </si>
  <si>
    <t>First Visit visit nfo doesn't sync to Restaurant App; Its not used or shown anywhere why ask?</t>
  </si>
  <si>
    <t>SI No.</t>
  </si>
  <si>
    <t>Bug type(Demo,client,internal)</t>
  </si>
  <si>
    <t>Summary</t>
  </si>
  <si>
    <t>Test_Evidence</t>
  </si>
  <si>
    <t>internal/ios</t>
  </si>
  <si>
    <t>In dark mode in menu section veg tab is not properly visible check screenshot</t>
  </si>
  <si>
    <r>
      <rPr>
        <rFont val="&quot;Google Sans Text&quot;, sans-serif !important"/>
        <color rgb="FF1155CC"/>
        <u/>
      </rPr>
      <t>https://drive.google.com/file/d/131zKUUHFerA4mvusQ2lQ352cQbzbRP6i/view?usp=drivesdk</t>
    </r>
  </si>
  <si>
    <t>Restaurant Details</t>
  </si>
  <si>
    <t>In restaurent details page when review are zero and user opens that page up. There is no empty state place holder in the review page.</t>
  </si>
  <si>
    <r>
      <rPr>
        <rFont val="&quot;Google Sans Text&quot;, sans-serif !important"/>
        <color rgb="FF1155CC"/>
        <u/>
      </rPr>
      <t>https://drive.google.com/file/d/1Et-2W4LrfalNHpDVPlni1IrwHF2DBvD5/view?usp=drivesdk</t>
    </r>
  </si>
  <si>
    <t>In restaurent details page when user clicks on view details. Alignment of the text should be in left side</t>
  </si>
  <si>
    <r>
      <rPr>
        <rFont val="&quot;Google Sans Text&quot;, sans-serif !important"/>
        <color rgb="FF1155CC"/>
        <u/>
      </rPr>
      <t>https://drive.google.com/file/d/1Et-2W4LrfalNHpDVPlni1IrwHF2DBvD5/view?usp=drivesdk</t>
    </r>
  </si>
  <si>
    <t>In restaurent details page table booking page is going blank.</t>
  </si>
  <si>
    <r>
      <rPr>
        <rFont val="&quot;Google Sans Text&quot;, sans-serif !important"/>
        <color rgb="FF1155CC"/>
        <u/>
      </rPr>
      <t>https://drive.google.com/file/d/1h-8DVsMIQBpl-XCclHbIcU2o64DlnV7n/view?usp=drivesdk</t>
    </r>
  </si>
  <si>
    <t>Restaurant Tab</t>
  </si>
  <si>
    <t>In popular and all restaurent tab whrn user is trying to open the restaurent page is going blank. Details page is not opening</t>
  </si>
  <si>
    <t>Refer Code Page</t>
  </si>
  <si>
    <t>In refere code page share code option is not working means nothing is happening when user clicks on it</t>
  </si>
  <si>
    <r>
      <rPr>
        <rFont val="&quot;Google Sans Text&quot;, sans-serif !important"/>
        <color rgb="FF1155CC"/>
        <u/>
      </rPr>
      <t>https://drive.google.com/file/d/1Zppm9BF_r3LfOtDE7Vc40RvNG_NWZC0t/view?usp=drivesdk</t>
    </r>
  </si>
  <si>
    <t>Profile</t>
  </si>
  <si>
    <t>Share app and rate the app functionality page are non accessible</t>
  </si>
  <si>
    <r>
      <rPr>
        <rFont val="&quot;Google Sans Text&quot;, sans-serif !important"/>
        <color rgb="FF1155CC"/>
        <u/>
      </rPr>
      <t>https://drive.google.com/file/d/1b-YWYlVGtE0F-y1nyqsFyt6ehhZ66wzC/view?usp=drivesdk</t>
    </r>
  </si>
  <si>
    <t>Legal</t>
  </si>
  <si>
    <t>Privacy policy and terms and condition pages are broken</t>
  </si>
  <si>
    <r>
      <rPr>
        <rFont val="&quot;Google Sans Text&quot;, sans-serif !important"/>
        <color rgb="FF1155CC"/>
        <u/>
      </rPr>
      <t>https://drive.google.com/file/d/1Iy8x6RKdut_zUv-YFgc9Jm9DWvWZcHxp/view?usp=drivesdk</t>
    </r>
  </si>
  <si>
    <t>Favorite Page</t>
  </si>
  <si>
    <t>In favrite page tittle size is little big</t>
  </si>
  <si>
    <r>
      <rPr>
        <rFont val="&quot;Google Sans Text&quot;, sans-serif !important"/>
        <color rgb="FF1155CC"/>
        <u/>
      </rPr>
      <t>https://drive.google.com/file/d/126HeK5T_-144GORHzZbQ3Giu65U2cw3J/view?usp=drivesdk</t>
    </r>
  </si>
  <si>
    <t>View Order</t>
  </si>
  <si>
    <t>View order page why we are showing 0.00 x 1 instead of ammount</t>
  </si>
  <si>
    <r>
      <rPr>
        <rFont val="&quot;Google Sans Text&quot;, sans-serif !important"/>
        <color rgb="FF1155CC"/>
        <u/>
      </rPr>
      <t>https://drive.google.com/file/d/16XDAXBVLmenvs3OGMwQNPwkFmjEoJV_Z/view?usp=drivesdk</t>
    </r>
  </si>
  <si>
    <t>Location Page</t>
  </si>
  <si>
    <t>Customer:when user tries to open the location page. Its seems not proper to me i can only see the location pin, not maps. Check video</t>
  </si>
  <si>
    <r>
      <rPr>
        <rFont val="&quot;Google Sans Text&quot;, sans-serif !important"/>
        <color rgb="FF1155CC"/>
        <u/>
      </rPr>
      <t>https://drive.google.com/file/d/10QQ-wKvxobIuQrmFCVAxOtJDDiG7N57c/view?usp=drivesdk</t>
    </r>
  </si>
  <si>
    <t>Why we have added thi validation on instant order like you already have a order for this active time. What if user forgets to order something and he want to order again. He can do multiple orders.</t>
  </si>
  <si>
    <r>
      <rPr>
        <rFont val="&quot;Google Sans Text&quot;, sans-serif !important"/>
        <color rgb="FF1155CC"/>
        <u/>
      </rPr>
      <t>https://drive.google.com/file/d/10mr5zkb-nyqlYpCxymgoYuaWLWWo5TSE/view?usp=drivesdk</t>
    </r>
  </si>
  <si>
    <t>Schedule Logic</t>
  </si>
  <si>
    <t>There is a issue with selecting schedule timing. First when is selected 8:47 it was showing as 9:47 after that on the second try i was not able to select 8:47 timing only. Why this is happening</t>
  </si>
  <si>
    <r>
      <rPr>
        <rFont val="&quot;Google Sans Text&quot;, sans-serif !important"/>
        <color rgb="FF1155CC"/>
        <u/>
      </rPr>
      <t>https://drive.google.com/file/d/1hL0KBApmvg2t0Np9dUz4Txbbif1CKz_0/view?usp=drivesdk</t>
    </r>
  </si>
  <si>
    <t>Order Summary</t>
  </si>
  <si>
    <t>Customer: While placing order what does this order summary shows when user clicks on nothig is happening</t>
  </si>
  <si>
    <r>
      <rPr>
        <rFont val="&quot;Google Sans Text&quot;, sans-serif !important"/>
        <color rgb="FF1155CC"/>
        <u/>
      </rPr>
      <t>https://drive.google.com/file/d/1PAF3kiglpwQmgpxQvz-WS86l-FeI84X-/view?usp=drivesdk</t>
    </r>
  </si>
  <si>
    <t>Driver: Document verification title is overlapping with time in ios</t>
  </si>
  <si>
    <r>
      <rPr>
        <rFont val="&quot;Google Sans Text&quot;, sans-serif !important"/>
        <color rgb="FF1155CC"/>
        <u/>
      </rPr>
      <t>https://drive.google.com/file/d/1ID3xRjsidmWa7f38sIGzJp9dYXfIXgIy/view?usp=drivesdk</t>
    </r>
  </si>
  <si>
    <t>Driver Wallet</t>
  </si>
  <si>
    <t>Driver: on single top up transaction first time. My ammount got twice and in the history also on same time its showing me double transaction</t>
  </si>
  <si>
    <r>
      <rPr>
        <rFont val="&quot;Google Sans Text&quot;, sans-serif !important"/>
        <color rgb="FF1155CC"/>
        <u/>
      </rPr>
      <t>https://drive.google.com/file/d/1EWjD5zFmGWulMWEefN1-J8EJ3t5EeoxV/view?usp=drivesdk</t>
    </r>
  </si>
  <si>
    <t>Driver Profile</t>
  </si>
  <si>
    <t>Driver: bank account is setted up than also its showing me pending, is it because admin needs to approve? If yes than we should give some identification on it.</t>
  </si>
  <si>
    <r>
      <rPr>
        <rFont val="&quot;Google Sans Text&quot;, sans-serif !important"/>
        <color rgb="FF1155CC"/>
        <u/>
      </rPr>
      <t>https://drive.google.com/file/d/1t-mu6TPqZJmskbvz-OrmII7HBBCMbGF_/view?usp=drivesdk</t>
    </r>
  </si>
  <si>
    <t>Driver Dashboard</t>
  </si>
  <si>
    <t>Driver: on dahboard whever user clicks on current location my maps shoukd get automatically setted up and show me on dashboard as of now user needs to zoom out or clicking on the button which is present in the dashboard right bottm</t>
  </si>
  <si>
    <r>
      <rPr>
        <rFont val="&quot;Google Sans Text&quot;, sans-serif !important"/>
        <color rgb="FF1155CC"/>
        <u/>
      </rPr>
      <t>https://drive.google.com/file/d/1Vuc7e_9UnBA8cWz27oXmjFN2ZUtUYTJ9/view?usp=drivesdk</t>
    </r>
  </si>
  <si>
    <t>Column 3</t>
  </si>
  <si>
    <t>Column 4</t>
  </si>
  <si>
    <t>Column 5</t>
  </si>
  <si>
    <t>Column 6</t>
  </si>
  <si>
    <t>Column 7</t>
  </si>
  <si>
    <t>Column 8</t>
  </si>
  <si>
    <t>Column 9</t>
  </si>
  <si>
    <t>Column 10</t>
  </si>
  <si>
    <t>Column 11</t>
  </si>
  <si>
    <t>Column 12</t>
  </si>
  <si>
    <t>Column 13</t>
  </si>
  <si>
    <t>Column 14</t>
  </si>
  <si>
    <t>Column 15</t>
  </si>
  <si>
    <t>Create restaurent</t>
  </si>
  <si>
    <t>create restaurent formshould be marked  required field with a red astrict.</t>
  </si>
  <si>
    <t>While creating a restaurant account, the user is unable to add the address manually. Currently, the system only provides an option to pick the location (via current location/GPS), but this feature is not functional. Because of this, the field label “Enter Address” is misleading, since manual entry is not supported.
If the product team intends to allow only location selection (not manual address entry), then the field label must be changed from “Enter Address” to “Select Location” to clearly convey the intended functionality to the user.
Becuase of this issue user is not able to create a  restaurent also. because because address is a required field.</t>
  </si>
  <si>
    <t>https://drive.google.com/file/d/1jftEpU_07QXjEVHLfC07Vq9sC6FJwBuX/view?usp=drive_link</t>
  </si>
  <si>
    <t xml:space="preserve">It is because of the maps API </t>
  </si>
  <si>
    <t>My wallet</t>
  </si>
  <si>
    <t>I created an account today and, upon navigating to the Wallet page, I noticed a transaction showing a top-up of ₹1000 dated 7th August. Since my account was just created today, it should not display any prior transactions. This indicates either a data inconsistency or a wallet initialization issue that needs to be checked.</t>
  </si>
  <si>
    <t>Normal</t>
  </si>
  <si>
    <t xml:space="preserve">In wallet page download statement button is also not working. </t>
  </si>
  <si>
    <t>https://drive.google.com/file/d/1jlbOp4Ugmh65buTonyU93Ko8Ac1iO7PZ/view?usp=drive_link</t>
  </si>
  <si>
    <t>Clear filter is not working in the my wallet page.</t>
  </si>
  <si>
    <t>https://drive.google.com/file/d/1jmDD6iRWKUP_evpmlIi1zvcu7DvRe940/view?usp=drive_link</t>
  </si>
  <si>
    <t>profile</t>
  </si>
  <si>
    <t xml:space="preserve">In the phone number field instead of showing null show N/A and disabled the field. if our requirement is to keep the field unediable. </t>
  </si>
  <si>
    <t>https://drive.google.com/file/d/1js9uve6GiFLsTy4PftX_WipFzD4G7Odi/view?usp=drive_link</t>
  </si>
  <si>
    <t>Set up payment method.</t>
  </si>
  <si>
    <t>I have already added the bank than also its showing your bank set up is incomplete.</t>
  </si>
  <si>
    <t>https://drive.google.com/file/d/1jzuppAnCkBfn6hF7NJLjVc64kuCmh7_W/view?usp=drive_link</t>
  </si>
  <si>
    <t>Paypal email field do not have invalid format validation on saving paypal set up</t>
  </si>
  <si>
    <t>https://drive.google.com/file/d/1k-hnOA7rGaiQTAmvIa98oeELqtppEa3i/view?usp=drive_link</t>
  </si>
  <si>
    <t>language</t>
  </si>
  <si>
    <t xml:space="preserve">If user is changing language to spanish none of the content in the apk its getting converted n to spanish. </t>
  </si>
  <si>
    <t>https://drive.google.com/file/d/1k0xTPpYSC6CG9-yQmtGn3jBwuaFTtikl/view?usp=drive_link</t>
  </si>
  <si>
    <t>Create Account</t>
  </si>
  <si>
    <t>System accepts duplicate phone number during registration instead of showing "Already registered" error.</t>
  </si>
  <si>
    <t>https://drive.google.com/file/d/1C6JBBv7Qtq6P5Fq1AHBId9Unmdqp0nOh/view?usp=drive_link</t>
  </si>
  <si>
    <t>Environment (Tested on):
Device 1: Poco M2 Pro | Android 10
Device 2: Vivo T3x 5G | Android 14 | Funtouch OS 14'</t>
  </si>
  <si>
    <t>it is working</t>
  </si>
  <si>
    <t>User can sign up without verifying email/phone. Verification check is missing.</t>
  </si>
  <si>
    <t>https://drive.google.com/file/d/17W7fRh7AXRSeUO_VwXOcY89stnRmX-at/view?usp=drive_link</t>
  </si>
  <si>
    <t>Vedio updated for issue on 15/01/2026</t>
  </si>
  <si>
    <t>Critical</t>
  </si>
  <si>
    <t>for create account verification needs to be implemented</t>
  </si>
  <si>
    <t>firebase issue</t>
  </si>
  <si>
    <t>19/11/2025</t>
  </si>
  <si>
    <t>System sends OTP to unregistered phone numbers.</t>
  </si>
  <si>
    <t>if you enter number OTP will be sent</t>
  </si>
  <si>
    <t>Resend OTP button does not work; no new OTP is triggered.</t>
  </si>
  <si>
    <t>https://drive.google.com/file/d/1l1K1_83L71oGQ3iiDcZAau7AHMzHAsNZ/view?usp=drive_link</t>
  </si>
  <si>
    <t>Its working now/ on my devices</t>
  </si>
  <si>
    <t>it is not working</t>
  </si>
  <si>
    <t>Forgot Password</t>
  </si>
  <si>
    <t>No lockout or captcha triggered after multiple invalid OTP attempts.</t>
  </si>
  <si>
    <t>https://drive.google.com/file/d/1QQaeahYbpRdYbhPakPECvzozcEaId2I9/view?usp=drive_link</t>
  </si>
  <si>
    <t>Vulnerable to brute force attacks.</t>
  </si>
  <si>
    <t>When i tried to do it i account got blocked</t>
  </si>
  <si>
    <t>System does not show "Account not found" error for unregistered users.</t>
  </si>
  <si>
    <t>Validation missing for non-existent users.</t>
  </si>
  <si>
    <t>Form accepts invalid phone numbers (wrong length).</t>
  </si>
  <si>
    <t>https://drive.google.com/file/d/1SzIAkdrsekSPyxA0mMwIKhHVnZjA6t3O/view?usp=drive_link</t>
  </si>
  <si>
    <t>correct vedio uploded</t>
  </si>
  <si>
    <t>video is wrong</t>
  </si>
  <si>
    <t>Form accepts invalid  addresses.</t>
  </si>
  <si>
    <t xml:space="preserve">when adress written manually it takes anything </t>
  </si>
  <si>
    <t>UI/BE</t>
  </si>
  <si>
    <t>Delivery charge field accepts unrealistic large values.</t>
  </si>
  <si>
    <t>https://drive.google.com/file/d/1lDOqcS2vtQzgX7fKbJdVCmAL-9r4gjhy/view?usp=drive_link</t>
  </si>
  <si>
    <t>yup it only upto 5 digits now</t>
  </si>
  <si>
    <t>needs to be done</t>
  </si>
  <si>
    <t>22/11/25</t>
  </si>
  <si>
    <t>Resend OTP button does not work; no new OTP is triggered when clicked.</t>
  </si>
  <si>
    <t>https://drive.google.com/file/d/1l1K1_83L71oGQ3iiDcZAau7AHMzHAsNZ/view?usp=sharing</t>
  </si>
  <si>
    <t>Harsh Kumar</t>
  </si>
  <si>
    <t>22-11-2025</t>
  </si>
  <si>
    <t>Dine-in</t>
  </si>
  <si>
    <t>Disabling the 'Active' toggle does not hide the Dine-in option in the Customer App.</t>
  </si>
  <si>
    <t>https://drive.google.com/file/d/14xsOxVq5-F_YF7hoSljidKoJQAWf66ym/view?usp=drive_link</t>
  </si>
  <si>
    <t>wait</t>
  </si>
  <si>
    <t>not able to see dine in</t>
  </si>
  <si>
    <t>Manage Product</t>
  </si>
  <si>
    <t>Product description accepts script tags or special characters without sanitization.</t>
  </si>
  <si>
    <t>Security/Data integrity issue.</t>
  </si>
  <si>
    <t>Working Hours</t>
  </si>
  <si>
    <t>System accepts exact same Start and End time (0 duration) for a slot.</t>
  </si>
  <si>
    <t>https://drive.google.com/file/d/1m0u4B2skgGVfEf7-utgVi93D6DjYMIgu/view?usp=sharing</t>
  </si>
  <si>
    <t>Shift duration cannot be zero.</t>
  </si>
  <si>
    <t>User is allowed to save a schedule with absolutely no working hours set for any day.</t>
  </si>
  <si>
    <t>https://drive.google.com/file/d/1C_SdsrBaLWtc6wDXFjrAEyFyaEKcNtAV/view?usp=drive_link</t>
  </si>
  <si>
    <t>Active restaurant must have hours.</t>
  </si>
  <si>
    <t>Create Offer</t>
  </si>
  <si>
    <t>System accepts duplicate coupon codes; uniqueness check is missing.</t>
  </si>
  <si>
    <t>https://drive.google.com/file/d/15OhAsgZR0AzwcaQA2PHCX3cfDir7qGVJ/view?usp=drive_link</t>
  </si>
  <si>
    <t>Prevents tracking unique campaigns.</t>
  </si>
  <si>
    <t>Coupon code field accepts spaces, which is an invalid format.</t>
  </si>
  <si>
    <t>https://drive.google.com/file/d/1QCG0WRsV7_tw5CGVWKKu8oU7p9s_k6np/view?usp=drive_link</t>
  </si>
  <si>
    <t>System accepts past dates for Offer Expiry.</t>
  </si>
  <si>
    <t>https://drive.google.com/file/d/15FYzEgA3KOaU_SvrDq4IbgCBpE2EGMOC/view?usp=drive_link</t>
  </si>
  <si>
    <t>Logical error in date picker.</t>
  </si>
  <si>
    <t>Special Discounts</t>
  </si>
  <si>
    <t>System allows creating overlapping discount time slots for the same day.</t>
  </si>
  <si>
    <t>https://drive.google.com/file/d/1x9m1ZFFYBq7UwsM_doOioB7dzucTHrmu/view?usp=drive_link</t>
  </si>
  <si>
    <t>Business logic conflict.</t>
  </si>
  <si>
    <t>Navigating away from unsaved changes does not trigger a confirmation prompt.</t>
  </si>
  <si>
    <t>User loses data without warning.</t>
  </si>
  <si>
    <t>Create Offer should also have “Offer start date” and “Expiry date”. It currently has “Expires at” only</t>
  </si>
  <si>
    <t>Reopen, commented</t>
  </si>
  <si>
    <t>No Start date till now 15/01/2025</t>
  </si>
  <si>
    <t>System accepts identical Start and End times for special discounts (0 duration).</t>
  </si>
  <si>
    <t>Dine-in timing fields lack validation (accepts invalid or empty ranges).</t>
  </si>
  <si>
    <t>Dine-in option remains visible in Customer App even after being deactivated in Restaurant App.</t>
  </si>
  <si>
    <t>16/12/25</t>
  </si>
  <si>
    <t>Order Management</t>
  </si>
  <si>
    <t>Completed Order cards are missing a "Payment Type" indicator. Restaurants cannot distinguish between Prepaid and COD orders.</t>
  </si>
  <si>
    <t>https://drive.google.com/file/d/15vaPvK0c0bw1PEGF4HiK-ixXQdFalCrS/view?usp=drive_link</t>
  </si>
  <si>
    <t>Order Details</t>
  </si>
  <si>
    <t>"Special Occasion" and "Additional Request" content from customers is not visible to the Restaurant.</t>
  </si>
  <si>
    <t>aman</t>
  </si>
  <si>
    <t>Support module is missing in the Restaurant Profile section.</t>
  </si>
  <si>
    <t xml:space="preserve">Order passing logic is missing: If a driver ignores a request, it must auto-pass to the next driver.&amp; if the driver does not come, we need to implement a solution for this. </t>
  </si>
  <si>
    <t>Sign in not working properly</t>
  </si>
  <si>
    <t>https://drive.google.com/file/d/1AbaQuCzjg6L-YSXrOp2-kLmZ420aqOsB/view?usp=drive_link</t>
  </si>
  <si>
    <t>vedio updated for issue shows some error</t>
  </si>
  <si>
    <t>Email template</t>
  </si>
  <si>
    <t xml:space="preserve">Support </t>
  </si>
  <si>
    <t>UI Visibility Issue: In Dark Mode, the 'Email' and 'Call Us' options are invisible or not legible (likely color contrast issue).</t>
  </si>
  <si>
    <t>Inreview</t>
  </si>
  <si>
    <t>Icons/Text need color inversion for Dark Mode.</t>
  </si>
  <si>
    <t>Customer App / Restaurant</t>
  </si>
  <si>
    <t>Dine-in page is not visible after it is created in Restaurant; shows blank page.</t>
  </si>
  <si>
    <t>https://drive.google.com/file/d/1H1ga136U3tFxAufavug2FipY-FuG0tW9/view?usp=drive_link</t>
  </si>
  <si>
    <t>Feature unavailable for new vendors.</t>
  </si>
  <si>
    <t>Restaurant/customer app</t>
  </si>
  <si>
    <t>Notification Logic Failure: Scheduled orders trigger continuous ringing/notifications immediately. Ringing should only occur shortly before the scheduled time (e.g., 10 mins prior), not hours/days in advance.</t>
  </si>
  <si>
    <t>disturbance unitlyou reject it</t>
  </si>
  <si>
    <t>https://drive.google.com/file/d/1EnGY8SJPYNus7FQDLPy7ZnuRewabYAik/view?usp=drive_link</t>
  </si>
  <si>
    <t>Open, Inreview</t>
  </si>
  <si>
    <t>Otp verfication</t>
  </si>
  <si>
    <t>https://drive.google.com/file/d/1kWMwB0icdc0_ySeFBDswz0H1Yr2l_rL4/view?usp=drive_link</t>
  </si>
  <si>
    <t>https://drive.google.com/file/d/1HxKXM1PcD-2edAuuT3fikANzxgRwBdtI/view?usp=drive_link</t>
  </si>
  <si>
    <t>ui</t>
  </si>
  <si>
    <t>System displays earlier transaction as “Order Amount Refund” and “Tax Amount Refund” in red instead of showing them as debited, which is incorrect terminology.</t>
  </si>
  <si>
    <t>https://drive.google.com/file/d/1DCSL90J2zCGQemjFQnTnvRh-aQMu-Pg5/view?usp=drive_link</t>
  </si>
  <si>
    <t xml:space="preserve">Rating </t>
  </si>
  <si>
    <t>Rating Submission Failure: Ratings don't save/disappear; allows multiple submissions</t>
  </si>
  <si>
    <t>Bug ID3</t>
  </si>
  <si>
    <t>Status from developers</t>
  </si>
  <si>
    <t>Status fom QA</t>
  </si>
  <si>
    <t>Comment by developer</t>
  </si>
  <si>
    <t>Web Admin</t>
  </si>
  <si>
    <t>Live Tracking</t>
  </si>
  <si>
    <t>Language change option does not work; page remains in English.</t>
  </si>
  <si>
    <t>https://jam.dev/c/3f3b4592-44ac-4912-bab9-d62e87931d93</t>
  </si>
  <si>
    <t>Language selection unresponsive.</t>
  </si>
  <si>
    <t>Zone Mgmt</t>
  </si>
  <si>
    <t>System accepts saving a Zone with a blank/empty Zone Name.</t>
  </si>
  <si>
    <t>https://jam.dev/c/631d9c5e-40cc-46cb-9e63-543d6abb56be</t>
  </si>
  <si>
    <t>Missing server-side validation.</t>
  </si>
  <si>
    <t>Delete action removes Zone immediately without confirmation popup.</t>
  </si>
  <si>
    <t>https://jam.dev/c/4e0982ef-5cef-43a7-8ea9-c0471ac1353e</t>
  </si>
  <si>
    <t>Needs "Are you sure?" modal.</t>
  </si>
  <si>
    <t>Roles</t>
  </si>
  <si>
    <t>Delete action removes Role immediately without confirmation popup.</t>
  </si>
  <si>
    <t>Critical for access control safety.</t>
  </si>
  <si>
    <t>Admin Users</t>
  </si>
  <si>
    <t>Delete action removes Admin User immediately without confirmation popup.</t>
  </si>
  <si>
    <t>Critical risk of accidental deletion.</t>
  </si>
  <si>
    <t>Help &amp; Support</t>
  </si>
  <si>
    <t>Page fails to open; shows infinite loading spinner.</t>
  </si>
  <si>
    <t>https://jam.dev/c/cd14e81d-16cd-456a-8961-0b3ecb958335</t>
  </si>
  <si>
    <t>API timeout or fetch error.</t>
  </si>
  <si>
    <t>System allows creating a duplicate Admin user with an existing email address.</t>
  </si>
  <si>
    <t>https://jam.dev/c/30f0f1dd-b481-47f3-84ae-7353c7a2ef59</t>
  </si>
  <si>
    <t>Missing unique constraint on Email column in DB.</t>
  </si>
  <si>
    <t>Settings</t>
  </si>
  <si>
    <t>System accepts "New Password" that is identical to the "Old/Current Password".</t>
  </si>
  <si>
    <t>https://jam.dev/c/9b27f40e-d79c-4cf3-9c38-c0affba3625e</t>
  </si>
  <si>
    <t>Security weakness; should restrict reusing current password.</t>
  </si>
  <si>
    <t>Incorrect button label phrasing "Zone Create". Should be "Create Zone" to match other modules (e.g., Create Role).</t>
  </si>
  <si>
    <t>https://jam.dev/c/843c26fc-f37c-44c0-a090-01b1e6795f7b</t>
  </si>
  <si>
    <t>Inconsistent naming convention / Bad UX writing.</t>
  </si>
  <si>
    <t>Pls set status to 'In Review' instead of 'Done' and add your comments in the Developer comment Section.</t>
  </si>
  <si>
    <t>Web</t>
  </si>
  <si>
    <t>create Restuarent</t>
  </si>
  <si>
    <t>Admin panel lacks Map Integration for selecting the exact location while creating a new Restaurant.</t>
  </si>
  <si>
    <t>Admin</t>
  </si>
  <si>
    <t>Need Google Maps picker.</t>
  </si>
  <si>
    <t>Harsh</t>
  </si>
  <si>
    <t>Verification</t>
  </si>
  <si>
    <t>Document verification controls (Approve/Reject) are missing from the Driver and Restaurant lists.</t>
  </si>
  <si>
    <t>Payments</t>
  </si>
  <si>
    <t>Stripe Disbursement Payment Gateway integration is missing for payouts.</t>
  </si>
  <si>
    <t>Dashboard</t>
  </si>
  <si>
    <t>Dashboard lacks date/status filters to segregate data.</t>
  </si>
  <si>
    <t>Admin -Neha</t>
  </si>
  <si>
    <t>admin</t>
  </si>
  <si>
    <t>CMR</t>
  </si>
  <si>
    <t>CMR screen is not displayed anywhere in the app.</t>
  </si>
  <si>
    <t>Skip</t>
  </si>
  <si>
    <t>Module is missing entirely.</t>
  </si>
  <si>
    <t>Setting</t>
  </si>
  <si>
    <r>
      <rPr/>
      <t>Need to verify enable cashback offer/special offer is functional and how its working on app "</t>
    </r>
    <r>
      <rPr>
        <color rgb="FF1155CC"/>
        <u/>
      </rPr>
      <t>https://jam.dev/c/210fd532-7e78-4333-aa81-e032c598be79</t>
    </r>
    <r>
      <rPr/>
      <t xml:space="preserve">". </t>
    </r>
  </si>
  <si>
    <t>neha(hide botht he cashback pages.  and find out from where we can apply special offer. )</t>
  </si>
  <si>
    <r>
      <rPr/>
      <t>Need to verify AI setting page is functional and how its affecting to the mobile application. "</t>
    </r>
    <r>
      <rPr>
        <color rgb="FF1155CC"/>
        <u/>
      </rPr>
      <t>https://jam.dev/c/f4dab88a-0060-47f3-9c1e-1275948c0c30</t>
    </r>
    <r>
      <rPr/>
      <t>"</t>
    </r>
  </si>
  <si>
    <t>neha(hide this)</t>
  </si>
  <si>
    <r>
      <rPr/>
      <t>Remove create language button. if user adds new language, as of now we have not added any functionality which creates a translation page automatically in the backend and conversion happens automatically, thats why removing language button. "</t>
    </r>
    <r>
      <rPr>
        <color rgb="FF1155CC"/>
        <u/>
      </rPr>
      <t>https://jam.dev/c/f4dab88a-0060-47f3-9c1e-1275948c0c30</t>
    </r>
    <r>
      <rPr/>
      <t>"</t>
    </r>
  </si>
  <si>
    <r>
      <rPr/>
      <t>If document verification setting is on than only we will show the option in the mobile application. "</t>
    </r>
    <r>
      <rPr>
        <color rgb="FF1155CC"/>
        <u/>
      </rPr>
      <t>https://jam.dev/c/2cfc3afb-39c3-45b8-baec-4518ab0a0e68</t>
    </r>
    <r>
      <rPr/>
      <t>"</t>
    </r>
  </si>
  <si>
    <t xml:space="preserve">neha (hide this) </t>
  </si>
  <si>
    <r>
      <rPr/>
      <t>Delivery charge functionality check in the app "</t>
    </r>
    <r>
      <rPr>
        <color rgb="FF1155CC"/>
        <u/>
      </rPr>
      <t>https://jam.dev/c/a4138e40-b027-4b65-9fbf-67783f6991c9</t>
    </r>
    <r>
      <rPr/>
      <t>"</t>
    </r>
  </si>
  <si>
    <t>Commented</t>
  </si>
  <si>
    <t xml:space="preserve">Delivery Charge configuration accepts negative values.Changes reflect correctly in the app, but Admin validation is missing.-                                                                   </t>
  </si>
  <si>
    <t xml:space="preserve"> https://drive.google.com/file/d/1yKolnvmxOe_LkMjH-xtQ0c_4w0eA6805/view?usp=drive_link</t>
  </si>
  <si>
    <t>akurti</t>
  </si>
  <si>
    <r>
      <rPr/>
      <t>Schduled order time notification can be  set in negative "</t>
    </r>
    <r>
      <rPr>
        <color rgb="FF1155CC"/>
        <u/>
      </rPr>
      <t>https://jam.dev/c/0bee3127-d896-4572-be4c-79f095db9e3e</t>
    </r>
    <r>
      <rPr/>
      <t xml:space="preserve">" (need to verify this functionality in the app its working or not" </t>
    </r>
  </si>
  <si>
    <r>
      <rPr>
        <rFont val="Arial"/>
        <color theme="1"/>
      </rPr>
      <t>This page allows administrators to configure how far in advance restaurants should be notified about scheduled/pre-ordered meals before they need to accept or reject them. This page is for "</t>
    </r>
    <r>
      <rPr>
        <rFont val="Arial"/>
        <b/>
        <color theme="1"/>
      </rPr>
      <t>setting up early warnings for restaurants.</t>
    </r>
    <r>
      <rPr>
        <rFont val="Arial"/>
        <color theme="1"/>
      </rPr>
      <t>"---Neha                               neha/aman (what is the functionality  from app and admin panel)     (aman - confirm)</t>
    </r>
  </si>
  <si>
    <t xml:space="preserve">Schedule time can not be negtaive in app </t>
  </si>
  <si>
    <t>https://drive.google.com/file/d/1n0WYLvTDHCTa5Z6T0FCr8VAF5wIM3-V_/view?usp=drive_link</t>
  </si>
  <si>
    <r>
      <rPr/>
      <t>Radius configuration functionality check and All the radiun configuration should not go in negative.  "</t>
    </r>
    <r>
      <rPr>
        <color rgb="FF1155CC"/>
        <u/>
      </rPr>
      <t>https://jam.dev/c/fe01db71-9d02-4019-8433-42757331a3eb</t>
    </r>
    <r>
      <rPr/>
      <t>"</t>
    </r>
  </si>
  <si>
    <t xml:space="preserve">Aman (implement this functionality in app) </t>
  </si>
  <si>
    <t>Its going negative in admin panel, nothing for app</t>
  </si>
  <si>
    <r>
      <rPr/>
      <t>Verify business model setting impact on the apps. And any of the values in this module should not save in negative. plus wrong pop up is displayed. "</t>
    </r>
    <r>
      <rPr>
        <color rgb="FF1155CC"/>
        <u/>
      </rPr>
      <t>https://jam.dev/c/6626d68a-9923-46b4-bdf3-60d448777ac2</t>
    </r>
    <r>
      <rPr/>
      <t>"</t>
    </r>
  </si>
  <si>
    <t xml:space="preserve">business model setting </t>
  </si>
  <si>
    <t>Business Model Settings- any commison added to a restaurent is visible below commison based model in app,negative value also(admin commision should not be negtive)</t>
  </si>
  <si>
    <t>https://drive.google.com/file/d/1vQOk0dZxlpk_v-UoV_ydQ8teetLrmwFY/view?usp=drive_link</t>
  </si>
  <si>
    <r>
      <rPr/>
      <t>In global setting  phone number field should not have increaser and decreaser"</t>
    </r>
    <r>
      <rPr>
        <color rgb="FF1155CC"/>
        <u/>
      </rPr>
      <t>https://jam.dev/c/22ef1e87-c46f-4ec9-a737-9b68dc11e0e7</t>
    </r>
    <r>
      <rPr/>
      <t xml:space="preserve">" </t>
    </r>
  </si>
  <si>
    <t xml:space="preserve">harsh (test complete global setting) </t>
  </si>
  <si>
    <t>Email templates</t>
  </si>
  <si>
    <t xml:space="preserve">Need to verify the functionality of email template is working or not. </t>
  </si>
  <si>
    <t xml:space="preserve">could not verify email template </t>
  </si>
  <si>
    <t xml:space="preserve">On what attribute delivery failed count is getting updated. ? </t>
  </si>
  <si>
    <t>we are counting delivery failed when order status has "Driver Rejected" value which will make impact because order may not have this kind of status -neha</t>
  </si>
  <si>
    <t xml:space="preserve">Dashboard - restaurent details </t>
  </si>
  <si>
    <r>
      <rPr/>
      <t>When user edits he restaurents from the dashboard and try to update the plan limit, than order limit and item limit should not go in negative. "</t>
    </r>
    <r>
      <rPr>
        <color rgb="FF1155CC"/>
        <u/>
      </rPr>
      <t>https://jam.dev/c/58f38ba1-06e8-4f48-9188-e75514e1a4b4</t>
    </r>
    <r>
      <rPr/>
      <t xml:space="preserve">" plus correct the Ui of services listed in the edit restaurent page. </t>
    </r>
  </si>
  <si>
    <t>Dashboar: restaurentd details: : Advertisement listing</t>
  </si>
  <si>
    <r>
      <rPr/>
      <t>When user edits the advertisement from the restaurent details page for single restaurent, than after editing user is landing on the main advertisement listing page instead of hotel specific advertisement page. "</t>
    </r>
    <r>
      <rPr>
        <color rgb="FF1155CC"/>
        <u/>
      </rPr>
      <t>https://jam.dev/c/0039cf8c-d9a6-4b94-8076-221d9cc5d63c</t>
    </r>
    <r>
      <rPr/>
      <t>"</t>
    </r>
  </si>
  <si>
    <t>Localization / Header</t>
  </si>
  <si>
    <t>UI Layout Issue: The Language toggle button disappears/becomes invisible when switching the app language to Arabic (RTL mode).</t>
  </si>
  <si>
    <r>
      <rPr>
        <rFont val="&quot;Google Sans Text&quot;, sans-serif !important"/>
        <color rgb="FF1155CC"/>
        <u/>
      </rPr>
      <t>https://jam.dev/c/f57dca57-1d3a-45a2-b98b-77c708270e93</t>
    </r>
  </si>
  <si>
    <t>UI alignment issue in RTL view.</t>
  </si>
  <si>
    <t>a - Restaurant Mgmt</t>
  </si>
  <si>
    <t>Negative Value Accepted: 'Delivery Charges' field accepts negative input during restaurant creation.</t>
  </si>
  <si>
    <r>
      <rPr>
        <rFont val="&quot;Google Sans Text&quot;, sans-serif !important"/>
        <color rgb="FF1155CC"/>
        <u/>
      </rPr>
      <t>https://jam.dev/c/fda61ab4-4a0f-4f25-9a2f-6b9112c098b5</t>
    </r>
  </si>
  <si>
    <t>Validation missing.</t>
  </si>
  <si>
    <t>Duplicate Data Issue: System allows creating a new restaurant with a phone number already registered to another vendor.</t>
  </si>
  <si>
    <r>
      <rPr>
        <rFont val="&quot;Google Sans Text&quot;, sans-serif !important"/>
        <color rgb="FF1155CC"/>
        <u/>
      </rPr>
      <t>https://jam.dev/c/59ba28a0-abb5-4dea-bae9-4710af8771fb</t>
    </r>
  </si>
  <si>
    <t>Phone numbers must be unique across vendors.</t>
  </si>
  <si>
    <t>a - Driver Management</t>
  </si>
  <si>
    <t>Duplicate Data Issue: Admin panel allows creating a new driver with an existing/duplicate phone number.</t>
  </si>
  <si>
    <r>
      <rPr>
        <rFont val="&quot;Google Sans Text&quot;, sans-serif !important"/>
        <color rgb="FF1155CC"/>
        <u/>
      </rPr>
      <t>https://jam.dev/c/be5543da-2d74-4cd9-b7c5-4487368cd45d</t>
    </r>
  </si>
  <si>
    <t>Validation missing; Phone numbers must be unique.</t>
  </si>
  <si>
    <t>a - Wallet</t>
  </si>
  <si>
    <t>Negative Value Accepted: 'Add Wallet Amount' allows entering negative numbers.</t>
  </si>
  <si>
    <r>
      <rPr>
        <rFont val="&quot;Google Sans Text&quot;, sans-serif !important"/>
        <color rgb="FF1155CC"/>
        <u/>
      </rPr>
      <t>https://jam.dev/c/32c89ee0-10e8-47f4-bbf3-d3a046703084</t>
    </r>
  </si>
  <si>
    <t>Financial risk; input must be &gt; 0.</t>
  </si>
  <si>
    <t>a - Driver Details</t>
  </si>
  <si>
    <t>Infinite Loader: 'Basic Details' section in Driver module fails to load (continuous spinner).</t>
  </si>
  <si>
    <r>
      <rPr>
        <rFont val="&quot;Google Sans Text&quot;, sans-serif !important"/>
        <color rgb="FF1155CC"/>
        <u/>
      </rPr>
      <t>https://jam.dev/c/e18f088c-b890-4082-9648-3b7cf1ab859d</t>
    </r>
  </si>
  <si>
    <t>API fetch failure.</t>
  </si>
  <si>
    <t>Negative Value Accepted: 'Distance' field allows negative input when editing restaurant details.</t>
  </si>
  <si>
    <r>
      <rPr>
        <rFont val="&quot;Google Sans Text&quot;, sans-serif !important"/>
        <color rgb="FF1155CC"/>
        <u/>
      </rPr>
      <t>https://jam.dev/c/d2c18ae7-36c8-4460-a9f4-f7e50c45e079</t>
    </r>
  </si>
  <si>
    <t>Distance cannot be negative.</t>
  </si>
  <si>
    <t>Time Validation Failure: System accepts invalid Working Hours/Special Offers where Start Time is equal to or later than End Time.</t>
  </si>
  <si>
    <r>
      <rPr>
        <rFont val="&quot;Google Sans Text&quot;, sans-serif !important"/>
        <color rgb="FF1155CC"/>
        <u/>
      </rPr>
      <t>https://jam.dev/c/d2c18ae7-36c8-4460-a9f4-f7e50c45e079</t>
    </r>
  </si>
  <si>
    <t>Logic error; Start time must be &lt; End time.</t>
  </si>
  <si>
    <t>a - Driver Documents</t>
  </si>
  <si>
    <t>Infinite Loader: 'Document Details' section fails to load after upload (continuous spinner).</t>
  </si>
  <si>
    <r>
      <rPr>
        <rFont val="&quot;Google Sans Text&quot;, sans-serif !important"/>
        <color rgb="FF1155CC"/>
        <u/>
      </rPr>
      <t>https://jam.dev/c/8b5086d1-8e08-4d28-9694-e8b60f8757cb</t>
    </r>
  </si>
  <si>
    <t>API timeout or rendering crash.</t>
  </si>
  <si>
    <t>Order Mgmt</t>
  </si>
  <si>
    <t>Order List sorting malfunction: The list behaves erratically and becomes completely empty/blank when clicking to sort by any column.</t>
  </si>
  <si>
    <r>
      <rPr>
        <rFont val="&quot;Google Sans Text&quot;, sans-serif !important"/>
        <color rgb="FF1155CC"/>
        <u/>
      </rPr>
      <t>https://jam.dev/c/c35390fb-8bf7-40e1-8dbc-11c74e88c607</t>
    </r>
  </si>
  <si>
    <t>Sorting logic failure causes data to vanish.</t>
  </si>
  <si>
    <t>Driver Mgmt</t>
  </si>
  <si>
    <t>Duplicate Data Issue: System accepts an existing/duplicate mobile number when creating a new delivery man from the same restaurant. Phone numbers must be unique.</t>
  </si>
  <si>
    <r>
      <rPr>
        <rFont val="&quot;Google Sans Text&quot;, sans-serif !important"/>
        <color rgb="FF1155CC"/>
        <u/>
      </rPr>
      <t>https://jam.dev/c/62850df0-0f1d-44f5-bb45-dce9a5dcc59e</t>
    </r>
  </si>
  <si>
    <t>Validation missing for duplicate records.</t>
  </si>
  <si>
    <t>Data Binding Error: When editing a Delivery Man, the country code defaults to 'Afghanistan' even if the user registered with a different code in APP (e.g., India). It fails to fetch/display the saved country code.</t>
  </si>
  <si>
    <r>
      <rPr>
        <rFont val="&quot;Google Sans Text&quot;, sans-serif !important"/>
        <color rgb="FF1155CC"/>
        <u/>
      </rPr>
      <t>https://jam.dev/c/72cb8610-17ad-4216-a66a-0d82480ae932</t>
    </r>
  </si>
  <si>
    <t>High risk: Admin might accidentally overwrite the correct code.</t>
  </si>
  <si>
    <t>Subscription</t>
  </si>
  <si>
    <t>Negative Value Accepted: Multiple fields allow negative input: a) 'Set Order' (e.g. -8), b) 'Maximum Item Limit'. All must be positive integers.</t>
  </si>
  <si>
    <r>
      <rPr>
        <rFont val="&quot;Google Sans Text&quot;, sans-serif !important"/>
        <color rgb="FF1155CC"/>
        <u/>
      </rPr>
      <t>https://jam.dev/c/ff138fe0-31dd-4df6-a698-d1569aac7c65</t>
    </r>
  </si>
  <si>
    <t>Global validation failure on Create Plan form.</t>
  </si>
  <si>
    <t>Sub History</t>
  </si>
  <si>
    <t>Data Crash: The Subscription History list goes blank/empty when attempting to sort by 'Vendor'.</t>
  </si>
  <si>
    <r>
      <rPr>
        <rFont val="&quot;Google Sans Text&quot;, sans-serif !important"/>
        <color rgb="FF1155CC"/>
        <u/>
      </rPr>
      <t>https://jam.dev/c/9673f237-e68d-4076-9740-a146eed5cef5</t>
    </r>
  </si>
  <si>
    <t>Sorting logic failure causing data loss on screen.</t>
  </si>
  <si>
    <t>Category Mgmt</t>
  </si>
  <si>
    <t>Validation Missing: 'Category Information' form allows submission with empty 'Name' and 'Description' fields.</t>
  </si>
  <si>
    <r>
      <rPr>
        <rFont val="&quot;Google Sans Text&quot;, sans-serif !important"/>
        <color rgb="FF1155CC"/>
        <u/>
      </rPr>
      <t>https://jam.dev/c/1d07ac6b-9763-49d8-9520-37743cc5179d</t>
    </r>
  </si>
  <si>
    <t>Empty categories can break App UI.</t>
  </si>
  <si>
    <t>Food Mgmt</t>
  </si>
  <si>
    <t>Create Food Page Issues: 1) Form lacks input validation (allows empty/invalid data). 2) 'Category' dropdown is out of sync (shows only 'Italian', missing 4 other categories).</t>
  </si>
  <si>
    <r>
      <rPr>
        <rFont val="&quot;Google Sans Text&quot;, sans-serif !important"/>
        <color rgb="FF1155CC"/>
        <u/>
      </rPr>
      <t>https://jam.dev/c/a4921a43-4042-4e44-b890-7681d8ed4b66</t>
    </r>
  </si>
  <si>
    <t>Validation &amp; Data Sync issues combined.</t>
  </si>
  <si>
    <t>https://jam.dev/c/b3a4634f-032a-4613-9782-6cbad5e7785c</t>
  </si>
  <si>
    <t>In create food page category will only show option which were selected at the time of restaurant creation</t>
  </si>
  <si>
    <t>Sorting Malfunction: Clicking to sort Orders by 'Amount' or 'Date' results in erratic behavior.</t>
  </si>
  <si>
    <r>
      <rPr>
        <rFont val="&quot;Google Sans Text&quot;, sans-serif !important"/>
        <color rgb="FF1155CC"/>
        <u/>
      </rPr>
      <t>https://jam.dev/c/9e72447e-33f0-42cd-b135-5af98d338751</t>
    </r>
  </si>
  <si>
    <t>Sorting logic implementation is broken.</t>
  </si>
  <si>
    <t>https://jam.dev/c/ed1bc7fb-6115-4265-b3f6-c213dc03450f</t>
  </si>
  <si>
    <t>Sales Report</t>
  </si>
  <si>
    <t>Data Sync Failure: Sales Report is not fetching/displaying recent order data correctly. Example: A specific order from 'Food Town' is completely missing from the report.</t>
  </si>
  <si>
    <r>
      <rPr>
        <rFont val="&quot;Google Sans Text&quot;, sans-serif !important"/>
        <color rgb="FF1155CC"/>
        <u/>
      </rPr>
      <t>https://jam.dev/c/657ec057-affd-4eef-9b19-101217c4e82c</t>
    </r>
  </si>
  <si>
    <t>Critical: Analytics and accounting data are inaccurate.</t>
  </si>
  <si>
    <t>https://jam.dev/c/cacad7b4-47e8-4434-a117-0ee3385f106e</t>
  </si>
  <si>
    <t>Advertisement Mgmt</t>
  </si>
  <si>
    <t>Advertisement Page Issues: 1) Validation Missing: 'Advertisement Title' allows empty input. 2) Broken Functionality: The 'Copy' button (4th icon) is unresponsive/does nothing.</t>
  </si>
  <si>
    <t>https://jam.dev/c/d084a134-30e8-4427-ab95-836d334e2bf6</t>
  </si>
  <si>
    <t>Vedios shows only empty one but copy one also not working</t>
  </si>
  <si>
    <t>https://jam.dev/c/e088550d-465b-4fd7-9237-a6d1ac5704a7</t>
  </si>
  <si>
    <t>Coupon Mgmt</t>
  </si>
  <si>
    <t>Coupon Page Issues: 1) Validation Missing: 'Name' field can be left blank. 2) Negative Value Accepted: 'Coupon Value' (Fixed type) allows negative input.</t>
  </si>
  <si>
    <t>https://jam.dev/c/5e027fbc-85d8-4136-b9ee-426badac28af</t>
  </si>
  <si>
    <t>Vedio shows only egtive logic but name validation also missing</t>
  </si>
  <si>
    <t>https://jam.dev/c/73c17541-f2de-4473-b9af-2fa044674dcd</t>
  </si>
  <si>
    <t>Advertisement Request</t>
  </si>
  <si>
    <t>Search Malfunction: Searching in the 'Advertisement Request List' causes duplicate results and erratic UI behavior (data gets doubled).</t>
  </si>
  <si>
    <t>https://jam.dev/c/3b4ddc49-b6e5-42fb-b57e-861c5ef702e6</t>
  </si>
  <si>
    <t>Search logic is appending data instead of filtering it.</t>
  </si>
  <si>
    <r>
      <rPr>
        <color rgb="FF1155CC"/>
        <u/>
      </rPr>
      <t>https://jam.dev/c/26f7aa6c-0a7f-4ff0-af2b-0de6498dce60</t>
    </r>
  </si>
  <si>
    <t xml:space="preserve">Dashboard: In the top driver section Order completed attribute is showing undefined. </t>
  </si>
  <si>
    <t>https://jam.dev/c/ebd10d59-0da1-4e1c-8fde-5e971674ab25</t>
  </si>
  <si>
    <t>open</t>
  </si>
  <si>
    <r>
      <rPr/>
      <t>can not find this issue</t>
    </r>
    <r>
      <rPr>
        <color rgb="FF1155CC"/>
        <u/>
      </rPr>
      <t>https://jam.dev/c/e11a20db-a412-4661-beb3-abd5ba9fcfb2</t>
    </r>
  </si>
  <si>
    <t>Driver details</t>
  </si>
  <si>
    <t xml:space="preserve">In driver details page there should be space between " useLatitude and Longitude Finder"  tis text check screnshot </t>
  </si>
  <si>
    <t>https://jam.dev/c/6b907e73-6ebf-4230-9b0c-adb3dc75e48b</t>
  </si>
  <si>
    <r>
      <rPr>
        <color rgb="FF1155CC"/>
        <u/>
      </rPr>
      <t>https://jam.dev/c/a2240b2d-37f0-4f11-9035-d0dc6db63966</t>
    </r>
  </si>
  <si>
    <t>create admin</t>
  </si>
  <si>
    <t xml:space="preserve">User is not able to create admin, on save its giving error </t>
  </si>
  <si>
    <r>
      <rPr>
        <color rgb="FF1155CC"/>
        <u/>
      </rPr>
      <t>https://jam.dev/c/4d080573-f98c-45df-b65d-f96e661a2afb</t>
    </r>
  </si>
  <si>
    <t>vendors</t>
  </si>
  <si>
    <t xml:space="preserve">Vendors page is continously loading, if it is accessed from disbrusement page for adding the bank details while payout. </t>
  </si>
  <si>
    <r>
      <rPr>
        <color rgb="FF1155CC"/>
        <u/>
      </rPr>
      <t>https://jam.dev/c/8a4dae12-6d8e-482e-9d08-a999d3213d5c</t>
    </r>
  </si>
  <si>
    <t>https://jam.dev/c/65ae4ded-452b-468d-b658-068feebfcdb9</t>
  </si>
  <si>
    <t>Advertisement</t>
  </si>
  <si>
    <t>System allows multiple Advertisements to have the same "Priority" (e.g., '1') for the same Zone.</t>
  </si>
  <si>
    <t xml:space="preserve">zone has nothing to do with adveritsement.. it is used to fetch data from a database according to a priority </t>
  </si>
  <si>
    <t>Selected Restaurant name displays as text "undefined" instead of the actual name.</t>
  </si>
  <si>
    <t>https://jam.dev/c/3bc78d31-1c70-4f55-a2ce-1765a411207e</t>
  </si>
  <si>
    <t>https://jam.dev/c/6e3869bb-f06e-4af2-bc8f-6b97dfdb5d01</t>
  </si>
  <si>
    <t>Sorting functionality for "Duration" (Date) column is non-functional; clicking the header does not toggle between Newest and Oldest records.</t>
  </si>
  <si>
    <t>https://jam.dev/c/c028c10c-5c7d-460c-919f-010fc3b3fdbb</t>
  </si>
  <si>
    <r>
      <rPr>
        <color rgb="FF1155CC"/>
        <u/>
      </rPr>
      <t>https://jam.dev/c/f8437ae7-6d05-4614-bce5-5a962846bce8</t>
    </r>
  </si>
  <si>
    <t>Documents</t>
  </si>
  <si>
    <t>System allows saving a Document without a "Document Title".</t>
  </si>
  <si>
    <t>https://jam.dev/c/6c120fac-05f7-4ee7-b700-14606769a8d5</t>
  </si>
  <si>
    <t>Notifications</t>
  </si>
  <si>
    <t>System allows sending or saving a send Notification with blank/empty content.</t>
  </si>
  <si>
    <t>https://jam.dev/c/5938ce65-979b-4d86-8478-26282d303c4e</t>
  </si>
  <si>
    <t>https://jam.dev/c/225368bd-8f74-4020-8c8a-66f052684da9</t>
  </si>
  <si>
    <t>Disbursement</t>
  </si>
  <si>
    <t>Admin panel crashes or becomes unresponsive when clicking the "New Disbursement" button.</t>
  </si>
  <si>
    <t>https://jam.dev/c/72054665-5c07-4ac5-881c-c79b90d35204</t>
  </si>
  <si>
    <t>Not Happening</t>
  </si>
  <si>
    <t>Disbursements (both driver and user)</t>
  </si>
  <si>
    <t>Payout Flow Error: When creating a new payout request, it automatically changes status to 'Success'. 
Expected: It should move to 'Pending' state first and show options: 'Cancel', 'Pay Online', or 'Pay Manually'.</t>
  </si>
  <si>
    <t>https://jam.dev/c/69469561-dc32-4cca-af53-7b7c881b4ec0</t>
  </si>
  <si>
    <t>Critical logic failure. System is skipping the verification step (financial risk).</t>
  </si>
  <si>
    <t>Banner Mgmt</t>
  </si>
  <si>
    <t>Ambiguous Product Selection: System allows selecting a 'Product' directly, but duplicate product names exist across different stores (e.g., 'Burger' exists in 5 stores). 
Expected: Implement Cascading Selection: 
1. Select Store first. 
2. Then show Products filtered only for that specific Store.</t>
  </si>
  <si>
    <t>-</t>
  </si>
  <si>
    <t>UX Critical: Impossible to distinguish duplicate products without Store filter.</t>
  </si>
  <si>
    <t>https://jam.dev/c/cdaf5629-b9dd-4641-a858-0234badbba16</t>
  </si>
  <si>
    <t>Admin Panel</t>
  </si>
  <si>
    <t>Missing Rating Data: Only Customer ratings show; missing Driver-to-Cust and Rest-to-Driver logs.</t>
  </si>
  <si>
    <t>Data Gap</t>
  </si>
  <si>
    <t>Add full 360-degree feedback data.</t>
  </si>
  <si>
    <t>User</t>
  </si>
  <si>
    <t>Bug ID</t>
  </si>
  <si>
    <t>Actual Result (Bug description)</t>
  </si>
  <si>
    <t>System should block registration if phone number is already registered.</t>
  </si>
  <si>
    <t>System accepts same phone number multiple times for different accounts.</t>
  </si>
  <si>
    <t>User receives a specific success message upon creation.</t>
  </si>
  <si>
    <t>Success message is different from the requirement/design.</t>
  </si>
  <si>
    <t>https://drive.google.com/file/d/1FRn51JxFpAWbpVwHVczQT0TDArTjxFsZ/view?usp=drive_link</t>
  </si>
  <si>
    <t>Login / Dashboard</t>
  </si>
  <si>
    <t>User should be able to access the dashboard after login.</t>
  </si>
  <si>
    <t>Main page access is blocked (Map/Location error).</t>
  </si>
  <si>
    <t>Will be fixed after map integration.</t>
  </si>
  <si>
    <t>Account Number field in Bank Transfer should accept numbers only.</t>
  </si>
  <si>
    <t>Field accepts text/alphabets in Account Number section.</t>
  </si>
  <si>
    <t>App language should change to Spanish when selected.</t>
  </si>
  <si>
    <t>Spanish language selection does not work. App remains in English.</t>
  </si>
  <si>
    <t>Shared link/text should display current app name "Frush Driver App".</t>
  </si>
  <si>
    <t>Displays old app name "Sameats" in the shared text.</t>
  </si>
  <si>
    <t>Clicking "Rate App" should open the store page.</t>
  </si>
  <si>
    <t>Button does not respond (Dead click).</t>
  </si>
  <si>
    <t>skip</t>
  </si>
  <si>
    <t>Will be done after deployment in Play Store.</t>
  </si>
  <si>
    <t>Sign Up</t>
  </si>
  <si>
    <t xml:space="preserve">Should choose zone (world wide ) then only gets to proceed </t>
  </si>
  <si>
    <t>The Signup page allows the user to proceed without selecting a zone; zone selection must be mandatory.</t>
  </si>
  <si>
    <t>Order Assignment</t>
  </si>
  <si>
    <t>Order passing logic is missing: If a driver ignores a request, it must auto-pass to the next driver. Also need "Driver No Show" handling.</t>
  </si>
  <si>
    <t xml:space="preserve">restaurent </t>
  </si>
  <si>
    <t>When a Restaurant manually adds a Delivery Man, the App must show a "Change Password" popup on first login.</t>
  </si>
  <si>
    <t>Driver</t>
  </si>
  <si>
    <t>Support module is missing in the Driver Profile section.</t>
  </si>
  <si>
    <t>Ratings</t>
  </si>
  <si>
    <t>Driver Rating functionality is missing.</t>
  </si>
  <si>
    <t>teja</t>
  </si>
  <si>
    <t>Onboarding</t>
  </si>
  <si>
    <t>Signup Flow Break: After signup, the user is not automatically navigated to the Document Upload page.</t>
  </si>
  <si>
    <t>Driver/restaurent</t>
  </si>
  <si>
    <t xml:space="preserve">aman?confirm and share teja. </t>
  </si>
  <si>
    <t>26-12-2025</t>
  </si>
  <si>
    <t>c - Reorder</t>
  </si>
  <si>
    <t>Reorder Logic Bypass: 'Reorder' button allows users to add items and place orders even when the restaurant is currently closed.</t>
  </si>
  <si>
    <t>https://drive.google.com/file/d/1HDQ2a76FjKY7dnfr-7s22Id-ewJBmYT7/view?usp=drive_link</t>
  </si>
  <si>
    <t>Based on closed hours of the restaurant, it does not allow to place an order. However we can order from the restaurant using reorder option even if its closed</t>
  </si>
  <si>
    <t>Teja</t>
  </si>
  <si>
    <t>r - Order Status</t>
  </si>
  <si>
    <t>Incorrect Label: Button displays 'Shipped Order' after acceptance. Terminology is wrong for food delivery (should be 'Ready' or 'Assign').</t>
  </si>
  <si>
    <t>Logic</t>
  </si>
  <si>
    <t>r - Takeaway</t>
  </si>
  <si>
    <t>Invalid Option: 'Assign Order' button is visible for Takeaway (Pickup) orders. It should be hidden as no driver is needed.</t>
  </si>
  <si>
    <t>https://drive.google.com/file/d/1oNWfUYjqJbA5fFsIYEPHtwp6_akCm3Mf/view?usp=drive_link</t>
  </si>
  <si>
    <t>For take-away order, customer will come and pickup order. Its asking to assign the order to a driver. See the video. 👆</t>
  </si>
  <si>
    <t>r/d - Own Fleet</t>
  </si>
  <si>
    <t>c 1) System shows order to ALL own-drivers instead of asking Restaurant to assign a specific one. 2) If Driver A delivers, Driver B still sees the order with '0 items' instead of it disappearing.</t>
  </si>
  <si>
    <t>https://drive.google.com/file/d/111WWzrtgYdTbYy9MtxQdc4CSY6Un9qtA/view?usp=drive_link</t>
  </si>
  <si>
    <t>f 2 driver receive the pickup of order message from restaurant, if one driver accepts...the notification shud disappear from other drivers...it allows 2nd driver to accept also...</t>
  </si>
  <si>
    <t>c - Restaurant Status</t>
  </si>
  <si>
    <t>Grammatical Error: The app displays "Close" instead of "Closed" when a restaurant is not open.</t>
  </si>
  <si>
    <t>Order Tracking</t>
  </si>
  <si>
    <t>Status Sync Failure: The driver has physically picked up the order and updated the status in the Driver App, but the Customer App still displays "Order Placed". The status is not updating to "Picked Up" or "On the Way" in real-time.</t>
  </si>
  <si>
    <t>Both</t>
  </si>
  <si>
    <t xml:space="preserve">duplicate number should not be allowed when creating delivery man for restaurent </t>
  </si>
  <si>
    <t>driver'</t>
  </si>
  <si>
    <t>https://drive.google.com/file/d/1hIWahbqf4UG8ms5K4IV1bitc94veZ-zz/view?usp=drive_link</t>
  </si>
  <si>
    <t xml:space="preserve">When a driver collects Cash on Delivery (COD), the corresponding amount should be debited from the driver wallet and a clear transaction entry should be displayed to maintain records.
</t>
  </si>
  <si>
    <t xml:space="preserve">
Actual Result (Bug description):
Although the COD amount is debited from the driver wallet, no transaction entry or information is shown in the driver wallet history for the debited amount.</t>
  </si>
  <si>
    <t>https://drive.google.com/file/d/1mOd5PuXm1x8MqlOIG7CcMZs5ATpa2rgk/view?usp=drive_link</t>
  </si>
  <si>
    <t>inreview</t>
  </si>
  <si>
    <t>App Section</t>
  </si>
  <si>
    <t>Issue / Enhancement Description</t>
  </si>
  <si>
    <t>Test Prove</t>
  </si>
  <si>
    <t>status</t>
  </si>
  <si>
    <t>Profile of Restaurant owner ⇒ Add “Country Code” in front of phone number field</t>
  </si>
  <si>
    <t>https://drive.google.com/file/d/1jhVPXECqGL2dshtSNNHmVFqEyt-8iBVF/view?usp=sharing</t>
  </si>
  <si>
    <t>Profile ⇒ Your advertisement ⇒ Advertisement Type list of value is not working properly.</t>
  </si>
  <si>
    <t>https://drive.google.com/file/d/1AbXp5iCBVA4dEyWQAzjGLL3CuI6U7Qi2/view?usp=drive_link</t>
  </si>
  <si>
    <t>Profile ⇒ Change menu name from “Restaurant Information’s” to “Restaurant Information”</t>
  </si>
  <si>
    <t>https://drive.google.com/file/d/1hb0jkOAbYOIY-GLp4GIyGDy4iZP0-mOw/view?usp=sharing</t>
  </si>
  <si>
    <t>Profile ⇒ Under “Restaurant Information”, need to add more cuisine categories to the list of values. Refer any food delivery app for categories. For example, “Chinese” is missing</t>
  </si>
  <si>
    <t>https://drive.google.com/file/d/1KDmszT6LmWogG-OVmjFzaAFa-YWtFZH0/view?usp=drive_link</t>
  </si>
  <si>
    <t>Profile ⇒ Change menu name from “Delivery Man” to “Delivery Partner”</t>
  </si>
  <si>
    <t>https://drive.google.com/file/d/1u9LKKiebhAmi5TSw6DxHk13vBNo2Vvrg/view?usp=drive_link</t>
  </si>
  <si>
    <t>Profile ⇒ Change Language. Spanish does not work.</t>
  </si>
  <si>
    <t>https://drive.google.com/file/d/1QjMpaWObtDwdbIUPDGtrtpuc0HCSuj_I/view?usp=drive_link</t>
  </si>
  <si>
    <t>Profile ⇒ After adding advertisement details, it shows UNPAID status. Are we expecting the restaurant to pay and if yes, how?</t>
  </si>
  <si>
    <t>https://drive.google.com/file/d/1oilusdm7CfYuFjghUnhdDcl0zxRRQUTt/view?usp=drive_link</t>
  </si>
  <si>
    <t>ask</t>
  </si>
  <si>
    <t>Profile ⇒ Share app ⇒ It shows Sameats as appname in message</t>
  </si>
  <si>
    <t>https://drive.google.com/file/d/15xwtzg6fhjAMc5x1kneTCkAqN2CgJD1s/view?usp=drive_link</t>
  </si>
  <si>
    <t>Profile ⇒ Rae the app option does not work</t>
  </si>
  <si>
    <t>AFTER DEPLOYMENT</t>
  </si>
  <si>
    <t>Profile ⇒ Change menu name from “Document Verifications” to “Document Verification”</t>
  </si>
  <si>
    <t>https://drive.google.com/file/d/1i12xfYggBwsfEf9MzllZkJTF3P8OuzAl/view?usp=sharing</t>
  </si>
  <si>
    <t>Profile ⇒ Terms &amp; Conditions ⇒ App name shows Foodie</t>
  </si>
  <si>
    <t>CAN BE CHANGED FROM ADMIN PANEL</t>
  </si>
  <si>
    <t>Profile ⇒ Privacy ⇒ App name shows Foodie</t>
  </si>
  <si>
    <t>In Dine-In option, it does not show all the information was entered by the user in the User app. Restaurant should see what user entered in Dine request.</t>
  </si>
  <si>
    <t>For PICKUP orders, it is asking to assign order. In Pickup orders, we don’t need a driver as customer is picking up</t>
  </si>
  <si>
    <t>Profile ⇒ “Subscription Packages” Add a new package “Starter Plan” and “Fixed Monthly Plan”</t>
  </si>
  <si>
    <t xml:space="preserve">They can edit the plan from admin according to thier needs </t>
  </si>
  <si>
    <t>Under Starter Plan, make it no commission for total monthly sales of $5000 or below. Keep rest same as “Commission Based plan”</t>
  </si>
  <si>
    <t>Under Fixed Monthly Plan, make it a $50 fixed monthly commission for businesses above $5000 to $10000. Make it $100 fixed monthly commission for businesses above $10000 to $20000. Make it $200 fixed monthly commission for businesses above $20000</t>
  </si>
  <si>
    <t>https://drive.google.com/file/d/1MrSYeUEcD2UFgEDtlsgsEcXluYuIaW6x/view?usp=drive_link</t>
  </si>
  <si>
    <t>Create Offer should also have “Offer start date” and “Expiry date”. It currently has “Expires at” only.</t>
  </si>
  <si>
    <t>Profile ⇒ Under the “Restaurant Information” section, can 1 person add more than 1 restaurant if he owns more than 1 restaurant ?</t>
  </si>
  <si>
    <t>Profile ⇒ Under “Delivery Partner”, add fields like “Gender” with options of Male, Female, Prefer not to disclose. Date of birth. Fun fact (description field)</t>
  </si>
  <si>
    <t>https://drive.google.com/file/d/1iu6AfMXarAM5R5NLn30_PguldlXqSA00/view?usp=sharing</t>
  </si>
  <si>
    <t>Restaurent app</t>
  </si>
  <si>
    <t>Login does not accept apple or google. Pressed skip to continue</t>
  </si>
  <si>
    <t>User App</t>
  </si>
  <si>
    <t>User can press Reorder. It says item added to cart. Is it possible to show cart icon there?</t>
  </si>
  <si>
    <t>User cannot place an order if restaurant is closed (outside working hours). However, user can go to “Orders” (previous orders) section and just press REORDER button. It allows to place the order even if the restaurant is closed.- fixed</t>
  </si>
  <si>
    <t>Map does not show. Can we change the icon from bike to small car or car+bike together</t>
  </si>
  <si>
    <t>Confirmation left</t>
  </si>
  <si>
    <t>When driver picks up from restaurant, the user still sees the status as ORDER PLACED. It should be “Order Picked up”-fixed</t>
  </si>
  <si>
    <t>When restaurant presses “Assign Order”, notification goes to online drivers. If first driver accepts the order, the message from the 2nd driver does not disappear. 2nd driver can also accept order. - fixed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</si>
</sst>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
    <numFmt numFmtId="165" formatCode="d/m/yyyy"/>
    <numFmt numFmtId="166" formatCode="mm-dd-yyyy"/>
    <numFmt numFmtId="167" formatCode="d/m/yy"/>
    <numFmt numFmtId="168" formatCode="mm/dd/yyyy"/>
    <numFmt numFmtId="169" formatCode="m/d/yyyy"/>
    <numFmt numFmtId="170" formatCode="dd/mm/yyyy"/>
    <numFmt numFmtId="171" formatCode="d-m-yyyy"/>
  </numFmts>
  <fonts count="51">
    <font>
      <sz val="10.0"/>
      <color rgb="FF000000"/>
      <name val="Arial"/>
      <scheme val="minor"/>
    </font>
    <font>
      <b/>
      <sz val="12.0"/>
      <color theme="1"/>
      <name val="Arial"/>
    </font>
    <font>
      <color theme="1"/>
      <name val="Arial"/>
      <scheme val="minor"/>
    </font>
    <font/>
    <font>
      <sz val="11.0"/>
      <color theme="1"/>
      <name val="Arial"/>
      <scheme val="minor"/>
    </font>
    <font>
      <color theme="1"/>
      <name val="Arial"/>
    </font>
    <font>
      <sz val="11.0"/>
      <color rgb="FF000000"/>
      <name val="Calibri"/>
    </font>
    <font>
      <b/>
      <sz val="12.0"/>
      <color theme="1"/>
      <name val="Arial"/>
      <scheme val="minor"/>
    </font>
    <font>
      <u/>
      <color rgb="FF0000FF"/>
      <name val="Roboto"/>
    </font>
    <font>
      <u/>
      <color rgb="FF434343"/>
      <name val="Roboto"/>
    </font>
    <font>
      <color rgb="FF000000"/>
      <name val="Arial"/>
      <scheme val="minor"/>
    </font>
    <font>
      <u/>
      <color rgb="FF000000"/>
      <name val="Roboto"/>
    </font>
    <font>
      <b/>
      <color theme="1"/>
      <name val="Arial"/>
      <scheme val="minor"/>
    </font>
    <font>
      <u/>
      <color rgb="FF000000"/>
    </font>
    <font>
      <u/>
      <color rgb="FF0000FF"/>
    </font>
    <font>
      <u/>
      <color rgb="FF0000FF"/>
      <name val="Arial"/>
    </font>
    <font>
      <u/>
      <color rgb="FF0000FF"/>
      <name val="Arial"/>
    </font>
    <font>
      <u/>
      <color rgb="FF0000FF"/>
      <name val="Arial"/>
    </font>
    <font>
      <color rgb="FF1F1F1F"/>
      <name val="&quot;Google Sans Text&quot;"/>
    </font>
    <font>
      <u/>
      <color rgb="FF0000FF"/>
      <name val="&quot;Google Sans Text&quot;"/>
    </font>
    <font>
      <u/>
      <color rgb="FF0000FF"/>
      <name val="Roboto"/>
    </font>
    <font>
      <u/>
      <color rgb="FF0000FF"/>
      <name val="Roboto"/>
    </font>
    <font>
      <u/>
      <color rgb="FF000000"/>
      <name val="Roboto"/>
    </font>
    <font>
      <color rgb="FFFF0000"/>
      <name val="Arial"/>
      <scheme val="minor"/>
    </font>
    <font>
      <sz val="11.0"/>
      <color rgb="FF000000"/>
      <name val="Arial"/>
    </font>
    <font>
      <u/>
      <color rgb="FF0000FF"/>
      <name val="Arial"/>
    </font>
    <font>
      <color theme="1"/>
      <name val="&quot;Google Sans Text&quot;"/>
    </font>
    <font>
      <u/>
      <color rgb="FF0000FF"/>
      <name val="&quot;Google Sans Text&quot;"/>
    </font>
    <font>
      <u/>
      <color rgb="FF000000"/>
    </font>
    <font>
      <u/>
      <color rgb="FF0000FF"/>
      <name val="&quot;Google Sans Text&quot;"/>
    </font>
    <font>
      <u/>
      <color rgb="FF0000FF"/>
      <name val="Arial"/>
    </font>
    <font>
      <u/>
      <color rgb="FF0000FF"/>
      <name val="Arial"/>
    </font>
    <font>
      <sz val="15.0"/>
      <color theme="1"/>
      <name val="Arial"/>
      <scheme val="minor"/>
    </font>
    <font>
      <u/>
      <color rgb="FF0000FF"/>
    </font>
    <font>
      <sz val="13.0"/>
      <color theme="1"/>
      <name val="Arial"/>
      <scheme val="minor"/>
    </font>
    <font>
      <sz val="13.0"/>
      <color rgb="FF000000"/>
      <name val="Urbanist"/>
    </font>
    <font>
      <color theme="1"/>
      <name val="Google Sans Text"/>
    </font>
    <font>
      <u/>
      <color rgb="FF1155CC"/>
      <name val="Google Sans Text"/>
    </font>
    <font>
      <u/>
      <color rgb="FF0000FF"/>
      <name val="&quot;Google Sans Text&quot;"/>
    </font>
    <font>
      <u/>
      <color rgb="FF0000FF"/>
    </font>
    <font>
      <u/>
      <color rgb="FF1F1F1F"/>
      <name val="&quot;Google Sans Text&quot;"/>
    </font>
    <font>
      <u/>
      <color rgb="FF0000FF"/>
    </font>
    <font>
      <u/>
      <color rgb="FF0000FF"/>
    </font>
    <font>
      <b/>
      <color theme="1"/>
      <name val="&quot;Google Sans Text&quot;"/>
    </font>
    <font>
      <u/>
      <color rgb="FF1F1F1F"/>
      <name val="&quot;Google Sans Text&quot;"/>
    </font>
    <font>
      <b/>
      <color rgb="FF1F1F1F"/>
      <name val="&quot;Google Sans Text&quot;"/>
    </font>
    <font>
      <u/>
      <color rgb="FF0000FF"/>
      <name val="&quot;Google Sans Text&quot;"/>
    </font>
    <font>
      <sz val="9.0"/>
      <color rgb="FF000000"/>
      <name val="&quot;Google Sans Mono&quot;"/>
    </font>
    <font>
      <u/>
      <color rgb="FF0000FF"/>
      <name val="Arial"/>
    </font>
    <font>
      <u/>
      <color rgb="FF0000FF"/>
    </font>
    <font>
      <b/>
      <sz val="12.0"/>
      <color rgb="FF1F1F1F"/>
      <name val="&quot;Google Sans Text&quot;"/>
    </font>
  </fonts>
  <fills count="15">
    <fill>
      <patternFill patternType="none"/>
    </fill>
    <fill>
      <patternFill patternType="lightGray"/>
    </fill>
    <fill>
      <patternFill patternType="solid">
        <fgColor rgb="FF9FC5E8"/>
        <bgColor rgb="FF9FC5E8"/>
      </patternFill>
    </fill>
    <fill>
      <patternFill patternType="solid">
        <fgColor rgb="FFA4C2F4"/>
        <bgColor rgb="FFA4C2F4"/>
      </patternFill>
    </fill>
    <fill>
      <patternFill patternType="solid">
        <fgColor rgb="FF6D9EEB"/>
        <bgColor rgb="FF6D9EEB"/>
      </patternFill>
    </fill>
    <fill>
      <patternFill patternType="solid">
        <fgColor theme="6"/>
        <bgColor theme="6"/>
      </patternFill>
    </fill>
    <fill>
      <patternFill patternType="solid">
        <fgColor rgb="FFFFFF00"/>
        <bgColor rgb="FFFFFF00"/>
      </patternFill>
    </fill>
    <fill>
      <patternFill patternType="solid">
        <fgColor theme="0"/>
        <bgColor theme="0"/>
      </patternFill>
    </fill>
    <fill>
      <patternFill patternType="solid">
        <fgColor rgb="FF00FFFF"/>
        <bgColor rgb="FF00FFFF"/>
      </patternFill>
    </fill>
    <fill>
      <patternFill patternType="solid">
        <fgColor rgb="FFFFFFFF"/>
        <bgColor rgb="FFFFFFFF"/>
      </patternFill>
    </fill>
    <fill>
      <patternFill patternType="solid">
        <fgColor rgb="FF000000"/>
        <bgColor rgb="FF000000"/>
      </patternFill>
    </fill>
    <fill>
      <patternFill patternType="solid">
        <fgColor rgb="FF4A86E8"/>
        <bgColor rgb="FF4A86E8"/>
      </patternFill>
    </fill>
    <fill>
      <patternFill patternType="solid">
        <fgColor rgb="FF3C78D8"/>
        <bgColor rgb="FF3C78D8"/>
      </patternFill>
    </fill>
    <fill>
      <patternFill patternType="solid">
        <fgColor rgb="FF6AA84F"/>
        <bgColor rgb="FF6AA84F"/>
      </patternFill>
    </fill>
    <fill>
      <patternFill patternType="solid">
        <fgColor rgb="FF93C47D"/>
        <bgColor rgb="FF93C47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1" fillId="0" fontId="2" numFmtId="0" xfId="0" applyAlignment="1" applyBorder="1" applyFont="1">
      <alignment readingOrder="0" shrinkToFit="0" wrapText="1"/>
    </xf>
    <xf borderId="0" fillId="0" fontId="2" numFmtId="0" xfId="0" applyAlignment="1" applyFont="1">
      <alignment shrinkToFit="0" wrapText="1"/>
    </xf>
    <xf borderId="1" fillId="0" fontId="2" numFmtId="0" xfId="0" applyAlignment="1" applyBorder="1" applyFont="1">
      <alignment shrinkToFit="0" wrapText="1"/>
    </xf>
    <xf borderId="1" fillId="0" fontId="2" numFmtId="0" xfId="0" applyAlignment="1" applyBorder="1" applyFont="1">
      <alignment readingOrder="0"/>
    </xf>
    <xf borderId="0" fillId="2" fontId="2" numFmtId="0" xfId="0" applyAlignment="1" applyFont="1">
      <alignment readingOrder="0"/>
    </xf>
    <xf borderId="0" fillId="2" fontId="2" numFmtId="0" xfId="0" applyAlignment="1" applyFont="1">
      <alignment readingOrder="0" shrinkToFit="0" wrapText="1"/>
    </xf>
    <xf borderId="1" fillId="0" fontId="2" numFmtId="0" xfId="0" applyBorder="1" applyFont="1"/>
    <xf borderId="0" fillId="0" fontId="2" numFmtId="0" xfId="0" applyAlignment="1" applyFont="1">
      <alignment readingOrder="0"/>
    </xf>
    <xf borderId="0" fillId="0" fontId="2" numFmtId="0" xfId="0" applyAlignment="1" applyFont="1">
      <alignment readingOrder="0" shrinkToFit="0" wrapText="1"/>
    </xf>
    <xf borderId="2" fillId="2" fontId="2" numFmtId="0" xfId="0" applyAlignment="1" applyBorder="1" applyFont="1">
      <alignment readingOrder="0" shrinkToFit="0" wrapText="1"/>
    </xf>
    <xf borderId="3" fillId="0" fontId="3" numFmtId="0" xfId="0" applyBorder="1" applyFont="1"/>
    <xf borderId="4" fillId="0" fontId="3" numFmtId="0" xfId="0" applyBorder="1" applyFont="1"/>
    <xf borderId="1" fillId="0" fontId="4" numFmtId="0" xfId="0" applyAlignment="1" applyBorder="1" applyFont="1">
      <alignment readingOrder="0"/>
    </xf>
    <xf borderId="1" fillId="0" fontId="5" numFmtId="0" xfId="0" applyAlignment="1" applyBorder="1" applyFont="1">
      <alignment horizontal="right" readingOrder="0" shrinkToFit="0" vertical="bottom" wrapText="1"/>
    </xf>
    <xf borderId="1" fillId="0" fontId="5" numFmtId="0" xfId="0" applyAlignment="1" applyBorder="1" applyFont="1">
      <alignment readingOrder="0" shrinkToFit="0" vertical="bottom" wrapText="1"/>
    </xf>
    <xf borderId="1" fillId="0" fontId="5" numFmtId="0" xfId="0" applyAlignment="1" applyBorder="1" applyFont="1">
      <alignment shrinkToFit="0" vertical="bottom" wrapText="1"/>
    </xf>
    <xf borderId="1" fillId="0" fontId="5" numFmtId="0" xfId="0" applyAlignment="1" applyBorder="1" applyFont="1">
      <alignment vertical="bottom"/>
    </xf>
    <xf borderId="1" fillId="0" fontId="2" numFmtId="0" xfId="0" applyAlignment="1" applyBorder="1" applyFont="1">
      <alignment horizontal="left" readingOrder="0"/>
    </xf>
    <xf borderId="1" fillId="0" fontId="2" numFmtId="0" xfId="0" applyAlignment="1" applyBorder="1" applyFont="1">
      <alignment horizontal="left" readingOrder="0" shrinkToFit="0" wrapText="1"/>
    </xf>
    <xf borderId="1" fillId="2" fontId="1" numFmtId="0" xfId="0" applyAlignment="1" applyBorder="1" applyFont="1">
      <alignment readingOrder="0" shrinkToFit="0" vertical="bottom" wrapText="1"/>
    </xf>
    <xf borderId="0" fillId="2" fontId="2" numFmtId="0" xfId="0" applyAlignment="1" applyFont="1">
      <alignment horizontal="left" readingOrder="0"/>
    </xf>
    <xf borderId="0" fillId="2" fontId="2" numFmtId="0" xfId="0" applyAlignment="1" applyFont="1">
      <alignment horizontal="left" readingOrder="0" shrinkToFit="0" wrapText="1"/>
    </xf>
    <xf borderId="1" fillId="0" fontId="6" numFmtId="0" xfId="0" applyAlignment="1" applyBorder="1" applyFont="1">
      <alignment readingOrder="0" shrinkToFit="0" vertical="bottom" wrapText="0"/>
    </xf>
    <xf borderId="1" fillId="0" fontId="5" numFmtId="0" xfId="0" applyAlignment="1" applyBorder="1" applyFont="1">
      <alignment horizontal="right" shrinkToFit="0" vertical="bottom" wrapText="1"/>
    </xf>
    <xf borderId="0" fillId="2" fontId="7" numFmtId="0" xfId="0" applyAlignment="1" applyFont="1">
      <alignment readingOrder="0" shrinkToFit="0" wrapText="1"/>
    </xf>
    <xf borderId="0" fillId="3" fontId="2" numFmtId="0" xfId="0" applyAlignment="1" applyFill="1" applyFont="1">
      <alignment readingOrder="0"/>
    </xf>
    <xf borderId="0" fillId="3" fontId="2" numFmtId="0" xfId="0" applyFont="1"/>
    <xf borderId="0" fillId="0" fontId="2" numFmtId="0" xfId="0" applyAlignment="1" applyFont="1">
      <alignment readingOrder="0"/>
    </xf>
    <xf borderId="0" fillId="0" fontId="2" numFmtId="0" xfId="0" applyFont="1"/>
    <xf borderId="0" fillId="4" fontId="2" numFmtId="0" xfId="0" applyAlignment="1" applyFill="1" applyFont="1">
      <alignment readingOrder="0"/>
    </xf>
    <xf borderId="0" fillId="4" fontId="2" numFmtId="0" xfId="0" applyFont="1"/>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8"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1"/>
    </xf>
    <xf borderId="0" fillId="0" fontId="9" numFmtId="0" xfId="0" applyAlignment="1" applyFont="1">
      <alignment readingOrder="0" shrinkToFit="0" vertical="center" wrapText="0"/>
    </xf>
    <xf borderId="0" fillId="5" fontId="10" numFmtId="0" xfId="0" applyAlignment="1" applyFill="1" applyFont="1">
      <alignment readingOrder="0" shrinkToFit="0" vertical="center" wrapText="0"/>
    </xf>
    <xf borderId="0" fillId="5" fontId="10" numFmtId="0" xfId="0" applyAlignment="1" applyFont="1">
      <alignment readingOrder="0" shrinkToFit="0" vertical="center" wrapText="0"/>
    </xf>
    <xf borderId="0" fillId="5" fontId="10" numFmtId="164" xfId="0" applyAlignment="1" applyFont="1" applyNumberFormat="1">
      <alignment readingOrder="0" shrinkToFit="0" vertical="center" wrapText="0"/>
    </xf>
    <xf borderId="0" fillId="5" fontId="10" numFmtId="0" xfId="0" applyAlignment="1" applyFont="1">
      <alignment readingOrder="0" shrinkToFit="0" vertical="center" wrapText="0"/>
    </xf>
    <xf borderId="0" fillId="5" fontId="10" numFmtId="0" xfId="0" applyAlignment="1" applyFont="1">
      <alignment readingOrder="0" shrinkToFit="0" vertical="center" wrapText="1"/>
    </xf>
    <xf borderId="0" fillId="5" fontId="11" numFmtId="0" xfId="0" applyAlignment="1" applyFont="1">
      <alignment readingOrder="0" shrinkToFit="0" vertical="center" wrapText="0"/>
    </xf>
    <xf borderId="0" fillId="5" fontId="10" numFmtId="0" xfId="0" applyAlignment="1" applyFont="1">
      <alignment readingOrder="0" shrinkToFit="0" vertical="center" wrapText="0"/>
    </xf>
    <xf borderId="0" fillId="5" fontId="10" numFmtId="0" xfId="0" applyAlignment="1" applyFont="1">
      <alignment readingOrder="0" shrinkToFit="0" vertical="center" wrapText="1"/>
    </xf>
    <xf borderId="0" fillId="5" fontId="10" numFmtId="0" xfId="0" applyAlignment="1" applyFont="1">
      <alignment shrinkToFit="0" vertical="center" wrapText="0"/>
    </xf>
    <xf borderId="0" fillId="5" fontId="10" numFmtId="0" xfId="0" applyAlignment="1" applyFont="1">
      <alignment readingOrder="0"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center" wrapText="0"/>
    </xf>
    <xf borderId="0" fillId="5" fontId="10" numFmtId="0" xfId="0" applyAlignment="1" applyFont="1">
      <alignment readingOrder="0" shrinkToFit="0" vertical="center" wrapText="1"/>
    </xf>
    <xf borderId="0" fillId="5" fontId="10" numFmtId="0" xfId="0" applyAlignment="1" applyFont="1">
      <alignment readingOrder="0" shrinkToFit="0" vertical="center" wrapText="0"/>
    </xf>
    <xf borderId="0" fillId="5" fontId="10" numFmtId="0" xfId="0" applyAlignment="1" applyFont="1">
      <alignment readingOrder="0" shrinkToFit="0" vertical="center" wrapText="0"/>
    </xf>
    <xf borderId="0" fillId="5" fontId="10" numFmtId="0" xfId="0" applyAlignment="1" applyFont="1">
      <alignment readingOrder="0"/>
    </xf>
    <xf borderId="0" fillId="5" fontId="10" numFmtId="0" xfId="0" applyAlignment="1" applyFont="1">
      <alignment readingOrder="0"/>
    </xf>
    <xf borderId="0" fillId="5" fontId="10" numFmtId="165" xfId="0" applyAlignment="1" applyFont="1" applyNumberFormat="1">
      <alignment readingOrder="0"/>
    </xf>
    <xf borderId="0" fillId="5" fontId="10" numFmtId="0" xfId="0" applyAlignment="1" applyFont="1">
      <alignment readingOrder="0"/>
    </xf>
    <xf borderId="0" fillId="5" fontId="10" numFmtId="0" xfId="0" applyAlignment="1" applyFont="1">
      <alignment readingOrder="0" shrinkToFit="0" wrapText="1"/>
    </xf>
    <xf borderId="0" fillId="5" fontId="10" numFmtId="0" xfId="0" applyAlignment="1" applyFont="1">
      <alignment readingOrder="0" shrinkToFit="0" wrapText="1"/>
    </xf>
    <xf borderId="0" fillId="5" fontId="10" numFmtId="0" xfId="0" applyAlignment="1" applyFont="1">
      <alignment readingOrder="0"/>
    </xf>
    <xf borderId="0" fillId="5" fontId="10" numFmtId="0" xfId="0" applyFont="1"/>
    <xf borderId="0" fillId="5" fontId="10" numFmtId="0" xfId="0" applyAlignment="1" applyFont="1">
      <alignment readingOrder="0" shrinkToFit="0" wrapText="1"/>
    </xf>
    <xf borderId="0" fillId="5" fontId="10" numFmtId="165" xfId="0" applyAlignment="1" applyFont="1" applyNumberFormat="1">
      <alignment readingOrder="0" shrinkToFit="0" wrapText="1"/>
    </xf>
    <xf borderId="0" fillId="5" fontId="10" numFmtId="0" xfId="0" applyAlignment="1" applyFont="1">
      <alignment readingOrder="0" shrinkToFit="0" wrapText="1"/>
    </xf>
    <xf borderId="0" fillId="5" fontId="2" numFmtId="0" xfId="0" applyAlignment="1" applyFont="1">
      <alignment horizontal="center" readingOrder="0" shrinkToFit="0" vertical="center" wrapText="1"/>
    </xf>
    <xf borderId="0" fillId="5" fontId="12" numFmtId="0" xfId="0" applyAlignment="1" applyFont="1">
      <alignment readingOrder="0" shrinkToFit="0" wrapText="1"/>
    </xf>
    <xf borderId="0" fillId="5" fontId="10" numFmtId="0" xfId="0" applyAlignment="1" applyFont="1">
      <alignment readingOrder="0" shrinkToFit="0" wrapText="1"/>
    </xf>
    <xf borderId="0" fillId="5" fontId="10" numFmtId="0" xfId="0" applyAlignment="1" applyFont="1">
      <alignment readingOrder="0" shrinkToFit="0" wrapText="1"/>
    </xf>
    <xf borderId="0" fillId="5" fontId="2" numFmtId="0" xfId="0" applyAlignment="1" applyFont="1">
      <alignment shrinkToFit="0" wrapText="1"/>
    </xf>
    <xf borderId="0" fillId="5" fontId="2" numFmtId="0" xfId="0" applyAlignment="1" applyFont="1">
      <alignment readingOrder="0" shrinkToFit="0" wrapText="1"/>
    </xf>
    <xf borderId="0" fillId="5" fontId="13" numFmtId="0" xfId="0" applyAlignment="1" applyFont="1">
      <alignment readingOrder="0" shrinkToFit="0" wrapText="1"/>
    </xf>
    <xf borderId="0" fillId="6" fontId="2" numFmtId="0" xfId="0" applyAlignment="1" applyFill="1" applyFont="1">
      <alignment readingOrder="0" shrinkToFit="0" wrapText="1"/>
    </xf>
    <xf borderId="0" fillId="6" fontId="2" numFmtId="165" xfId="0" applyAlignment="1" applyFont="1" applyNumberFormat="1">
      <alignment readingOrder="0" shrinkToFit="0" wrapText="1"/>
    </xf>
    <xf borderId="0" fillId="6" fontId="2" numFmtId="0" xfId="0" applyAlignment="1" applyFont="1">
      <alignment shrinkToFit="0" wrapText="1"/>
    </xf>
    <xf borderId="0" fillId="6" fontId="12" numFmtId="0" xfId="0" applyAlignment="1" applyFont="1">
      <alignment readingOrder="0" shrinkToFit="0" wrapText="1"/>
    </xf>
    <xf borderId="0" fillId="6" fontId="10" numFmtId="0" xfId="0" applyAlignment="1" applyFont="1">
      <alignment readingOrder="0" shrinkToFit="0" wrapText="1"/>
    </xf>
    <xf borderId="0" fillId="6" fontId="10" numFmtId="0" xfId="0" applyAlignment="1" applyFont="1">
      <alignment readingOrder="0" shrinkToFit="0" wrapText="1"/>
    </xf>
    <xf borderId="0" fillId="0" fontId="5" numFmtId="0" xfId="0" applyAlignment="1" applyFont="1">
      <alignment horizontal="right" readingOrder="0" shrinkToFit="0" vertical="bottom" wrapText="1"/>
    </xf>
    <xf borderId="0" fillId="0" fontId="5" numFmtId="0" xfId="0" applyAlignment="1" applyFont="1">
      <alignment shrinkToFit="0" vertical="bottom" wrapText="1"/>
    </xf>
    <xf borderId="0" fillId="0" fontId="5" numFmtId="166" xfId="0" applyAlignment="1" applyFont="1" applyNumberFormat="1">
      <alignment horizontal="right" shrinkToFit="0" vertical="bottom" wrapText="1"/>
    </xf>
    <xf borderId="0" fillId="0" fontId="5" numFmtId="0" xfId="0" applyAlignment="1" applyFont="1">
      <alignment readingOrder="0" shrinkToFit="0" vertical="bottom" wrapText="1"/>
    </xf>
    <xf borderId="0" fillId="0" fontId="5" numFmtId="0" xfId="0" applyAlignment="1" applyFont="1">
      <alignment readingOrder="0" shrinkToFit="0" vertical="bottom" wrapText="1"/>
    </xf>
    <xf borderId="0" fillId="0" fontId="14" numFmtId="0" xfId="0" applyAlignment="1" applyFont="1">
      <alignment readingOrder="0" shrinkToFit="0" wrapText="1"/>
    </xf>
    <xf borderId="0" fillId="7" fontId="10" numFmtId="0" xfId="0" applyAlignment="1" applyFill="1" applyFont="1">
      <alignment readingOrder="0" shrinkToFit="0" wrapText="1"/>
    </xf>
    <xf quotePrefix="1" borderId="0" fillId="0" fontId="2" numFmtId="0" xfId="0" applyAlignment="1" applyFont="1">
      <alignment readingOrder="0" shrinkToFit="0" wrapText="1"/>
    </xf>
    <xf borderId="0" fillId="0" fontId="2" numFmtId="0" xfId="0" applyAlignment="1" applyFont="1">
      <alignment readingOrder="0"/>
    </xf>
    <xf borderId="0" fillId="8" fontId="5" numFmtId="0" xfId="0" applyAlignment="1" applyFill="1" applyFont="1">
      <alignment shrinkToFit="0" vertical="bottom" wrapText="1"/>
    </xf>
    <xf borderId="0" fillId="8" fontId="5" numFmtId="166" xfId="0" applyAlignment="1" applyFont="1" applyNumberFormat="1">
      <alignment horizontal="right" readingOrder="0" shrinkToFit="0" vertical="bottom" wrapText="1"/>
    </xf>
    <xf borderId="0" fillId="8" fontId="5" numFmtId="0" xfId="0" applyAlignment="1" applyFont="1">
      <alignment readingOrder="0" shrinkToFit="0" vertical="bottom" wrapText="1"/>
    </xf>
    <xf borderId="0" fillId="8" fontId="2" numFmtId="0" xfId="0" applyAlignment="1" applyFont="1">
      <alignment readingOrder="0" shrinkToFit="0" wrapText="1"/>
    </xf>
    <xf borderId="0" fillId="8" fontId="15" numFmtId="0" xfId="0" applyAlignment="1" applyFont="1">
      <alignment readingOrder="0" shrinkToFit="0" vertical="bottom" wrapText="1"/>
    </xf>
    <xf borderId="0" fillId="8" fontId="5" numFmtId="0" xfId="0" applyAlignment="1" applyFont="1">
      <alignment readingOrder="0" shrinkToFit="0" vertical="bottom" wrapText="1"/>
    </xf>
    <xf borderId="0" fillId="9" fontId="5" numFmtId="0" xfId="0" applyAlignment="1" applyFill="1" applyFont="1">
      <alignment shrinkToFit="0" vertical="bottom" wrapText="1"/>
    </xf>
    <xf borderId="0" fillId="9" fontId="5" numFmtId="164" xfId="0" applyAlignment="1" applyFont="1" applyNumberFormat="1">
      <alignment readingOrder="0" shrinkToFit="0" vertical="bottom" wrapText="1"/>
    </xf>
    <xf borderId="0" fillId="9" fontId="5" numFmtId="0" xfId="0" applyAlignment="1" applyFont="1">
      <alignment readingOrder="0" shrinkToFit="0" vertical="bottom" wrapText="1"/>
    </xf>
    <xf borderId="0" fillId="9" fontId="2" numFmtId="0" xfId="0" applyAlignment="1" applyFont="1">
      <alignment readingOrder="0" shrinkToFit="0" wrapText="1"/>
    </xf>
    <xf borderId="0" fillId="9" fontId="5" numFmtId="0" xfId="0" applyAlignment="1" applyFont="1">
      <alignment readingOrder="0" shrinkToFit="0" vertical="bottom" wrapText="1"/>
    </xf>
    <xf borderId="0" fillId="9" fontId="2" numFmtId="0" xfId="0" applyAlignment="1" applyFont="1">
      <alignment readingOrder="0"/>
    </xf>
    <xf borderId="0" fillId="9" fontId="5" numFmtId="166" xfId="0" applyAlignment="1" applyFont="1" applyNumberFormat="1">
      <alignment horizontal="right" shrinkToFit="0" vertical="bottom" wrapText="1"/>
    </xf>
    <xf borderId="0" fillId="9" fontId="16" numFmtId="0" xfId="0" applyAlignment="1" applyFont="1">
      <alignment readingOrder="0" shrinkToFit="0" vertical="bottom" wrapText="1"/>
    </xf>
    <xf borderId="0" fillId="0" fontId="17" numFmtId="0" xfId="0" applyAlignment="1" applyFont="1">
      <alignment readingOrder="0" shrinkToFit="0" vertical="bottom" wrapText="1"/>
    </xf>
    <xf borderId="0" fillId="8" fontId="5" numFmtId="0" xfId="0" applyAlignment="1" applyFont="1">
      <alignment shrinkToFit="0" vertical="bottom" wrapText="1"/>
    </xf>
    <xf borderId="0" fillId="0" fontId="18" numFmtId="0" xfId="0" applyAlignment="1" applyFont="1">
      <alignment readingOrder="0"/>
    </xf>
    <xf borderId="0" fillId="0" fontId="19" numFmtId="0" xfId="0" applyAlignment="1" applyFont="1">
      <alignment readingOrder="0"/>
    </xf>
    <xf borderId="0" fillId="0" fontId="18" numFmtId="0" xfId="0" applyFont="1"/>
    <xf borderId="0" fillId="0" fontId="2" numFmtId="0" xfId="0" applyAlignment="1" applyFont="1">
      <alignment readingOrder="0" shrinkToFit="0" vertical="center" wrapText="0"/>
    </xf>
    <xf borderId="0" fillId="0" fontId="20" numFmtId="0" xfId="0" applyAlignment="1" applyFont="1">
      <alignment readingOrder="0" shrinkToFit="0" vertical="center" wrapText="0"/>
    </xf>
    <xf borderId="0" fillId="0" fontId="2" numFmtId="0" xfId="0" applyAlignment="1" applyFont="1">
      <alignment readingOrder="0" shrinkToFit="0" vertical="center" wrapText="0"/>
    </xf>
    <xf borderId="0" fillId="0" fontId="21" numFmtId="0" xfId="0" applyAlignment="1" applyFont="1">
      <alignment readingOrder="0" shrinkToFit="0" vertical="center" wrapText="1"/>
    </xf>
    <xf borderId="0" fillId="10" fontId="2" numFmtId="0" xfId="0" applyAlignment="1" applyFill="1" applyFont="1">
      <alignment readingOrder="0" shrinkToFit="0" vertical="center" wrapText="0"/>
    </xf>
    <xf borderId="0" fillId="10" fontId="2" numFmtId="0" xfId="0" applyAlignment="1" applyFont="1">
      <alignment readingOrder="0" shrinkToFit="0" vertical="center" wrapText="0"/>
    </xf>
    <xf borderId="0" fillId="10" fontId="2" numFmtId="164" xfId="0" applyAlignment="1" applyFont="1" applyNumberFormat="1">
      <alignment readingOrder="0" shrinkToFit="0" vertical="center" wrapText="0"/>
    </xf>
    <xf borderId="0" fillId="10" fontId="2" numFmtId="0" xfId="0" applyAlignment="1" applyFont="1">
      <alignment readingOrder="0" shrinkToFit="0" vertical="center" wrapText="0"/>
    </xf>
    <xf borderId="0" fillId="10" fontId="2" numFmtId="0" xfId="0" applyAlignment="1" applyFont="1">
      <alignment readingOrder="0" shrinkToFit="0" vertical="center" wrapText="1"/>
    </xf>
    <xf borderId="0" fillId="10" fontId="2" numFmtId="0" xfId="0" applyAlignment="1" applyFont="1">
      <alignment readingOrder="0" shrinkToFit="0" vertical="center" wrapText="1"/>
    </xf>
    <xf borderId="0" fillId="10" fontId="2" numFmtId="0" xfId="0" applyAlignment="1" applyFont="1">
      <alignment shrinkToFit="0" vertical="center" wrapText="0"/>
    </xf>
    <xf borderId="0" fillId="10" fontId="2" numFmtId="0" xfId="0" applyAlignment="1" applyFont="1">
      <alignment shrinkToFit="0" vertical="center" wrapText="0"/>
    </xf>
    <xf borderId="0" fillId="10" fontId="2" numFmtId="0" xfId="0" applyAlignment="1" applyFont="1">
      <alignment readingOrder="0" shrinkToFit="0" vertical="center" wrapText="0"/>
    </xf>
    <xf borderId="0" fillId="5" fontId="22" numFmtId="0" xfId="0" applyAlignment="1" applyFont="1">
      <alignment readingOrder="0" shrinkToFit="0" vertical="center" wrapText="1"/>
    </xf>
    <xf borderId="0" fillId="0" fontId="10" numFmtId="0" xfId="0" applyAlignment="1" applyFont="1">
      <alignment readingOrder="0" shrinkToFit="0" vertical="center" wrapText="0"/>
    </xf>
    <xf borderId="0" fillId="5" fontId="23" numFmtId="0" xfId="0" applyAlignment="1" applyFont="1">
      <alignment readingOrder="0" shrinkToFit="0" vertical="center" wrapText="1"/>
    </xf>
    <xf borderId="0" fillId="0" fontId="10" numFmtId="0" xfId="0" applyAlignment="1" applyFont="1">
      <alignment readingOrder="0" shrinkToFit="0" vertical="center" wrapText="0"/>
    </xf>
    <xf quotePrefix="1" borderId="0" fillId="5" fontId="10" numFmtId="164" xfId="0" applyAlignment="1" applyFont="1" applyNumberFormat="1">
      <alignment readingOrder="0" shrinkToFit="0" vertical="center" wrapText="0"/>
    </xf>
    <xf borderId="0" fillId="5" fontId="10" numFmtId="0" xfId="0" applyAlignment="1" applyFont="1">
      <alignment readingOrder="0" shrinkToFit="0" vertical="center" wrapText="1"/>
    </xf>
    <xf quotePrefix="1" borderId="0" fillId="5" fontId="10" numFmtId="165" xfId="0" applyAlignment="1" applyFont="1" applyNumberFormat="1">
      <alignment readingOrder="0" shrinkToFit="0" vertical="center" wrapText="0"/>
    </xf>
    <xf borderId="0" fillId="5" fontId="10" numFmtId="165" xfId="0" applyAlignment="1" applyFont="1" applyNumberFormat="1">
      <alignment readingOrder="0" shrinkToFit="0" vertical="center" wrapText="0"/>
    </xf>
    <xf borderId="0" fillId="5" fontId="24" numFmtId="0" xfId="0" applyAlignment="1" applyFont="1">
      <alignment readingOrder="0" shrinkToFit="0" vertical="center" wrapText="1"/>
    </xf>
    <xf borderId="0" fillId="5" fontId="23" numFmtId="0" xfId="0" applyAlignment="1" applyFont="1">
      <alignment readingOrder="0" shrinkToFit="0" vertical="center" wrapText="0"/>
    </xf>
    <xf borderId="0" fillId="9" fontId="10" numFmtId="0" xfId="0" applyAlignment="1" applyFont="1">
      <alignment readingOrder="0" shrinkToFit="0" vertical="center" wrapText="0"/>
    </xf>
    <xf borderId="0" fillId="0" fontId="5" numFmtId="0" xfId="0" applyAlignment="1" applyFont="1">
      <alignment shrinkToFit="0" vertical="bottom" wrapText="1"/>
    </xf>
    <xf borderId="0" fillId="0" fontId="5" numFmtId="0" xfId="0" applyAlignment="1" applyFont="1">
      <alignment shrinkToFit="0" vertical="bottom" wrapText="1"/>
    </xf>
    <xf borderId="0" fillId="0" fontId="25" numFmtId="0" xfId="0" applyAlignment="1" applyFont="1">
      <alignment readingOrder="0" shrinkToFit="0" vertical="bottom" wrapText="1"/>
    </xf>
    <xf borderId="0" fillId="0" fontId="5" numFmtId="0" xfId="0" applyAlignment="1" applyFont="1">
      <alignment readingOrder="0" shrinkToFit="0" vertical="bottom" wrapText="1"/>
    </xf>
    <xf borderId="0" fillId="9" fontId="23" numFmtId="0" xfId="0" applyAlignment="1" applyFont="1">
      <alignment readingOrder="0" shrinkToFit="0" vertical="center" wrapText="1"/>
    </xf>
    <xf borderId="0" fillId="0" fontId="2" numFmtId="0" xfId="0" applyAlignment="1" applyFont="1">
      <alignment readingOrder="0" shrinkToFit="0" vertical="center" wrapText="0"/>
    </xf>
    <xf borderId="0" fillId="9" fontId="10" numFmtId="0" xfId="0" applyAlignment="1" applyFont="1">
      <alignment readingOrder="0" shrinkToFit="0" vertical="center" wrapText="0"/>
    </xf>
    <xf borderId="0" fillId="0" fontId="5" numFmtId="0" xfId="0" applyAlignment="1" applyFont="1">
      <alignment readingOrder="0" shrinkToFit="0" vertical="bottom" wrapText="1"/>
    </xf>
    <xf borderId="0" fillId="0" fontId="5" numFmtId="167" xfId="0" applyAlignment="1" applyFont="1" applyNumberFormat="1">
      <alignment readingOrder="0" shrinkToFit="0" vertical="bottom"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26" numFmtId="0" xfId="0" applyAlignment="1" applyFont="1">
      <alignment readingOrder="0" shrinkToFit="0" vertical="center" wrapText="1"/>
    </xf>
    <xf borderId="0" fillId="0" fontId="26" numFmtId="167" xfId="0" applyAlignment="1" applyFont="1" applyNumberFormat="1">
      <alignment readingOrder="0" shrinkToFit="0" vertical="center" wrapText="1"/>
    </xf>
    <xf borderId="0" fillId="0" fontId="26" numFmtId="0" xfId="0" applyAlignment="1" applyFont="1">
      <alignment readingOrder="0" shrinkToFit="0" vertical="center" wrapText="1"/>
    </xf>
    <xf borderId="0" fillId="0" fontId="26" numFmtId="0" xfId="0" applyAlignment="1" applyFont="1">
      <alignment readingOrder="0" shrinkToFit="0" vertical="center" wrapText="1"/>
    </xf>
    <xf borderId="0" fillId="0" fontId="26" numFmtId="0" xfId="0" applyAlignment="1" applyFont="1">
      <alignment shrinkToFit="0" vertical="center" wrapText="1"/>
    </xf>
    <xf borderId="0" fillId="0" fontId="26" numFmtId="0" xfId="0" applyAlignment="1" applyFont="1">
      <alignment readingOrder="0" shrinkToFit="0" vertical="center" wrapText="1"/>
    </xf>
    <xf borderId="0" fillId="0" fontId="27" numFmtId="0" xfId="0" applyAlignment="1" applyFont="1">
      <alignment readingOrder="0" shrinkToFit="0" vertical="center" wrapText="1"/>
    </xf>
    <xf borderId="0" fillId="8" fontId="10" numFmtId="0" xfId="0" applyAlignment="1" applyFont="1">
      <alignment readingOrder="0"/>
    </xf>
    <xf borderId="0" fillId="8" fontId="10" numFmtId="0" xfId="0" applyAlignment="1" applyFont="1">
      <alignment readingOrder="0"/>
    </xf>
    <xf borderId="0" fillId="8" fontId="10" numFmtId="164" xfId="0" applyAlignment="1" applyFont="1" applyNumberFormat="1">
      <alignment readingOrder="0"/>
    </xf>
    <xf borderId="0" fillId="8" fontId="10" numFmtId="0" xfId="0" applyAlignment="1" applyFont="1">
      <alignment readingOrder="0" shrinkToFit="0" wrapText="1"/>
    </xf>
    <xf borderId="0" fillId="8" fontId="28" numFmtId="0" xfId="0" applyAlignment="1" applyFont="1">
      <alignment readingOrder="0" shrinkToFit="0" wrapText="1"/>
    </xf>
    <xf borderId="0" fillId="8" fontId="10" numFmtId="0" xfId="0" applyAlignment="1" applyFont="1">
      <alignment readingOrder="0"/>
    </xf>
    <xf borderId="0" fillId="8" fontId="23" numFmtId="0" xfId="0" applyAlignment="1" applyFont="1">
      <alignment readingOrder="0" shrinkToFit="0" wrapText="1"/>
    </xf>
    <xf borderId="0" fillId="8" fontId="10" numFmtId="165" xfId="0" applyAlignment="1" applyFont="1" applyNumberFormat="1">
      <alignment readingOrder="0"/>
    </xf>
    <xf borderId="0" fillId="8" fontId="10" numFmtId="0" xfId="0" applyAlignment="1" applyFont="1">
      <alignment readingOrder="0"/>
    </xf>
    <xf borderId="0" fillId="8" fontId="24" numFmtId="0" xfId="0" applyAlignment="1" applyFont="1">
      <alignment readingOrder="0" shrinkToFit="0" wrapText="1"/>
    </xf>
    <xf borderId="0" fillId="8" fontId="26" numFmtId="0" xfId="0" applyAlignment="1" applyFont="1">
      <alignment readingOrder="0" shrinkToFit="0" wrapText="1"/>
    </xf>
    <xf borderId="0" fillId="8" fontId="26" numFmtId="167" xfId="0" applyAlignment="1" applyFont="1" applyNumberFormat="1">
      <alignment readingOrder="0" shrinkToFit="0" wrapText="1"/>
    </xf>
    <xf borderId="0" fillId="8" fontId="29" numFmtId="0" xfId="0" applyAlignment="1" applyFont="1">
      <alignment readingOrder="0" shrinkToFit="0" wrapText="1"/>
    </xf>
    <xf borderId="0" fillId="8" fontId="2" numFmtId="0" xfId="0" applyFont="1"/>
    <xf borderId="0" fillId="8" fontId="26" numFmtId="0" xfId="0" applyAlignment="1" applyFont="1">
      <alignment readingOrder="0" shrinkToFit="0" wrapText="1"/>
    </xf>
    <xf borderId="0" fillId="8" fontId="26" numFmtId="164" xfId="0" applyAlignment="1" applyFont="1" applyNumberFormat="1">
      <alignment readingOrder="0" shrinkToFit="0" wrapText="1"/>
    </xf>
    <xf borderId="0" fillId="8" fontId="5" numFmtId="0" xfId="0" applyAlignment="1" applyFont="1">
      <alignment readingOrder="0" shrinkToFit="0" vertical="bottom" wrapText="1"/>
    </xf>
    <xf borderId="0" fillId="8" fontId="30" numFmtId="0" xfId="0" applyAlignment="1" applyFont="1">
      <alignment readingOrder="0" shrinkToFit="0" vertical="bottom" wrapText="1"/>
    </xf>
    <xf borderId="0" fillId="11" fontId="1" numFmtId="0" xfId="0" applyAlignment="1" applyFill="1" applyFont="1">
      <alignment readingOrder="0" vertical="bottom"/>
    </xf>
    <xf borderId="0" fillId="11" fontId="1" numFmtId="0" xfId="0" applyAlignment="1" applyFont="1">
      <alignment vertical="bottom"/>
    </xf>
    <xf borderId="0" fillId="11" fontId="7" numFmtId="0" xfId="0" applyFont="1"/>
    <xf borderId="0" fillId="0" fontId="5" numFmtId="168" xfId="0" applyAlignment="1" applyFont="1" applyNumberFormat="1">
      <alignment horizontal="right" shrinkToFit="0" vertical="bottom" wrapText="1"/>
    </xf>
    <xf borderId="0" fillId="0" fontId="5" numFmtId="0" xfId="0" applyAlignment="1" applyFont="1">
      <alignment vertical="bottom"/>
    </xf>
    <xf borderId="0" fillId="0" fontId="31" numFmtId="0" xfId="0" applyAlignment="1" applyFont="1">
      <alignment readingOrder="0" shrinkToFit="0" vertical="bottom" wrapText="1"/>
    </xf>
    <xf borderId="0" fillId="0" fontId="5" numFmtId="169" xfId="0" applyAlignment="1" applyFont="1" applyNumberFormat="1">
      <alignment horizontal="right" shrinkToFit="0" vertical="bottom" wrapText="1"/>
    </xf>
    <xf borderId="0" fillId="6" fontId="32" numFmtId="0" xfId="0" applyAlignment="1" applyFont="1">
      <alignment readingOrder="0" shrinkToFit="0" wrapText="0"/>
    </xf>
    <xf borderId="0" fillId="6" fontId="32" numFmtId="0" xfId="0" applyAlignment="1" applyFont="1">
      <alignment shrinkToFit="0" wrapText="1"/>
    </xf>
    <xf borderId="0" fillId="9" fontId="18" numFmtId="0" xfId="0" applyAlignment="1" applyFont="1">
      <alignment readingOrder="0"/>
    </xf>
    <xf borderId="0" fillId="0" fontId="18" numFmtId="167" xfId="0" applyAlignment="1" applyFont="1" applyNumberFormat="1">
      <alignment readingOrder="0"/>
    </xf>
    <xf borderId="0" fillId="0" fontId="2" numFmtId="14" xfId="0" applyAlignment="1" applyFont="1" applyNumberFormat="1">
      <alignment readingOrder="0"/>
    </xf>
    <xf borderId="0" fillId="0" fontId="33" numFmtId="0" xfId="0" applyAlignment="1" applyFont="1">
      <alignment readingOrder="0" shrinkToFit="0" wrapText="1"/>
    </xf>
    <xf borderId="0" fillId="0" fontId="34" numFmtId="0" xfId="0" applyAlignment="1" applyFont="1">
      <alignment readingOrder="0" shrinkToFit="0" wrapText="1"/>
    </xf>
    <xf borderId="0" fillId="9" fontId="35" numFmtId="0" xfId="0" applyAlignment="1" applyFont="1">
      <alignment horizontal="left" readingOrder="0" shrinkToFit="0" wrapText="1"/>
    </xf>
    <xf borderId="0" fillId="0" fontId="34" numFmtId="0" xfId="0" applyAlignment="1" applyFont="1">
      <alignment shrinkToFit="0" wrapText="1"/>
    </xf>
    <xf borderId="0" fillId="0" fontId="34" numFmtId="0" xfId="0" applyAlignment="1" applyFont="1">
      <alignment readingOrder="0"/>
    </xf>
    <xf borderId="0" fillId="0" fontId="2" numFmtId="0" xfId="0" applyAlignment="1" applyFont="1">
      <alignment readingOrder="0" shrinkToFit="0" wrapText="1"/>
    </xf>
    <xf borderId="0" fillId="0" fontId="36" numFmtId="0" xfId="0" applyAlignment="1" applyFont="1">
      <alignment shrinkToFit="0" vertical="bottom" wrapText="1"/>
    </xf>
    <xf borderId="0" fillId="0" fontId="36" numFmtId="14" xfId="0" applyAlignment="1" applyFont="1" applyNumberFormat="1">
      <alignment shrinkToFit="0" vertical="bottom" wrapText="1"/>
    </xf>
    <xf borderId="0" fillId="0" fontId="36" numFmtId="0" xfId="0" applyAlignment="1" applyFont="1">
      <alignment readingOrder="0" shrinkToFit="0" vertical="bottom" wrapText="1"/>
    </xf>
    <xf borderId="0" fillId="5" fontId="2" numFmtId="0" xfId="0" applyAlignment="1" applyFont="1">
      <alignment readingOrder="0"/>
    </xf>
    <xf borderId="0" fillId="5" fontId="36" numFmtId="0" xfId="0" applyAlignment="1" applyFont="1">
      <alignment shrinkToFit="0" vertical="bottom" wrapText="1"/>
    </xf>
    <xf borderId="0" fillId="5" fontId="36" numFmtId="166" xfId="0" applyAlignment="1" applyFont="1" applyNumberFormat="1">
      <alignment horizontal="right" shrinkToFit="0" vertical="bottom" wrapText="1"/>
    </xf>
    <xf borderId="0" fillId="5" fontId="37" numFmtId="0" xfId="0" applyAlignment="1" applyFont="1">
      <alignment shrinkToFit="0" vertical="bottom" wrapText="1"/>
    </xf>
    <xf borderId="0" fillId="5" fontId="36" numFmtId="0" xfId="0" applyAlignment="1" applyFont="1">
      <alignment readingOrder="0" shrinkToFit="0" vertical="bottom" wrapText="1"/>
    </xf>
    <xf borderId="0" fillId="5" fontId="18" numFmtId="0" xfId="0" applyAlignment="1" applyFont="1">
      <alignment readingOrder="0"/>
    </xf>
    <xf borderId="0" fillId="5" fontId="26" numFmtId="0" xfId="0" applyAlignment="1" applyFont="1">
      <alignment readingOrder="0" shrinkToFit="0" wrapText="1"/>
    </xf>
    <xf borderId="0" fillId="5" fontId="26" numFmtId="170" xfId="0" applyAlignment="1" applyFont="1" applyNumberFormat="1">
      <alignment readingOrder="0" shrinkToFit="0" wrapText="1"/>
    </xf>
    <xf borderId="0" fillId="5" fontId="38" numFmtId="0" xfId="0" applyAlignment="1" applyFont="1">
      <alignment readingOrder="0" shrinkToFit="0" wrapText="1"/>
    </xf>
    <xf borderId="0" fillId="5" fontId="2" numFmtId="170" xfId="0" applyAlignment="1" applyFont="1" applyNumberFormat="1">
      <alignment readingOrder="0" shrinkToFit="0" wrapText="1"/>
    </xf>
    <xf borderId="0" fillId="5" fontId="39" numFmtId="0" xfId="0" applyAlignment="1" applyFont="1">
      <alignment readingOrder="0" shrinkToFit="0" wrapText="1"/>
    </xf>
    <xf borderId="0" fillId="5" fontId="18" numFmtId="0" xfId="0" applyAlignment="1" applyFont="1">
      <alignment readingOrder="0" shrinkToFit="0" wrapText="1"/>
    </xf>
    <xf borderId="0" fillId="5" fontId="18" numFmtId="170" xfId="0" applyAlignment="1" applyFont="1" applyNumberFormat="1">
      <alignment readingOrder="0" shrinkToFit="0" wrapText="1"/>
    </xf>
    <xf borderId="0" fillId="5" fontId="40" numFmtId="0" xfId="0" applyAlignment="1" applyFont="1">
      <alignment readingOrder="0" shrinkToFit="0" wrapText="1"/>
    </xf>
    <xf borderId="0" fillId="9" fontId="18" numFmtId="0" xfId="0" applyAlignment="1" applyFont="1">
      <alignment readingOrder="0" shrinkToFit="0" wrapText="1"/>
    </xf>
    <xf borderId="0" fillId="0" fontId="2" numFmtId="164" xfId="0" applyAlignment="1" applyFont="1" applyNumberFormat="1">
      <alignment readingOrder="0"/>
    </xf>
    <xf borderId="0" fillId="0" fontId="41" numFmtId="0" xfId="0" applyAlignment="1" applyFont="1">
      <alignment readingOrder="0"/>
    </xf>
    <xf borderId="0" fillId="0" fontId="42" numFmtId="0" xfId="0" applyAlignment="1" applyFont="1">
      <alignment readingOrder="0"/>
    </xf>
    <xf borderId="0" fillId="0" fontId="26" numFmtId="165" xfId="0" applyAlignment="1" applyFont="1" applyNumberFormat="1">
      <alignment readingOrder="0"/>
    </xf>
    <xf borderId="0" fillId="0" fontId="26" numFmtId="0" xfId="0" applyAlignment="1" applyFont="1">
      <alignment readingOrder="0"/>
    </xf>
    <xf borderId="0" fillId="0" fontId="26" numFmtId="0" xfId="0" applyFont="1"/>
    <xf borderId="0" fillId="0" fontId="43" numFmtId="0" xfId="0" applyAlignment="1" applyFont="1">
      <alignment readingOrder="0"/>
    </xf>
    <xf borderId="0" fillId="0" fontId="26" numFmtId="0" xfId="0" applyAlignment="1" applyFont="1">
      <alignment readingOrder="0" shrinkToFit="0" wrapText="1"/>
    </xf>
    <xf borderId="0" fillId="0" fontId="26" numFmtId="165" xfId="0" applyAlignment="1" applyFont="1" applyNumberFormat="1">
      <alignment readingOrder="0" shrinkToFit="0" wrapText="1"/>
    </xf>
    <xf borderId="0" fillId="0" fontId="43" numFmtId="0" xfId="0" applyAlignment="1" applyFont="1">
      <alignment readingOrder="0" shrinkToFit="0" wrapText="1"/>
    </xf>
    <xf borderId="0" fillId="0" fontId="18" numFmtId="0" xfId="0" applyAlignment="1" applyFont="1">
      <alignment readingOrder="0" shrinkToFit="0" wrapText="1"/>
    </xf>
    <xf borderId="0" fillId="0" fontId="18" numFmtId="170" xfId="0" applyAlignment="1" applyFont="1" applyNumberFormat="1">
      <alignment readingOrder="0" shrinkToFit="0" wrapText="1"/>
    </xf>
    <xf borderId="0" fillId="0" fontId="44" numFmtId="0" xfId="0" applyAlignment="1" applyFont="1">
      <alignment readingOrder="0" shrinkToFit="0" wrapText="1"/>
    </xf>
    <xf borderId="0" fillId="0" fontId="45" numFmtId="0" xfId="0" applyAlignment="1" applyFont="1">
      <alignment readingOrder="0" shrinkToFit="0" wrapText="1"/>
    </xf>
    <xf borderId="0" fillId="0" fontId="26" numFmtId="170" xfId="0" applyAlignment="1" applyFont="1" applyNumberFormat="1">
      <alignment readingOrder="0" shrinkToFit="0" wrapText="1"/>
    </xf>
    <xf borderId="0" fillId="0" fontId="46" numFmtId="0" xfId="0" applyAlignment="1" applyFont="1">
      <alignment readingOrder="0" shrinkToFit="0" wrapText="1"/>
    </xf>
    <xf borderId="0" fillId="0" fontId="26" numFmtId="0" xfId="0" applyAlignment="1" applyFont="1">
      <alignment shrinkToFit="0" wrapText="1"/>
    </xf>
    <xf borderId="0" fillId="0" fontId="45" numFmtId="0" xfId="0" applyAlignment="1" applyFont="1">
      <alignment readingOrder="0"/>
    </xf>
    <xf borderId="0" fillId="0" fontId="2" numFmtId="170" xfId="0" applyAlignment="1" applyFont="1" applyNumberFormat="1">
      <alignment readingOrder="0" shrinkToFit="0" wrapText="1"/>
    </xf>
    <xf borderId="0" fillId="0" fontId="12" numFmtId="0" xfId="0" applyAlignment="1" applyFont="1">
      <alignment readingOrder="0" shrinkToFit="0" wrapText="1"/>
    </xf>
    <xf borderId="0" fillId="0" fontId="12" numFmtId="0" xfId="0" applyAlignment="1" applyFont="1">
      <alignment readingOrder="0"/>
    </xf>
    <xf borderId="0" fillId="0" fontId="26" numFmtId="170" xfId="0" applyAlignment="1" applyFont="1" applyNumberFormat="1">
      <alignment readingOrder="0"/>
    </xf>
    <xf borderId="0" fillId="0" fontId="5" numFmtId="0" xfId="0" applyAlignment="1" applyFont="1">
      <alignment horizontal="right" shrinkToFit="0" vertical="bottom" wrapText="1"/>
    </xf>
    <xf borderId="0" fillId="12" fontId="7" numFmtId="0" xfId="0" applyAlignment="1" applyFill="1" applyFont="1">
      <alignment readingOrder="0"/>
    </xf>
    <xf borderId="0" fillId="0" fontId="2" numFmtId="170" xfId="0" applyAlignment="1" applyFont="1" applyNumberFormat="1">
      <alignment readingOrder="0"/>
    </xf>
    <xf borderId="0" fillId="9" fontId="47" numFmtId="0" xfId="0" applyAlignment="1" applyFont="1">
      <alignment readingOrder="0"/>
    </xf>
    <xf borderId="0" fillId="9" fontId="47" numFmtId="0" xfId="0" applyAlignment="1" applyFont="1">
      <alignment readingOrder="0" shrinkToFit="0" wrapText="1"/>
    </xf>
    <xf borderId="0" fillId="0" fontId="5" numFmtId="0" xfId="0" applyAlignment="1" applyFont="1">
      <alignment shrinkToFit="0" vertical="bottom" wrapText="1"/>
    </xf>
    <xf borderId="0" fillId="5" fontId="5" numFmtId="0" xfId="0" applyAlignment="1" applyFont="1">
      <alignment shrinkToFit="0" vertical="bottom" wrapText="1"/>
    </xf>
    <xf borderId="0" fillId="5" fontId="48" numFmtId="0" xfId="0" applyAlignment="1" applyFont="1">
      <alignment readingOrder="0" shrinkToFit="0" vertical="bottom" wrapText="1"/>
    </xf>
    <xf borderId="0" fillId="5" fontId="5" numFmtId="0" xfId="0" applyAlignment="1" applyFont="1">
      <alignment readingOrder="0" shrinkToFit="0" vertical="bottom" wrapText="1"/>
    </xf>
    <xf borderId="0" fillId="5" fontId="2" numFmtId="0" xfId="0" applyFont="1"/>
    <xf borderId="0" fillId="5" fontId="18" numFmtId="171" xfId="0" applyAlignment="1" applyFont="1" applyNumberFormat="1">
      <alignment readingOrder="0" shrinkToFit="0" wrapText="1"/>
    </xf>
    <xf borderId="0" fillId="0" fontId="26" numFmtId="0" xfId="0" applyAlignment="1" applyFont="1">
      <alignment readingOrder="0" shrinkToFit="0" textRotation="0" wrapText="1"/>
    </xf>
    <xf borderId="0" fillId="0" fontId="26" numFmtId="164" xfId="0" applyAlignment="1" applyFont="1" applyNumberFormat="1">
      <alignment readingOrder="0" shrinkToFit="0" textRotation="0" wrapText="1"/>
    </xf>
    <xf borderId="0" fillId="0" fontId="5" numFmtId="0" xfId="0" applyAlignment="1" applyFont="1">
      <alignment horizontal="right" shrinkToFit="0" vertical="bottom" wrapText="1"/>
    </xf>
    <xf borderId="0" fillId="0" fontId="5" numFmtId="0" xfId="0" applyAlignment="1" applyFont="1">
      <alignment readingOrder="0" vertical="bottom"/>
    </xf>
    <xf borderId="0" fillId="0" fontId="5" numFmtId="0" xfId="0" applyAlignment="1" applyFont="1">
      <alignment readingOrder="0" shrinkToFit="0" vertical="bottom" wrapText="1"/>
    </xf>
    <xf borderId="0" fillId="8" fontId="2" numFmtId="167" xfId="0" applyAlignment="1" applyFont="1" applyNumberFormat="1">
      <alignment readingOrder="0"/>
    </xf>
    <xf borderId="0" fillId="8" fontId="2" numFmtId="0" xfId="0" applyAlignment="1" applyFont="1">
      <alignment readingOrder="0"/>
    </xf>
    <xf borderId="0" fillId="8" fontId="49" numFmtId="0" xfId="0" applyAlignment="1" applyFont="1">
      <alignment readingOrder="0" shrinkToFit="0" wrapText="1"/>
    </xf>
    <xf borderId="0" fillId="11" fontId="50" numFmtId="0" xfId="0" applyAlignment="1" applyFont="1">
      <alignment readingOrder="0" shrinkToFit="0" wrapText="1"/>
    </xf>
    <xf borderId="0" fillId="11" fontId="7" numFmtId="0" xfId="0" applyAlignment="1" applyFont="1">
      <alignment readingOrder="0"/>
    </xf>
    <xf borderId="0" fillId="13" fontId="2" numFmtId="0" xfId="0" applyAlignment="1" applyFill="1" applyFont="1">
      <alignment readingOrder="0"/>
    </xf>
    <xf borderId="0" fillId="14" fontId="2" numFmtId="0" xfId="0" applyAlignment="1" applyFill="1" applyFont="1">
      <alignment readingOrder="0"/>
    </xf>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customer apk bugs-style">
      <tableStyleElement dxfId="2" type="headerRow"/>
      <tableStyleElement dxfId="3" type="firstRowStripe"/>
      <tableStyleElement dxfId="4" type="secondRowStripe"/>
      <tableStyleElement dxfId="5" size="0" type="wholeTable"/>
    </tableStyle>
    <tableStyle count="2" pivot="0" name="customer apk bugs-style 2">
      <tableStyleElement dxfId="4" type="firstRowStripe"/>
      <tableStyleElement dxfId="3" type="secondRowStripe"/>
    </tableStyle>
    <tableStyle count="2" pivot="0" name="customer apk bugs-style 3">
      <tableStyleElement dxfId="4" type="firstRowStripe"/>
      <tableStyleElement dxfId="3" type="secondRowStripe"/>
    </tableStyle>
    <tableStyle count="4" pivot="0" name="Restaurent apk bugs-style">
      <tableStyleElement dxfId="2" type="headerRow"/>
      <tableStyleElement dxfId="3" type="firstRowStripe"/>
      <tableStyleElement dxfId="4" type="secondRowStripe"/>
      <tableStyleElement dxfId="5" size="0" type="wholeTable"/>
    </tableStyle>
    <tableStyle count="2" pivot="0" name="Restaurent apk bugs-style 2">
      <tableStyleElement dxfId="3" type="firstRowStripe"/>
      <tableStyleElement dxfId="4" type="secondRowStripe"/>
    </tableStyle>
    <tableStyle count="2" pivot="0" name="Restaurent apk bugs-style 3">
      <tableStyleElement dxfId="3" type="firstRowStripe"/>
      <tableStyleElement dxfId="4" type="secondRowStripe"/>
    </tableStyle>
    <tableStyle count="2" pivot="0" name="Driver apk bug-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6" displayName="Table1" name="Table1" id="1">
  <tableColumns count="13">
    <tableColumn name="Bug ID " id="1"/>
    <tableColumn name="Apk version" id="2"/>
    <tableColumn name="Date" id="3"/>
    <tableColumn name="BE/UI" id="4"/>
    <tableColumn name="Module name" id="5"/>
    <tableColumn name="Bug description" id="6"/>
    <tableColumn name="Test proof" id="7"/>
    <tableColumn name="Status" id="8"/>
    <tableColumn name="Comments from QA" id="9"/>
    <tableColumn name="Created by" id="10"/>
    <tableColumn name="Priority" id="11"/>
    <tableColumn name="Column 1" id="12"/>
    <tableColumn name="Column 2" id="13"/>
  </tableColumns>
  <tableStyleInfo name="customer apk bugs-style" showColumnStripes="0" showFirstColumn="1" showLastColumn="1" showRowStripes="1"/>
</table>
</file>

<file path=xl/tables/table2.xml><?xml version="1.0" encoding="utf-8"?>
<table xmlns="http://schemas.openxmlformats.org/spreadsheetml/2006/main" headerRowCount="0" ref="A17:K19" displayName="Table_1" name="Table_1"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ustomer apk bugs-style 2" showColumnStripes="0" showFirstColumn="1" showLastColumn="1" showRowStripes="1"/>
</table>
</file>

<file path=xl/tables/table3.xml><?xml version="1.0" encoding="utf-8"?>
<table xmlns="http://schemas.openxmlformats.org/spreadsheetml/2006/main" headerRowCount="0" ref="A30:K37" displayName="Table_2" name="Table_2"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ustomer apk bugs-style 3" showColumnStripes="0" showFirstColumn="1" showLastColumn="1" showRowStripes="1"/>
</table>
</file>

<file path=xl/tables/table4.xml><?xml version="1.0" encoding="utf-8"?>
<table xmlns="http://schemas.openxmlformats.org/spreadsheetml/2006/main" ref="A1:Z49" displayName="Table2" name="Table2" id="4">
  <tableColumns count="26">
    <tableColumn name="Bug ID " id="1"/>
    <tableColumn name="Apk version" id="2"/>
    <tableColumn name="Date" id="3"/>
    <tableColumn name="BE/UI" id="4"/>
    <tableColumn name="Module name" id="5"/>
    <tableColumn name="Bug description" id="6"/>
    <tableColumn name="Test proof" id="7"/>
    <tableColumn name="Status" id="8"/>
    <tableColumn name="Comments from QA" id="9"/>
    <tableColumn name="Created by" id="10"/>
    <tableColumn name="Priority" id="11"/>
    <tableColumn name="Column 1" id="12"/>
    <tableColumn name="Column 2" id="13"/>
    <tableColumn name="Column 3" id="14"/>
    <tableColumn name="Column 4" id="15"/>
    <tableColumn name="Column 5" id="16"/>
    <tableColumn name="Column 6" id="17"/>
    <tableColumn name="Column 7" id="18"/>
    <tableColumn name="Column 8" id="19"/>
    <tableColumn name="Column 9" id="20"/>
    <tableColumn name="Column 10" id="21"/>
    <tableColumn name="Column 11" id="22"/>
    <tableColumn name="Column 12" id="23"/>
    <tableColumn name="Column 13" id="24"/>
    <tableColumn name="Column 14" id="25"/>
    <tableColumn name="Column 15" id="26"/>
  </tableColumns>
  <tableStyleInfo name="Restaurent apk bugs-style" showColumnStripes="0" showFirstColumn="1" showLastColumn="1" showRowStripes="1"/>
</table>
</file>

<file path=xl/tables/table5.xml><?xml version="1.0" encoding="utf-8"?>
<table xmlns="http://schemas.openxmlformats.org/spreadsheetml/2006/main" headerRowCount="0" ref="A52:L53" displayName="Table_3" name="Table_3" id="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Restaurent apk bugs-style 2" showColumnStripes="0" showFirstColumn="1" showLastColumn="1" showRowStripes="1"/>
</table>
</file>

<file path=xl/tables/table6.xml><?xml version="1.0" encoding="utf-8"?>
<table xmlns="http://schemas.openxmlformats.org/spreadsheetml/2006/main" headerRowCount="0" ref="A57:K58" displayName="Table_4" name="Table_4" id="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Restaurent apk bugs-style 3" showColumnStripes="0" showFirstColumn="1" showLastColumn="1" showRowStripes="1"/>
</table>
</file>

<file path=xl/tables/table7.xml><?xml version="1.0" encoding="utf-8"?>
<table xmlns="http://schemas.openxmlformats.org/spreadsheetml/2006/main" headerRowCount="0" ref="A25:L25" displayName="Table_5" name="Table_5" id="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river apk bu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google.com/search?q=https://drive.google.com/file/d/1t-mu6TPqZJmskbvz-OrmII7HBBCMbGF_/view%3Fusp%3Ddrivesdk" TargetMode="External"/><Relationship Id="rId20" Type="http://schemas.openxmlformats.org/officeDocument/2006/relationships/hyperlink" Target="https://drive.google.com/file/d/18F4JV3MpLZuBsx6zrjlsHKfuXIv4FjgU/view?usp=drive_link" TargetMode="External"/><Relationship Id="rId42" Type="http://schemas.openxmlformats.org/officeDocument/2006/relationships/drawing" Target="../drawings/drawing7.xml"/><Relationship Id="rId41" Type="http://schemas.openxmlformats.org/officeDocument/2006/relationships/hyperlink" Target="https://drive.google.com/file/d/1Vuc7e_9UnBA8cWz27oXmjFN2ZUtUYTJ9/view?usp=drivesdk" TargetMode="External"/><Relationship Id="rId22" Type="http://schemas.openxmlformats.org/officeDocument/2006/relationships/hyperlink" Target="https://drive.google.com/file/d/1uzboK0WGNK8ir84PUQtqtLMrwFaYgYsX/view?usp=drive_link" TargetMode="External"/><Relationship Id="rId21" Type="http://schemas.openxmlformats.org/officeDocument/2006/relationships/hyperlink" Target="https://drive.google.com/file/d/1iTnF5VPPfxvsS9_KGsTM6fMfddy65Rq7/view?usp=drive_link" TargetMode="External"/><Relationship Id="rId24" Type="http://schemas.openxmlformats.org/officeDocument/2006/relationships/hyperlink" Target="https://drive.google.com/file/d/1gOBx6tIy5kqnnnFk7HHAoSy9LGufhQE-/view?usp=drive_link" TargetMode="External"/><Relationship Id="rId46" Type="http://schemas.openxmlformats.org/officeDocument/2006/relationships/table" Target="../tables/table1.xml"/><Relationship Id="rId23" Type="http://schemas.openxmlformats.org/officeDocument/2006/relationships/hyperlink" Target="https://drive.google.com/file/d/1vJP5lWjj6QVNydaFgu1FAAVjrJPI0YLP/view?usp=drive_link" TargetMode="External"/><Relationship Id="rId1" Type="http://schemas.openxmlformats.org/officeDocument/2006/relationships/hyperlink" Target="https://jam.dev/c/5cc87ad5-1cc5-4529-b2f9-ad900b1e1fa0" TargetMode="External"/><Relationship Id="rId2" Type="http://schemas.openxmlformats.org/officeDocument/2006/relationships/hyperlink" Target="https://drive.google.com/file/d/1jagEb_ZZx8imBehMcZmr8zqK8deRci2i/view?usp=drive_link" TargetMode="External"/><Relationship Id="rId3" Type="http://schemas.openxmlformats.org/officeDocument/2006/relationships/hyperlink" Target="https://drive.google.com/file/d/1jcjCfvKsjTYPp84mp6NSeFqliDI41Of-/view?usp=drive_link" TargetMode="External"/><Relationship Id="rId4" Type="http://schemas.openxmlformats.org/officeDocument/2006/relationships/hyperlink" Target="https://drive.google.com/file/d/1jdoZ_VxC5VUYusCjr_F2C4xot5M4Rurl/view?usp=drive_link" TargetMode="External"/><Relationship Id="rId9" Type="http://schemas.openxmlformats.org/officeDocument/2006/relationships/hyperlink" Target="https://drive.google.com/file/d/1kYSCx8d8TkcS3RUmsMQ7FOZ3cWILwHVd/view?usp=drive_link" TargetMode="External"/><Relationship Id="rId26" Type="http://schemas.openxmlformats.org/officeDocument/2006/relationships/hyperlink" Target="https://www.google.com/search?q=https://drive.google.com/file/d/1Et-2W4LrfalNHpDVPlni1IrwHF2DBvD5/view%3Fusp%3Ddrivesdk" TargetMode="External"/><Relationship Id="rId48" Type="http://schemas.openxmlformats.org/officeDocument/2006/relationships/table" Target="../tables/table3.xml"/><Relationship Id="rId25" Type="http://schemas.openxmlformats.org/officeDocument/2006/relationships/hyperlink" Target="https://drive.google.com/file/d/131zKUUHFerA4mvusQ2lQ352cQbzbRP6i/view?usp=drivesdk" TargetMode="External"/><Relationship Id="rId47" Type="http://schemas.openxmlformats.org/officeDocument/2006/relationships/table" Target="../tables/table2.xml"/><Relationship Id="rId28" Type="http://schemas.openxmlformats.org/officeDocument/2006/relationships/hyperlink" Target="https://drive.google.com/file/d/1h-8DVsMIQBpl-XCclHbIcU2o64DlnV7n/view?usp=drivesdk" TargetMode="External"/><Relationship Id="rId27" Type="http://schemas.openxmlformats.org/officeDocument/2006/relationships/hyperlink" Target="https://www.google.com/search?q=https://drive.google.com/file/d/1Et-2W4LrfalNHpDVPlni1IrwHF2DBvD5/view%3Fusp%3Ddrivesdk" TargetMode="External"/><Relationship Id="rId5" Type="http://schemas.openxmlformats.org/officeDocument/2006/relationships/hyperlink" Target="https://drive.google.com/file/d/1jf9uMQz91SyLP-oqnWIJwWzJk1aamMu6/view?usp=drive_link" TargetMode="External"/><Relationship Id="rId6" Type="http://schemas.openxmlformats.org/officeDocument/2006/relationships/hyperlink" Target="https://drive.google.com/file/d/1k69uj_6PN5diQYwgddqY1sekEvqXHwuy/view?usp=drive_link" TargetMode="External"/><Relationship Id="rId29" Type="http://schemas.openxmlformats.org/officeDocument/2006/relationships/hyperlink" Target="https://drive.google.com/file/d/1Zppm9BF_r3LfOtDE7Vc40RvNG_NWZC0t/view?usp=drivesdk" TargetMode="External"/><Relationship Id="rId7" Type="http://schemas.openxmlformats.org/officeDocument/2006/relationships/hyperlink" Target="https://drive.google.com/file/d/1kRJM_6mdghos8P5lB-xUUAQomPWvRVoz/view?usp=drive_link" TargetMode="External"/><Relationship Id="rId8" Type="http://schemas.openxmlformats.org/officeDocument/2006/relationships/hyperlink" Target="https://drive.google.com/file/d/1kTmXxgFIWWoyKSfN-xSJ02YkhPswR2II/view?usp=drive_link" TargetMode="External"/><Relationship Id="rId31" Type="http://schemas.openxmlformats.org/officeDocument/2006/relationships/hyperlink" Target="https://www.google.com/search?q=https://drive.google.com/file/d/1Iy8x6RKdut_zUv-YFgc9Jm9DWvWZcHxp/view%3Fusp%3Ddrivesdk" TargetMode="External"/><Relationship Id="rId30" Type="http://schemas.openxmlformats.org/officeDocument/2006/relationships/hyperlink" Target="https://www.google.com/search?q=https://drive.google.com/file/d/1b-YWYlVGtE0F-y1nyqsFyt6ehhZ66wzC/view%3Fusp%3Ddrivesdk" TargetMode="External"/><Relationship Id="rId11" Type="http://schemas.openxmlformats.org/officeDocument/2006/relationships/hyperlink" Target="https://drive.google.com/file/d/1GLwZplVLmuWN87r9tIT_vdgi0BgEffC_/view?usp=drive_link" TargetMode="External"/><Relationship Id="rId33" Type="http://schemas.openxmlformats.org/officeDocument/2006/relationships/hyperlink" Target="https://drive.google.com/file/d/16XDAXBVLmenvs3OGMwQNPwkFmjEoJV_Z/view?usp=drivesdk" TargetMode="External"/><Relationship Id="rId10" Type="http://schemas.openxmlformats.org/officeDocument/2006/relationships/hyperlink" Target="https://drive.google.com/file/d/19v0xRkDmLt3f--1mW82nIqc7NQCXG-xN/view?usp=drive_link" TargetMode="External"/><Relationship Id="rId32" Type="http://schemas.openxmlformats.org/officeDocument/2006/relationships/hyperlink" Target="https://www.google.com/search?q=https://drive.google.com/file/d/126HeK5T_-144GORHzZbQ3Giu65U2cw3J/view%3Fusp%3Ddrivesdk" TargetMode="External"/><Relationship Id="rId13" Type="http://schemas.openxmlformats.org/officeDocument/2006/relationships/hyperlink" Target="https://drive.google.com/file/d/108n2L5M7JvEemfl-hbXXjU2lEQIzEsPP/view?usp=drive_link" TargetMode="External"/><Relationship Id="rId35" Type="http://schemas.openxmlformats.org/officeDocument/2006/relationships/hyperlink" Target="https://www.google.com/search?q=https://drive.google.com/file/d/10mr5zkb-nyqlYpCxymgoYuaWLWWo5TSE/view%3Fusp%3Ddrivesdk" TargetMode="External"/><Relationship Id="rId12" Type="http://schemas.openxmlformats.org/officeDocument/2006/relationships/hyperlink" Target="https://drive.google.com/file/d/1f4CWFcN46pGmx3BqsMeqxVaGWy-fNR88/view?usp=drive_link" TargetMode="External"/><Relationship Id="rId34" Type="http://schemas.openxmlformats.org/officeDocument/2006/relationships/hyperlink" Target="https://www.google.com/search?q=https://drive.google.com/file/d/10QQ-wKvxobIuQrmFCVAxOtJDDiG7N57c/view%3Fusp%3Ddrivesdk" TargetMode="External"/><Relationship Id="rId15" Type="http://schemas.openxmlformats.org/officeDocument/2006/relationships/hyperlink" Target="https://drive.google.com/file/d/1Y0ECDNshkHwpr73GsVzr-xKOYnKIzcT-/view?usp=drive_link" TargetMode="External"/><Relationship Id="rId37" Type="http://schemas.openxmlformats.org/officeDocument/2006/relationships/hyperlink" Target="https://drive.google.com/file/d/1PAF3kiglpwQmgpxQvz-WS86l-FeI84X-/view?usp=drivesdk" TargetMode="External"/><Relationship Id="rId14" Type="http://schemas.openxmlformats.org/officeDocument/2006/relationships/hyperlink" Target="https://drive.google.com/file/d/1I58OjnhF2OmxNX_bxH-0Yj3DUUo-gEY0/view?usp=sharing" TargetMode="External"/><Relationship Id="rId36" Type="http://schemas.openxmlformats.org/officeDocument/2006/relationships/hyperlink" Target="https://www.google.com/search?q=https://drive.google.com/file/d/1hL0KBApmvg2t0Np9dUz4Txbbif1CKz_0/view%3Fusp%3Ddrivesdk" TargetMode="External"/><Relationship Id="rId17" Type="http://schemas.openxmlformats.org/officeDocument/2006/relationships/hyperlink" Target="https://drive.google.com/file/d/1bNBHYrZ2qrxzstaH2Sl5eJxX6u6aoeeJ/view?usp=drive_link" TargetMode="External"/><Relationship Id="rId39" Type="http://schemas.openxmlformats.org/officeDocument/2006/relationships/hyperlink" Target="https://www.google.com/search?q=https://drive.google.com/file/d/1EWjD5zFmGWulMWEefN1-J8EJ3t5EeoxV/view%3Fusp%3Ddrivesdk" TargetMode="External"/><Relationship Id="rId16" Type="http://schemas.openxmlformats.org/officeDocument/2006/relationships/hyperlink" Target="https://drive.google.com/file/d/1VZkzq4Un_fQ2kSKwHTJsDxm4UBtSUNGJ/view?usp=drive_link" TargetMode="External"/><Relationship Id="rId38" Type="http://schemas.openxmlformats.org/officeDocument/2006/relationships/hyperlink" Target="https://www.google.com/search?q=https://drive.google.com/file/d/1ID3xRjsidmWa7f38sIGzJp9dYXfIXgIy/view%3Fusp%3Ddrivesdk" TargetMode="External"/><Relationship Id="rId19" Type="http://schemas.openxmlformats.org/officeDocument/2006/relationships/hyperlink" Target="https://drive.google.com/file/d/1E2Y8bPQS060d9XODnemrtWYkR6noyKhV/view?usp=sharing" TargetMode="External"/><Relationship Id="rId18" Type="http://schemas.openxmlformats.org/officeDocument/2006/relationships/hyperlink" Target="https://drive.google.com/file/d/1wc_FE1xvQdr4gdvhiaA4wJ20vbh35VlV/view?usp=drive_link"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file/d/15FYzEgA3KOaU_SvrDq4IbgCBpE2EGMOC/view?usp=drive_link" TargetMode="External"/><Relationship Id="rId22" Type="http://schemas.openxmlformats.org/officeDocument/2006/relationships/hyperlink" Target="https://drive.google.com/file/d/15vaPvK0c0bw1PEGF4HiK-ixXQdFalCrS/view?usp=drive_link" TargetMode="External"/><Relationship Id="rId21" Type="http://schemas.openxmlformats.org/officeDocument/2006/relationships/hyperlink" Target="https://drive.google.com/file/d/1x9m1ZFFYBq7UwsM_doOioB7dzucTHrmu/view?usp=drive_link" TargetMode="External"/><Relationship Id="rId24" Type="http://schemas.openxmlformats.org/officeDocument/2006/relationships/hyperlink" Target="https://drive.google.com/file/d/1H1ga136U3tFxAufavug2FipY-FuG0tW9/view?usp=drive_link" TargetMode="External"/><Relationship Id="rId23" Type="http://schemas.openxmlformats.org/officeDocument/2006/relationships/hyperlink" Target="https://drive.google.com/file/d/1AbaQuCzjg6L-YSXrOp2-kLmZ420aqOsB/view?usp=drive_link" TargetMode="External"/><Relationship Id="rId1" Type="http://schemas.openxmlformats.org/officeDocument/2006/relationships/hyperlink" Target="https://drive.google.com/file/d/1jftEpU_07QXjEVHLfC07Vq9sC6FJwBuX/view?usp=drive_link" TargetMode="External"/><Relationship Id="rId2" Type="http://schemas.openxmlformats.org/officeDocument/2006/relationships/hyperlink" Target="https://drive.google.com/file/d/1jlbOp4Ugmh65buTonyU93Ko8Ac1iO7PZ/view?usp=drive_link" TargetMode="External"/><Relationship Id="rId3" Type="http://schemas.openxmlformats.org/officeDocument/2006/relationships/hyperlink" Target="https://drive.google.com/file/d/1jmDD6iRWKUP_evpmlIi1zvcu7DvRe940/view?usp=drive_link" TargetMode="External"/><Relationship Id="rId4" Type="http://schemas.openxmlformats.org/officeDocument/2006/relationships/hyperlink" Target="https://drive.google.com/file/d/1js9uve6GiFLsTy4PftX_WipFzD4G7Odi/view?usp=drive_link" TargetMode="External"/><Relationship Id="rId9" Type="http://schemas.openxmlformats.org/officeDocument/2006/relationships/hyperlink" Target="https://drive.google.com/file/d/17W7fRh7AXRSeUO_VwXOcY89stnRmX-at/view?usp=drive_link" TargetMode="External"/><Relationship Id="rId26" Type="http://schemas.openxmlformats.org/officeDocument/2006/relationships/hyperlink" Target="https://drive.google.com/file/d/1kWMwB0icdc0_ySeFBDswz0H1Yr2l_rL4/view?usp=drive_link" TargetMode="External"/><Relationship Id="rId25" Type="http://schemas.openxmlformats.org/officeDocument/2006/relationships/hyperlink" Target="https://drive.google.com/file/d/1EnGY8SJPYNus7FQDLPy7ZnuRewabYAik/view?usp=drive_link" TargetMode="External"/><Relationship Id="rId28" Type="http://schemas.openxmlformats.org/officeDocument/2006/relationships/hyperlink" Target="https://drive.google.com/file/d/1DCSL90J2zCGQemjFQnTnvRh-aQMu-Pg5/view?usp=drive_link" TargetMode="External"/><Relationship Id="rId27" Type="http://schemas.openxmlformats.org/officeDocument/2006/relationships/hyperlink" Target="https://drive.google.com/file/d/1HxKXM1PcD-2edAuuT3fikANzxgRwBdtI/view?usp=drive_link" TargetMode="External"/><Relationship Id="rId5" Type="http://schemas.openxmlformats.org/officeDocument/2006/relationships/hyperlink" Target="https://drive.google.com/file/d/1jzuppAnCkBfn6hF7NJLjVc64kuCmh7_W/view?usp=drive_link" TargetMode="External"/><Relationship Id="rId6" Type="http://schemas.openxmlformats.org/officeDocument/2006/relationships/hyperlink" Target="https://drive.google.com/file/d/1k-hnOA7rGaiQTAmvIa98oeELqtppEa3i/view?usp=drive_link" TargetMode="External"/><Relationship Id="rId29" Type="http://schemas.openxmlformats.org/officeDocument/2006/relationships/hyperlink" Target="https://drive.google.com/file/d/1iTnF5VPPfxvsS9_KGsTM6fMfddy65Rq7/view?usp=drive_link" TargetMode="External"/><Relationship Id="rId7" Type="http://schemas.openxmlformats.org/officeDocument/2006/relationships/hyperlink" Target="https://drive.google.com/file/d/1k0xTPpYSC6CG9-yQmtGn3jBwuaFTtikl/view?usp=drive_link" TargetMode="External"/><Relationship Id="rId8" Type="http://schemas.openxmlformats.org/officeDocument/2006/relationships/hyperlink" Target="https://drive.google.com/file/d/1C6JBBv7Qtq6P5Fq1AHBId9Unmdqp0nOh/view?usp=drive_link" TargetMode="External"/><Relationship Id="rId30" Type="http://schemas.openxmlformats.org/officeDocument/2006/relationships/drawing" Target="../drawings/drawing8.xml"/><Relationship Id="rId11" Type="http://schemas.openxmlformats.org/officeDocument/2006/relationships/hyperlink" Target="https://drive.google.com/file/d/1QQaeahYbpRdYbhPakPECvzozcEaId2I9/view?usp=drive_link" TargetMode="External"/><Relationship Id="rId10" Type="http://schemas.openxmlformats.org/officeDocument/2006/relationships/hyperlink" Target="https://drive.google.com/file/d/1l1K1_83L71oGQ3iiDcZAau7AHMzHAsNZ/view?usp=drive_link" TargetMode="External"/><Relationship Id="rId13" Type="http://schemas.openxmlformats.org/officeDocument/2006/relationships/hyperlink" Target="https://drive.google.com/file/d/1lDOqcS2vtQzgX7fKbJdVCmAL-9r4gjhy/view?usp=drive_link" TargetMode="External"/><Relationship Id="rId35" Type="http://schemas.openxmlformats.org/officeDocument/2006/relationships/table" Target="../tables/table5.xml"/><Relationship Id="rId12" Type="http://schemas.openxmlformats.org/officeDocument/2006/relationships/hyperlink" Target="https://drive.google.com/file/d/1SzIAkdrsekSPyxA0mMwIKhHVnZjA6t3O/view?usp=drive_link" TargetMode="External"/><Relationship Id="rId34" Type="http://schemas.openxmlformats.org/officeDocument/2006/relationships/table" Target="../tables/table4.xml"/><Relationship Id="rId15" Type="http://schemas.openxmlformats.org/officeDocument/2006/relationships/hyperlink" Target="https://drive.google.com/file/d/14xsOxVq5-F_YF7hoSljidKoJQAWf66ym/view?usp=drive_link" TargetMode="External"/><Relationship Id="rId14" Type="http://schemas.openxmlformats.org/officeDocument/2006/relationships/hyperlink" Target="https://drive.google.com/file/d/1l1K1_83L71oGQ3iiDcZAau7AHMzHAsNZ/view?usp=sharing" TargetMode="External"/><Relationship Id="rId36" Type="http://schemas.openxmlformats.org/officeDocument/2006/relationships/table" Target="../tables/table6.xml"/><Relationship Id="rId17" Type="http://schemas.openxmlformats.org/officeDocument/2006/relationships/hyperlink" Target="https://drive.google.com/file/d/1C_SdsrBaLWtc6wDXFjrAEyFyaEKcNtAV/view?usp=drive_link" TargetMode="External"/><Relationship Id="rId16" Type="http://schemas.openxmlformats.org/officeDocument/2006/relationships/hyperlink" Target="https://drive.google.com/file/d/1m0u4B2skgGVfEf7-utgVi93D6DjYMIgu/view?usp=sharing" TargetMode="External"/><Relationship Id="rId19" Type="http://schemas.openxmlformats.org/officeDocument/2006/relationships/hyperlink" Target="https://drive.google.com/file/d/1QCG0WRsV7_tw5CGVWKKu8oU7p9s_k6np/view?usp=drive_link" TargetMode="External"/><Relationship Id="rId18" Type="http://schemas.openxmlformats.org/officeDocument/2006/relationships/hyperlink" Target="https://drive.google.com/file/d/15OhAsgZR0AzwcaQA2PHCX3cfDir7qGVJ/view?usp=drive_link"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jam.dev/c/ed1bc7fb-6115-4265-b3f6-c213dc03450f" TargetMode="External"/><Relationship Id="rId42" Type="http://schemas.openxmlformats.org/officeDocument/2006/relationships/hyperlink" Target="https://jam.dev/c/cacad7b4-47e8-4434-a117-0ee3385f106e" TargetMode="External"/><Relationship Id="rId41" Type="http://schemas.openxmlformats.org/officeDocument/2006/relationships/hyperlink" Target="https://www.google.com/search?q=https://jam.dev/c/657ec057-affd-4eef-9b19-101217c4e82c" TargetMode="External"/><Relationship Id="rId44" Type="http://schemas.openxmlformats.org/officeDocument/2006/relationships/hyperlink" Target="https://jam.dev/c/e088550d-465b-4fd7-9237-a6d1ac5704a7" TargetMode="External"/><Relationship Id="rId43" Type="http://schemas.openxmlformats.org/officeDocument/2006/relationships/hyperlink" Target="https://jam.dev/c/d084a134-30e8-4427-ab95-836d334e2bf6" TargetMode="External"/><Relationship Id="rId46" Type="http://schemas.openxmlformats.org/officeDocument/2006/relationships/hyperlink" Target="https://jam.dev/c/73c17541-f2de-4473-b9af-2fa044674dcd" TargetMode="External"/><Relationship Id="rId45" Type="http://schemas.openxmlformats.org/officeDocument/2006/relationships/hyperlink" Target="https://jam.dev/c/5e027fbc-85d8-4136-b9ee-426badac28af" TargetMode="External"/><Relationship Id="rId1" Type="http://schemas.openxmlformats.org/officeDocument/2006/relationships/hyperlink" Target="https://jam.dev/c/3f3b4592-44ac-4912-bab9-d62e87931d93" TargetMode="External"/><Relationship Id="rId2" Type="http://schemas.openxmlformats.org/officeDocument/2006/relationships/hyperlink" Target="https://jam.dev/c/631d9c5e-40cc-46cb-9e63-543d6abb56be" TargetMode="External"/><Relationship Id="rId3" Type="http://schemas.openxmlformats.org/officeDocument/2006/relationships/hyperlink" Target="https://jam.dev/c/4e0982ef-5cef-43a7-8ea9-c0471ac1353e" TargetMode="External"/><Relationship Id="rId4" Type="http://schemas.openxmlformats.org/officeDocument/2006/relationships/hyperlink" Target="https://jam.dev/c/cd14e81d-16cd-456a-8961-0b3ecb958335" TargetMode="External"/><Relationship Id="rId9" Type="http://schemas.openxmlformats.org/officeDocument/2006/relationships/hyperlink" Target="https://jam.dev/c/f4dab88a-0060-47f3-9c1e-1275948c0c30" TargetMode="External"/><Relationship Id="rId48" Type="http://schemas.openxmlformats.org/officeDocument/2006/relationships/hyperlink" Target="https://jam.dev/c/26f7aa6c-0a7f-4ff0-af2b-0de6498dce60" TargetMode="External"/><Relationship Id="rId47" Type="http://schemas.openxmlformats.org/officeDocument/2006/relationships/hyperlink" Target="https://jam.dev/c/3b4ddc49-b6e5-42fb-b57e-861c5ef702e6" TargetMode="External"/><Relationship Id="rId49" Type="http://schemas.openxmlformats.org/officeDocument/2006/relationships/hyperlink" Target="https://jam.dev/c/ebd10d59-0da1-4e1c-8fde-5e971674ab25" TargetMode="External"/><Relationship Id="rId5" Type="http://schemas.openxmlformats.org/officeDocument/2006/relationships/hyperlink" Target="https://jam.dev/c/30f0f1dd-b481-47f3-84ae-7353c7a2ef59" TargetMode="External"/><Relationship Id="rId6" Type="http://schemas.openxmlformats.org/officeDocument/2006/relationships/hyperlink" Target="https://jam.dev/c/9b27f40e-d79c-4cf3-9c38-c0affba3625e" TargetMode="External"/><Relationship Id="rId7" Type="http://schemas.openxmlformats.org/officeDocument/2006/relationships/hyperlink" Target="https://jam.dev/c/843c26fc-f37c-44c0-a090-01b1e6795f7b" TargetMode="External"/><Relationship Id="rId8" Type="http://schemas.openxmlformats.org/officeDocument/2006/relationships/hyperlink" Target="https://jam.dev/c/210fd532-7e78-4333-aa81-e032c598be79" TargetMode="External"/><Relationship Id="rId31" Type="http://schemas.openxmlformats.org/officeDocument/2006/relationships/hyperlink" Target="https://jam.dev/c/c35390fb-8bf7-40e1-8dbc-11c74e88c607" TargetMode="External"/><Relationship Id="rId30" Type="http://schemas.openxmlformats.org/officeDocument/2006/relationships/hyperlink" Target="https://jam.dev/c/8b5086d1-8e08-4d28-9694-e8b60f8757cb" TargetMode="External"/><Relationship Id="rId33" Type="http://schemas.openxmlformats.org/officeDocument/2006/relationships/hyperlink" Target="https://www.google.com/search?q=https://jam.dev/c/72cb8610-17ad-4216-a66a-0d82480ae932" TargetMode="External"/><Relationship Id="rId32" Type="http://schemas.openxmlformats.org/officeDocument/2006/relationships/hyperlink" Target="https://jam.dev/c/62850df0-0f1d-44f5-bb45-dce9a5dcc59e" TargetMode="External"/><Relationship Id="rId35" Type="http://schemas.openxmlformats.org/officeDocument/2006/relationships/hyperlink" Target="https://jam.dev/c/9673f237-e68d-4076-9740-a146eed5cef5" TargetMode="External"/><Relationship Id="rId34" Type="http://schemas.openxmlformats.org/officeDocument/2006/relationships/hyperlink" Target="https://jam.dev/c/ff138fe0-31dd-4df6-a698-d1569aac7c65" TargetMode="External"/><Relationship Id="rId37" Type="http://schemas.openxmlformats.org/officeDocument/2006/relationships/hyperlink" Target="https://jam.dev/c/a4921a43-4042-4e44-b890-7681d8ed4b66" TargetMode="External"/><Relationship Id="rId36" Type="http://schemas.openxmlformats.org/officeDocument/2006/relationships/hyperlink" Target="https://www.google.com/search?q=https://jam.dev/c/1d07ac6b-9763-49d8-9520-37743cc5179d" TargetMode="External"/><Relationship Id="rId39" Type="http://schemas.openxmlformats.org/officeDocument/2006/relationships/hyperlink" Target="https://jam.dev/c/9e72447e-33f0-42cd-b135-5af98d338751" TargetMode="External"/><Relationship Id="rId38" Type="http://schemas.openxmlformats.org/officeDocument/2006/relationships/hyperlink" Target="https://jam.dev/c/b3a4634f-032a-4613-9782-6cbad5e7785c" TargetMode="External"/><Relationship Id="rId62" Type="http://schemas.openxmlformats.org/officeDocument/2006/relationships/hyperlink" Target="https://jam.dev/c/225368bd-8f74-4020-8c8a-66f052684da9" TargetMode="External"/><Relationship Id="rId61" Type="http://schemas.openxmlformats.org/officeDocument/2006/relationships/hyperlink" Target="https://jam.dev/c/5938ce65-979b-4d86-8478-26282d303c4e" TargetMode="External"/><Relationship Id="rId20" Type="http://schemas.openxmlformats.org/officeDocument/2006/relationships/hyperlink" Target="https://jam.dev/c/58f38ba1-06e8-4f48-9188-e75514e1a4b4" TargetMode="External"/><Relationship Id="rId64" Type="http://schemas.openxmlformats.org/officeDocument/2006/relationships/hyperlink" Target="https://jam.dev/c/69469561-dc32-4cca-af53-7b7c881b4ec0" TargetMode="External"/><Relationship Id="rId63" Type="http://schemas.openxmlformats.org/officeDocument/2006/relationships/hyperlink" Target="https://jam.dev/c/72054665-5c07-4ac5-881c-c79b90d35204" TargetMode="External"/><Relationship Id="rId22" Type="http://schemas.openxmlformats.org/officeDocument/2006/relationships/hyperlink" Target="https://jam.dev/c/f57dca57-1d3a-45a2-b98b-77c708270e93" TargetMode="External"/><Relationship Id="rId66" Type="http://schemas.openxmlformats.org/officeDocument/2006/relationships/hyperlink" Target="https://jam.dev/c/cdaf5629-b9dd-4641-a858-0234badbba16" TargetMode="External"/><Relationship Id="rId21" Type="http://schemas.openxmlformats.org/officeDocument/2006/relationships/hyperlink" Target="https://jam.dev/c/0039cf8c-d9a6-4b94-8076-221d9cc5d63c" TargetMode="External"/><Relationship Id="rId65" Type="http://schemas.openxmlformats.org/officeDocument/2006/relationships/hyperlink" Target="https://jam.dev/c/225368bd-8f74-4020-8c8a-66f052684da9" TargetMode="External"/><Relationship Id="rId24" Type="http://schemas.openxmlformats.org/officeDocument/2006/relationships/hyperlink" Target="https://www.google.com/search?q=https://jam.dev/c/59ba28a0-abb5-4dea-bae9-4710af8771fb" TargetMode="External"/><Relationship Id="rId23" Type="http://schemas.openxmlformats.org/officeDocument/2006/relationships/hyperlink" Target="https://jam.dev/c/fda61ab4-4a0f-4f25-9a2f-6b9112c098b5" TargetMode="External"/><Relationship Id="rId67" Type="http://schemas.openxmlformats.org/officeDocument/2006/relationships/drawing" Target="../drawings/drawing9.xml"/><Relationship Id="rId60" Type="http://schemas.openxmlformats.org/officeDocument/2006/relationships/hyperlink" Target="https://jam.dev/c/6c120fac-05f7-4ee7-b700-14606769a8d5" TargetMode="External"/><Relationship Id="rId26" Type="http://schemas.openxmlformats.org/officeDocument/2006/relationships/hyperlink" Target="https://jam.dev/c/32c89ee0-10e8-47f4-bbf3-d3a046703084" TargetMode="External"/><Relationship Id="rId25" Type="http://schemas.openxmlformats.org/officeDocument/2006/relationships/hyperlink" Target="https://jam.dev/c/be5543da-2d74-4cd9-b7c5-4487368cd45d" TargetMode="External"/><Relationship Id="rId28" Type="http://schemas.openxmlformats.org/officeDocument/2006/relationships/hyperlink" Target="https://jam.dev/c/d2c18ae7-36c8-4460-a9f4-f7e50c45e079" TargetMode="External"/><Relationship Id="rId27" Type="http://schemas.openxmlformats.org/officeDocument/2006/relationships/hyperlink" Target="https://www.google.com/search?q=https://jam.dev/c/e18f088c-b890-4082-9648-3b7cf1ab859d" TargetMode="External"/><Relationship Id="rId29" Type="http://schemas.openxmlformats.org/officeDocument/2006/relationships/hyperlink" Target="https://jam.dev/c/d2c18ae7-36c8-4460-a9f4-f7e50c45e079" TargetMode="External"/><Relationship Id="rId51" Type="http://schemas.openxmlformats.org/officeDocument/2006/relationships/hyperlink" Target="https://jam.dev/c/6b907e73-6ebf-4230-9b0c-adb3dc75e48b" TargetMode="External"/><Relationship Id="rId50" Type="http://schemas.openxmlformats.org/officeDocument/2006/relationships/hyperlink" Target="https://jam.dev/c/e11a20db-a412-4661-beb3-abd5ba9fcfb2" TargetMode="External"/><Relationship Id="rId53" Type="http://schemas.openxmlformats.org/officeDocument/2006/relationships/hyperlink" Target="https://jam.dev/c/4d080573-f98c-45df-b65d-f96e661a2afb" TargetMode="External"/><Relationship Id="rId52" Type="http://schemas.openxmlformats.org/officeDocument/2006/relationships/hyperlink" Target="https://jam.dev/c/a2240b2d-37f0-4f11-9035-d0dc6db63966" TargetMode="External"/><Relationship Id="rId11" Type="http://schemas.openxmlformats.org/officeDocument/2006/relationships/hyperlink" Target="https://jam.dev/c/2cfc3afb-39c3-45b8-baec-4518ab0a0e68" TargetMode="External"/><Relationship Id="rId55" Type="http://schemas.openxmlformats.org/officeDocument/2006/relationships/hyperlink" Target="https://jam.dev/c/65ae4ded-452b-468d-b658-068feebfcdb9" TargetMode="External"/><Relationship Id="rId10" Type="http://schemas.openxmlformats.org/officeDocument/2006/relationships/hyperlink" Target="https://jam.dev/c/f4dab88a-0060-47f3-9c1e-1275948c0c30" TargetMode="External"/><Relationship Id="rId54" Type="http://schemas.openxmlformats.org/officeDocument/2006/relationships/hyperlink" Target="https://jam.dev/c/8a4dae12-6d8e-482e-9d08-a999d3213d5c" TargetMode="External"/><Relationship Id="rId13" Type="http://schemas.openxmlformats.org/officeDocument/2006/relationships/hyperlink" Target="https://drive.google.com/file/d/1yKolnvmxOe_LkMjH-xtQ0c_4w0eA6805/view?usp=drive_link" TargetMode="External"/><Relationship Id="rId57" Type="http://schemas.openxmlformats.org/officeDocument/2006/relationships/hyperlink" Target="https://jam.dev/c/6e3869bb-f06e-4af2-bc8f-6b97dfdb5d01" TargetMode="External"/><Relationship Id="rId12" Type="http://schemas.openxmlformats.org/officeDocument/2006/relationships/hyperlink" Target="https://jam.dev/c/a4138e40-b027-4b65-9fbf-67783f6991c9" TargetMode="External"/><Relationship Id="rId56" Type="http://schemas.openxmlformats.org/officeDocument/2006/relationships/hyperlink" Target="https://jam.dev/c/3bc78d31-1c70-4f55-a2ce-1765a411207e" TargetMode="External"/><Relationship Id="rId15" Type="http://schemas.openxmlformats.org/officeDocument/2006/relationships/hyperlink" Target="https://drive.google.com/file/d/1n0WYLvTDHCTa5Z6T0FCr8VAF5wIM3-V_/view?usp=drive_link" TargetMode="External"/><Relationship Id="rId59" Type="http://schemas.openxmlformats.org/officeDocument/2006/relationships/hyperlink" Target="https://jam.dev/c/f8437ae7-6d05-4614-bce5-5a962846bce8" TargetMode="External"/><Relationship Id="rId14" Type="http://schemas.openxmlformats.org/officeDocument/2006/relationships/hyperlink" Target="https://jam.dev/c/0bee3127-d896-4572-be4c-79f095db9e3e" TargetMode="External"/><Relationship Id="rId58" Type="http://schemas.openxmlformats.org/officeDocument/2006/relationships/hyperlink" Target="https://jam.dev/c/c028c10c-5c7d-460c-919f-010fc3b3fdbb" TargetMode="External"/><Relationship Id="rId17" Type="http://schemas.openxmlformats.org/officeDocument/2006/relationships/hyperlink" Target="https://jam.dev/c/6626d68a-9923-46b4-bdf3-60d448777ac2" TargetMode="External"/><Relationship Id="rId16" Type="http://schemas.openxmlformats.org/officeDocument/2006/relationships/hyperlink" Target="https://jam.dev/c/fe01db71-9d02-4019-8433-42757331a3eb" TargetMode="External"/><Relationship Id="rId19" Type="http://schemas.openxmlformats.org/officeDocument/2006/relationships/hyperlink" Target="https://jam.dev/c/22ef1e87-c46f-4ec9-a737-9b68dc11e0e7" TargetMode="External"/><Relationship Id="rId18" Type="http://schemas.openxmlformats.org/officeDocument/2006/relationships/hyperlink" Target="https://drive.google.com/file/d/1vQOk0dZxlpk_v-UoV_ydQ8teetLrmwFY/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FRn51JxFpAWbpVwHVczQT0TDArTjxFsZ/view?usp=drive_link" TargetMode="External"/><Relationship Id="rId2" Type="http://schemas.openxmlformats.org/officeDocument/2006/relationships/hyperlink" Target="https://drive.google.com/file/d/1FRn51JxFpAWbpVwHVczQT0TDArTjxFsZ/view?usp=drive_link" TargetMode="External"/><Relationship Id="rId3" Type="http://schemas.openxmlformats.org/officeDocument/2006/relationships/hyperlink" Target="https://drive.google.com/file/d/1HDQ2a76FjKY7dnfr-7s22Id-ewJBmYT7/view?usp=drive_link" TargetMode="External"/><Relationship Id="rId4" Type="http://schemas.openxmlformats.org/officeDocument/2006/relationships/hyperlink" Target="https://drive.google.com/file/d/1oNWfUYjqJbA5fFsIYEPHtwp6_akCm3Mf/view?usp=drive_link" TargetMode="External"/><Relationship Id="rId5" Type="http://schemas.openxmlformats.org/officeDocument/2006/relationships/hyperlink" Target="https://drive.google.com/file/d/111WWzrtgYdTbYy9MtxQdc4CSY6Un9qtA/view?usp=drive_link" TargetMode="External"/><Relationship Id="rId6" Type="http://schemas.openxmlformats.org/officeDocument/2006/relationships/hyperlink" Target="https://drive.google.com/file/d/1hIWahbqf4UG8ms5K4IV1bitc94veZ-zz/view?usp=drive_link" TargetMode="External"/><Relationship Id="rId7" Type="http://schemas.openxmlformats.org/officeDocument/2006/relationships/hyperlink" Target="https://drive.google.com/file/d/1mOd5PuXm1x8MqlOIG7CcMZs5ATpa2rgk/view?usp=drive_link" TargetMode="External"/><Relationship Id="rId8" Type="http://schemas.openxmlformats.org/officeDocument/2006/relationships/drawing" Target="../drawings/drawing10.xml"/><Relationship Id="rId10"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jhVPXECqGL2dshtSNNHmVFqEyt-8iBVF/view?usp=sharing" TargetMode="External"/><Relationship Id="rId2" Type="http://schemas.openxmlformats.org/officeDocument/2006/relationships/hyperlink" Target="https://drive.google.com/file/d/1AbXp5iCBVA4dEyWQAzjGLL3CuI6U7Qi2/view?usp=drive_link" TargetMode="External"/><Relationship Id="rId3" Type="http://schemas.openxmlformats.org/officeDocument/2006/relationships/hyperlink" Target="https://drive.google.com/file/d/1hb0jkOAbYOIY-GLp4GIyGDy4iZP0-mOw/view?usp=sharing" TargetMode="External"/><Relationship Id="rId4" Type="http://schemas.openxmlformats.org/officeDocument/2006/relationships/hyperlink" Target="https://drive.google.com/file/d/1KDmszT6LmWogG-OVmjFzaAFa-YWtFZH0/view?usp=drive_link" TargetMode="External"/><Relationship Id="rId9" Type="http://schemas.openxmlformats.org/officeDocument/2006/relationships/hyperlink" Target="https://drive.google.com/file/d/1i12xfYggBwsfEf9MzllZkJTF3P8OuzAl/view?usp=sharing" TargetMode="External"/><Relationship Id="rId5" Type="http://schemas.openxmlformats.org/officeDocument/2006/relationships/hyperlink" Target="https://drive.google.com/file/d/1u9LKKiebhAmi5TSw6DxHk13vBNo2Vvrg/view?usp=drive_link" TargetMode="External"/><Relationship Id="rId6" Type="http://schemas.openxmlformats.org/officeDocument/2006/relationships/hyperlink" Target="https://drive.google.com/file/d/1QjMpaWObtDwdbIUPDGtrtpuc0HCSuj_I/view?usp=drive_link" TargetMode="External"/><Relationship Id="rId7" Type="http://schemas.openxmlformats.org/officeDocument/2006/relationships/hyperlink" Target="https://drive.google.com/file/d/1oilusdm7CfYuFjghUnhdDcl0zxRRQUTt/view?usp=drive_link" TargetMode="External"/><Relationship Id="rId8" Type="http://schemas.openxmlformats.org/officeDocument/2006/relationships/hyperlink" Target="https://drive.google.com/file/d/15xwtzg6fhjAMc5x1kneTCkAqN2CgJD1s/view?usp=drive_link" TargetMode="External"/><Relationship Id="rId11" Type="http://schemas.openxmlformats.org/officeDocument/2006/relationships/hyperlink" Target="https://drive.google.com/file/d/1iu6AfMXarAM5R5NLn30_PguldlXqSA00/view?usp=sharing" TargetMode="External"/><Relationship Id="rId10" Type="http://schemas.openxmlformats.org/officeDocument/2006/relationships/hyperlink" Target="https://drive.google.com/file/d/1MrSYeUEcD2UFgEDtlsgsEcXluYuIaW6x/view?usp=drive_link" TargetMode="External"/><Relationship Id="rId1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9.63"/>
    <col customWidth="1" min="5" max="5" width="41.0"/>
    <col customWidth="1" min="6" max="6" width="46.88"/>
    <col customWidth="1" min="7" max="7" width="58.88"/>
    <col customWidth="1" min="8" max="8" width="55.63"/>
  </cols>
  <sheetData>
    <row r="1">
      <c r="A1" s="1" t="s">
        <v>0</v>
      </c>
      <c r="B1" s="1" t="s">
        <v>1</v>
      </c>
      <c r="C1" s="1" t="s">
        <v>2</v>
      </c>
      <c r="D1" s="1" t="s">
        <v>3</v>
      </c>
      <c r="E1" s="1" t="s">
        <v>4</v>
      </c>
      <c r="F1" s="1" t="s">
        <v>5</v>
      </c>
      <c r="G1" s="1" t="s">
        <v>6</v>
      </c>
      <c r="H1" s="1" t="s">
        <v>7</v>
      </c>
    </row>
    <row r="2">
      <c r="A2" s="2">
        <v>1.0</v>
      </c>
      <c r="B2" s="2" t="s">
        <v>8</v>
      </c>
      <c r="C2" s="2" t="s">
        <v>9</v>
      </c>
      <c r="D2" s="2" t="s">
        <v>10</v>
      </c>
      <c r="E2" s="2" t="s">
        <v>11</v>
      </c>
      <c r="F2" s="2" t="s">
        <v>12</v>
      </c>
      <c r="G2" s="2" t="s">
        <v>13</v>
      </c>
      <c r="H2" s="2" t="s">
        <v>14</v>
      </c>
      <c r="I2" s="3"/>
      <c r="J2" s="3"/>
      <c r="K2" s="3"/>
    </row>
    <row r="3">
      <c r="A3" s="2">
        <v>1.1</v>
      </c>
      <c r="B3" s="4"/>
      <c r="C3" s="4"/>
      <c r="D3" s="2" t="s">
        <v>15</v>
      </c>
      <c r="E3" s="2" t="s">
        <v>16</v>
      </c>
      <c r="F3" s="2" t="s">
        <v>17</v>
      </c>
      <c r="G3" s="2" t="s">
        <v>18</v>
      </c>
      <c r="H3" s="2" t="s">
        <v>19</v>
      </c>
      <c r="I3" s="3"/>
      <c r="J3" s="3"/>
      <c r="K3" s="3"/>
    </row>
    <row r="4">
      <c r="A4" s="2">
        <v>1.2</v>
      </c>
      <c r="B4" s="4"/>
      <c r="C4" s="4"/>
      <c r="D4" s="2" t="s">
        <v>20</v>
      </c>
      <c r="E4" s="2" t="s">
        <v>21</v>
      </c>
      <c r="F4" s="2" t="s">
        <v>22</v>
      </c>
      <c r="G4" s="2" t="s">
        <v>23</v>
      </c>
      <c r="H4" s="2" t="s">
        <v>24</v>
      </c>
      <c r="I4" s="3"/>
      <c r="J4" s="3"/>
      <c r="K4" s="3"/>
    </row>
    <row r="5">
      <c r="A5" s="2">
        <v>1.3</v>
      </c>
      <c r="B5" s="4"/>
      <c r="C5" s="4"/>
      <c r="D5" s="2" t="s">
        <v>25</v>
      </c>
      <c r="E5" s="2" t="s">
        <v>26</v>
      </c>
      <c r="F5" s="2" t="s">
        <v>27</v>
      </c>
      <c r="G5" s="2" t="s">
        <v>28</v>
      </c>
      <c r="H5" s="2" t="s">
        <v>29</v>
      </c>
      <c r="I5" s="3"/>
      <c r="J5" s="3"/>
      <c r="K5" s="3"/>
    </row>
    <row r="6">
      <c r="A6" s="2">
        <v>1.4</v>
      </c>
      <c r="B6" s="4"/>
      <c r="C6" s="4"/>
      <c r="D6" s="2" t="s">
        <v>30</v>
      </c>
      <c r="E6" s="2" t="s">
        <v>31</v>
      </c>
      <c r="F6" s="2" t="s">
        <v>32</v>
      </c>
      <c r="G6" s="2" t="s">
        <v>33</v>
      </c>
      <c r="H6" s="2" t="s">
        <v>34</v>
      </c>
      <c r="I6" s="3"/>
      <c r="J6" s="3"/>
      <c r="K6" s="3"/>
    </row>
    <row r="7">
      <c r="A7" s="2">
        <v>1.5</v>
      </c>
      <c r="B7" s="4"/>
      <c r="C7" s="4"/>
      <c r="D7" s="2" t="s">
        <v>35</v>
      </c>
      <c r="E7" s="5" t="s">
        <v>36</v>
      </c>
      <c r="F7" s="5" t="s">
        <v>37</v>
      </c>
      <c r="G7" s="2" t="s">
        <v>38</v>
      </c>
      <c r="H7" s="2" t="s">
        <v>39</v>
      </c>
      <c r="I7" s="3"/>
      <c r="J7" s="3"/>
      <c r="K7" s="3"/>
    </row>
    <row r="8">
      <c r="A8" s="2">
        <v>1.6</v>
      </c>
      <c r="B8" s="4"/>
      <c r="C8" s="4"/>
      <c r="D8" s="2" t="s">
        <v>40</v>
      </c>
      <c r="E8" s="2" t="s">
        <v>41</v>
      </c>
      <c r="F8" s="2" t="s">
        <v>42</v>
      </c>
      <c r="G8" s="2" t="s">
        <v>43</v>
      </c>
      <c r="H8" s="2" t="s">
        <v>44</v>
      </c>
      <c r="I8" s="3"/>
      <c r="J8" s="3"/>
      <c r="K8" s="3"/>
    </row>
    <row r="9">
      <c r="A9" s="6" t="s">
        <v>45</v>
      </c>
      <c r="I9" s="3"/>
      <c r="J9" s="3"/>
      <c r="K9" s="3"/>
    </row>
    <row r="10">
      <c r="A10" s="2">
        <v>2.0</v>
      </c>
      <c r="B10" s="2" t="s">
        <v>46</v>
      </c>
      <c r="C10" s="2" t="s">
        <v>47</v>
      </c>
      <c r="D10" s="2" t="s">
        <v>48</v>
      </c>
      <c r="E10" s="2" t="s">
        <v>49</v>
      </c>
      <c r="F10" s="2" t="s">
        <v>50</v>
      </c>
      <c r="G10" s="2" t="s">
        <v>51</v>
      </c>
      <c r="H10" s="2" t="s">
        <v>52</v>
      </c>
      <c r="I10" s="3"/>
      <c r="J10" s="3"/>
      <c r="K10" s="3"/>
    </row>
    <row r="11">
      <c r="A11" s="2">
        <v>2.2</v>
      </c>
      <c r="B11" s="4"/>
      <c r="C11" s="4"/>
      <c r="D11" s="2" t="s">
        <v>53</v>
      </c>
      <c r="E11" s="2" t="s">
        <v>54</v>
      </c>
      <c r="F11" s="2" t="s">
        <v>55</v>
      </c>
      <c r="G11" s="2" t="s">
        <v>56</v>
      </c>
      <c r="H11" s="2" t="s">
        <v>57</v>
      </c>
      <c r="I11" s="3"/>
      <c r="J11" s="3"/>
      <c r="K11" s="3"/>
    </row>
    <row r="12">
      <c r="A12" s="2">
        <v>2.3</v>
      </c>
      <c r="B12" s="4"/>
      <c r="C12" s="4"/>
      <c r="D12" s="2" t="s">
        <v>58</v>
      </c>
      <c r="E12" s="2" t="s">
        <v>59</v>
      </c>
      <c r="F12" s="2" t="s">
        <v>60</v>
      </c>
      <c r="G12" s="2" t="s">
        <v>61</v>
      </c>
      <c r="H12" s="2" t="s">
        <v>62</v>
      </c>
      <c r="I12" s="3"/>
      <c r="J12" s="3"/>
      <c r="K12" s="3"/>
    </row>
    <row r="13">
      <c r="A13" s="2">
        <v>2.4</v>
      </c>
      <c r="B13" s="4"/>
      <c r="C13" s="4"/>
      <c r="D13" s="2" t="s">
        <v>63</v>
      </c>
      <c r="E13" s="2" t="s">
        <v>64</v>
      </c>
      <c r="F13" s="2" t="s">
        <v>65</v>
      </c>
      <c r="G13" s="2" t="s">
        <v>66</v>
      </c>
      <c r="H13" s="2" t="s">
        <v>67</v>
      </c>
      <c r="I13" s="3"/>
      <c r="J13" s="3"/>
      <c r="K13" s="3"/>
    </row>
    <row r="14">
      <c r="A14" s="2">
        <v>2.5</v>
      </c>
      <c r="B14" s="4"/>
      <c r="C14" s="4"/>
      <c r="D14" s="5" t="s">
        <v>68</v>
      </c>
      <c r="E14" s="5" t="s">
        <v>69</v>
      </c>
      <c r="F14" s="2" t="s">
        <v>70</v>
      </c>
      <c r="G14" s="2" t="s">
        <v>71</v>
      </c>
      <c r="H14" s="2" t="s">
        <v>72</v>
      </c>
      <c r="I14" s="3"/>
      <c r="J14" s="3"/>
      <c r="K14" s="3"/>
    </row>
    <row r="15">
      <c r="A15" s="2">
        <v>2.6</v>
      </c>
      <c r="B15" s="4"/>
      <c r="C15" s="4"/>
      <c r="D15" s="5" t="s">
        <v>73</v>
      </c>
      <c r="E15" s="2" t="s">
        <v>74</v>
      </c>
      <c r="F15" s="5" t="s">
        <v>75</v>
      </c>
      <c r="G15" s="2" t="s">
        <v>76</v>
      </c>
      <c r="H15" s="2" t="s">
        <v>77</v>
      </c>
      <c r="I15" s="3"/>
      <c r="J15" s="3"/>
      <c r="K15" s="3"/>
    </row>
    <row r="16">
      <c r="A16" s="2">
        <v>2.7</v>
      </c>
      <c r="B16" s="4"/>
      <c r="C16" s="4"/>
      <c r="D16" s="2" t="s">
        <v>78</v>
      </c>
      <c r="E16" s="2" t="s">
        <v>79</v>
      </c>
      <c r="F16" s="5" t="s">
        <v>79</v>
      </c>
      <c r="G16" s="2" t="s">
        <v>80</v>
      </c>
      <c r="H16" s="2" t="s">
        <v>81</v>
      </c>
      <c r="I16" s="3"/>
      <c r="J16" s="3"/>
      <c r="K16" s="3"/>
    </row>
    <row r="17">
      <c r="A17" s="2">
        <v>2.8</v>
      </c>
      <c r="B17" s="4"/>
      <c r="C17" s="4"/>
      <c r="D17" s="2" t="s">
        <v>82</v>
      </c>
      <c r="E17" s="2" t="s">
        <v>83</v>
      </c>
      <c r="F17" s="2" t="s">
        <v>84</v>
      </c>
      <c r="G17" s="2" t="s">
        <v>85</v>
      </c>
      <c r="H17" s="2" t="s">
        <v>86</v>
      </c>
      <c r="I17" s="3"/>
      <c r="J17" s="3"/>
      <c r="K17" s="3"/>
    </row>
    <row r="18">
      <c r="A18" s="7" t="s">
        <v>87</v>
      </c>
      <c r="I18" s="3"/>
      <c r="J18" s="3"/>
      <c r="K18" s="3"/>
    </row>
    <row r="19">
      <c r="A19" s="2">
        <v>3.0</v>
      </c>
      <c r="B19" s="2" t="s">
        <v>88</v>
      </c>
      <c r="C19" s="2" t="s">
        <v>89</v>
      </c>
      <c r="D19" s="2" t="s">
        <v>90</v>
      </c>
      <c r="E19" s="2" t="s">
        <v>91</v>
      </c>
      <c r="F19" s="2" t="s">
        <v>92</v>
      </c>
      <c r="G19" s="2" t="s">
        <v>93</v>
      </c>
      <c r="H19" s="2" t="s">
        <v>94</v>
      </c>
      <c r="I19" s="3"/>
      <c r="J19" s="3"/>
      <c r="K19" s="3"/>
    </row>
    <row r="20">
      <c r="A20" s="2">
        <v>3.1</v>
      </c>
      <c r="B20" s="4"/>
      <c r="C20" s="2"/>
      <c r="D20" s="5" t="s">
        <v>95</v>
      </c>
      <c r="E20" s="5" t="s">
        <v>96</v>
      </c>
      <c r="F20" s="5" t="s">
        <v>97</v>
      </c>
      <c r="G20" s="2" t="s">
        <v>98</v>
      </c>
      <c r="H20" s="2" t="s">
        <v>99</v>
      </c>
      <c r="I20" s="3"/>
      <c r="J20" s="3"/>
      <c r="K20" s="3"/>
    </row>
    <row r="21">
      <c r="A21" s="2">
        <v>3.2</v>
      </c>
      <c r="B21" s="4"/>
      <c r="C21" s="4"/>
      <c r="D21" s="5" t="s">
        <v>100</v>
      </c>
      <c r="E21" s="2" t="s">
        <v>101</v>
      </c>
      <c r="F21" s="5" t="s">
        <v>102</v>
      </c>
      <c r="G21" s="2" t="s">
        <v>103</v>
      </c>
      <c r="H21" s="2" t="s">
        <v>104</v>
      </c>
      <c r="I21" s="3"/>
      <c r="J21" s="3"/>
      <c r="K21" s="3"/>
    </row>
    <row r="22">
      <c r="A22" s="2">
        <v>3.3</v>
      </c>
      <c r="B22" s="4"/>
      <c r="C22" s="4"/>
      <c r="D22" s="5" t="s">
        <v>105</v>
      </c>
      <c r="E22" s="2" t="s">
        <v>106</v>
      </c>
      <c r="F22" s="2" t="s">
        <v>107</v>
      </c>
      <c r="G22" s="2" t="s">
        <v>108</v>
      </c>
      <c r="H22" s="2" t="s">
        <v>109</v>
      </c>
      <c r="I22" s="3"/>
      <c r="J22" s="3"/>
      <c r="K22" s="3"/>
    </row>
    <row r="23">
      <c r="A23" s="2">
        <v>3.4</v>
      </c>
      <c r="B23" s="4"/>
      <c r="C23" s="4"/>
      <c r="D23" s="2" t="s">
        <v>110</v>
      </c>
      <c r="E23" s="2" t="s">
        <v>111</v>
      </c>
      <c r="F23" s="2" t="s">
        <v>112</v>
      </c>
      <c r="G23" s="2" t="s">
        <v>113</v>
      </c>
      <c r="H23" s="2" t="s">
        <v>114</v>
      </c>
      <c r="I23" s="3"/>
      <c r="J23" s="3"/>
      <c r="K23" s="3"/>
    </row>
    <row r="24">
      <c r="A24" s="2">
        <v>3.5</v>
      </c>
      <c r="B24" s="4"/>
      <c r="C24" s="4"/>
      <c r="D24" s="2" t="s">
        <v>115</v>
      </c>
      <c r="E24" s="2" t="s">
        <v>116</v>
      </c>
      <c r="F24" s="2" t="s">
        <v>117</v>
      </c>
      <c r="G24" s="2" t="s">
        <v>117</v>
      </c>
      <c r="H24" s="2" t="s">
        <v>118</v>
      </c>
    </row>
    <row r="25">
      <c r="A25" s="5">
        <v>3.6</v>
      </c>
      <c r="B25" s="8"/>
      <c r="C25" s="8"/>
      <c r="D25" s="2" t="s">
        <v>119</v>
      </c>
      <c r="E25" s="2" t="s">
        <v>120</v>
      </c>
      <c r="F25" s="2" t="s">
        <v>121</v>
      </c>
      <c r="G25" s="2" t="s">
        <v>122</v>
      </c>
      <c r="H25" s="2" t="s">
        <v>123</v>
      </c>
    </row>
    <row r="26">
      <c r="A26" s="5">
        <v>3.7</v>
      </c>
      <c r="B26" s="8"/>
      <c r="C26" s="8"/>
      <c r="D26" s="2" t="s">
        <v>124</v>
      </c>
      <c r="E26" s="2" t="s">
        <v>125</v>
      </c>
      <c r="F26" s="2" t="s">
        <v>126</v>
      </c>
      <c r="G26" s="2" t="s">
        <v>127</v>
      </c>
      <c r="H26" s="2" t="s">
        <v>128</v>
      </c>
    </row>
    <row r="27">
      <c r="A27" s="6" t="s">
        <v>129</v>
      </c>
    </row>
    <row r="28">
      <c r="A28" s="2">
        <v>4.0</v>
      </c>
      <c r="B28" s="2" t="s">
        <v>130</v>
      </c>
      <c r="C28" s="2" t="s">
        <v>131</v>
      </c>
      <c r="D28" s="9" t="s">
        <v>132</v>
      </c>
      <c r="E28" s="9" t="s">
        <v>133</v>
      </c>
      <c r="F28" s="2" t="s">
        <v>134</v>
      </c>
      <c r="G28" s="2" t="s">
        <v>135</v>
      </c>
      <c r="H28" s="2" t="s">
        <v>136</v>
      </c>
    </row>
    <row r="29">
      <c r="A29" s="2">
        <v>4.1</v>
      </c>
      <c r="B29" s="4"/>
      <c r="C29" s="4"/>
      <c r="D29" s="9" t="s">
        <v>137</v>
      </c>
      <c r="E29" s="2" t="s">
        <v>138</v>
      </c>
      <c r="F29" s="2" t="s">
        <v>139</v>
      </c>
      <c r="G29" s="2" t="s">
        <v>140</v>
      </c>
      <c r="H29" s="2" t="s">
        <v>141</v>
      </c>
    </row>
    <row r="30">
      <c r="A30" s="2">
        <v>4.2</v>
      </c>
      <c r="B30" s="4"/>
      <c r="C30" s="4"/>
      <c r="D30" s="9" t="s">
        <v>142</v>
      </c>
      <c r="E30" s="2" t="s">
        <v>138</v>
      </c>
      <c r="F30" s="2" t="s">
        <v>143</v>
      </c>
      <c r="G30" s="2" t="s">
        <v>144</v>
      </c>
      <c r="H30" s="2" t="s">
        <v>145</v>
      </c>
    </row>
    <row r="31">
      <c r="A31" s="2">
        <v>4.3</v>
      </c>
      <c r="B31" s="4"/>
      <c r="C31" s="4"/>
      <c r="D31" s="9" t="s">
        <v>146</v>
      </c>
      <c r="E31" s="2" t="s">
        <v>138</v>
      </c>
      <c r="F31" s="2" t="s">
        <v>147</v>
      </c>
      <c r="G31" s="2" t="s">
        <v>148</v>
      </c>
      <c r="H31" s="2" t="s">
        <v>149</v>
      </c>
    </row>
    <row r="32">
      <c r="A32" s="2">
        <v>4.4</v>
      </c>
      <c r="B32" s="4"/>
      <c r="C32" s="4"/>
      <c r="D32" s="2" t="s">
        <v>150</v>
      </c>
      <c r="E32" s="2" t="s">
        <v>151</v>
      </c>
      <c r="F32" s="2" t="s">
        <v>152</v>
      </c>
      <c r="G32" s="2" t="s">
        <v>153</v>
      </c>
      <c r="H32" s="2" t="s">
        <v>154</v>
      </c>
    </row>
    <row r="33">
      <c r="A33" s="2">
        <v>4.5</v>
      </c>
      <c r="B33" s="4"/>
      <c r="C33" s="4"/>
      <c r="D33" s="10" t="s">
        <v>155</v>
      </c>
      <c r="E33" s="2" t="s">
        <v>156</v>
      </c>
      <c r="F33" s="2" t="s">
        <v>157</v>
      </c>
      <c r="G33" s="2" t="s">
        <v>158</v>
      </c>
      <c r="H33" s="2" t="s">
        <v>159</v>
      </c>
    </row>
    <row r="34">
      <c r="A34" s="2">
        <v>4.6</v>
      </c>
      <c r="B34" s="4"/>
      <c r="C34" s="4"/>
      <c r="D34" s="2" t="s">
        <v>160</v>
      </c>
      <c r="E34" s="2" t="s">
        <v>161</v>
      </c>
      <c r="F34" s="2" t="s">
        <v>162</v>
      </c>
      <c r="G34" s="2" t="s">
        <v>163</v>
      </c>
      <c r="H34" s="2" t="s">
        <v>164</v>
      </c>
    </row>
    <row r="35">
      <c r="A35" s="2">
        <v>4.7</v>
      </c>
      <c r="B35" s="4"/>
      <c r="C35" s="4"/>
      <c r="D35" s="10" t="s">
        <v>165</v>
      </c>
      <c r="E35" s="2" t="s">
        <v>166</v>
      </c>
      <c r="F35" s="2" t="s">
        <v>167</v>
      </c>
      <c r="G35" s="2" t="s">
        <v>168</v>
      </c>
      <c r="H35" s="2" t="s">
        <v>169</v>
      </c>
    </row>
    <row r="36">
      <c r="A36" s="2">
        <v>4.8</v>
      </c>
      <c r="B36" s="4"/>
      <c r="C36" s="4"/>
      <c r="D36" s="2" t="s">
        <v>170</v>
      </c>
      <c r="E36" s="2" t="s">
        <v>138</v>
      </c>
      <c r="F36" s="2" t="s">
        <v>171</v>
      </c>
      <c r="G36" s="2" t="s">
        <v>172</v>
      </c>
      <c r="H36" s="2" t="s">
        <v>173</v>
      </c>
    </row>
    <row r="37">
      <c r="A37" s="2">
        <v>4.9</v>
      </c>
      <c r="B37" s="4"/>
      <c r="C37" s="4"/>
      <c r="D37" s="9" t="s">
        <v>174</v>
      </c>
      <c r="E37" s="2" t="s">
        <v>161</v>
      </c>
      <c r="F37" s="2" t="s">
        <v>175</v>
      </c>
      <c r="G37" s="2" t="s">
        <v>176</v>
      </c>
      <c r="H37" s="2" t="s">
        <v>177</v>
      </c>
    </row>
    <row r="38">
      <c r="A38" s="2">
        <v>4.1</v>
      </c>
      <c r="B38" s="4"/>
      <c r="C38" s="4"/>
      <c r="D38" s="10" t="s">
        <v>178</v>
      </c>
      <c r="E38" s="2" t="s">
        <v>179</v>
      </c>
      <c r="F38" s="2" t="s">
        <v>180</v>
      </c>
      <c r="G38" s="2" t="s">
        <v>181</v>
      </c>
      <c r="H38" s="2" t="s">
        <v>182</v>
      </c>
    </row>
    <row r="39">
      <c r="A39" s="2">
        <v>4.11</v>
      </c>
      <c r="B39" s="4"/>
      <c r="C39" s="4"/>
      <c r="D39" s="9" t="s">
        <v>183</v>
      </c>
      <c r="E39" s="9" t="s">
        <v>161</v>
      </c>
      <c r="F39" s="2" t="s">
        <v>184</v>
      </c>
      <c r="G39" s="2" t="s">
        <v>185</v>
      </c>
      <c r="H39" s="2" t="s">
        <v>186</v>
      </c>
    </row>
    <row r="40">
      <c r="A40" s="2">
        <v>4.12</v>
      </c>
      <c r="B40" s="4"/>
      <c r="C40" s="4"/>
      <c r="D40" s="2" t="s">
        <v>187</v>
      </c>
      <c r="E40" s="9" t="s">
        <v>188</v>
      </c>
      <c r="F40" s="2" t="s">
        <v>189</v>
      </c>
      <c r="G40" s="2" t="s">
        <v>190</v>
      </c>
      <c r="H40" s="2" t="s">
        <v>191</v>
      </c>
    </row>
    <row r="41">
      <c r="A41" s="2">
        <v>4.13</v>
      </c>
      <c r="B41" s="4"/>
      <c r="C41" s="4"/>
      <c r="D41" s="9" t="s">
        <v>192</v>
      </c>
      <c r="E41" s="2" t="s">
        <v>193</v>
      </c>
      <c r="F41" s="2" t="s">
        <v>194</v>
      </c>
      <c r="G41" s="2" t="s">
        <v>195</v>
      </c>
      <c r="H41" s="2" t="s">
        <v>196</v>
      </c>
    </row>
    <row r="42">
      <c r="A42" s="11" t="s">
        <v>197</v>
      </c>
      <c r="B42" s="12"/>
      <c r="C42" s="12"/>
      <c r="D42" s="12"/>
      <c r="E42" s="12"/>
      <c r="F42" s="12"/>
      <c r="G42" s="12"/>
      <c r="H42" s="13"/>
    </row>
    <row r="43">
      <c r="A43" s="2">
        <v>5.0</v>
      </c>
      <c r="B43" s="2" t="s">
        <v>198</v>
      </c>
      <c r="C43" s="2" t="s">
        <v>199</v>
      </c>
      <c r="D43" s="9" t="s">
        <v>200</v>
      </c>
      <c r="E43" s="2" t="s">
        <v>201</v>
      </c>
      <c r="F43" s="2" t="s">
        <v>202</v>
      </c>
      <c r="G43" s="2" t="s">
        <v>203</v>
      </c>
      <c r="H43" s="2" t="s">
        <v>204</v>
      </c>
    </row>
    <row r="44">
      <c r="A44" s="2">
        <v>5.1</v>
      </c>
      <c r="B44" s="4"/>
      <c r="C44" s="4"/>
      <c r="D44" s="2" t="s">
        <v>205</v>
      </c>
      <c r="E44" s="2" t="s">
        <v>206</v>
      </c>
      <c r="F44" s="2" t="s">
        <v>207</v>
      </c>
      <c r="G44" s="10" t="s">
        <v>208</v>
      </c>
      <c r="H44" s="2" t="s">
        <v>209</v>
      </c>
    </row>
    <row r="45">
      <c r="A45" s="2">
        <v>5.2</v>
      </c>
      <c r="B45" s="4"/>
      <c r="C45" s="4"/>
      <c r="D45" s="2" t="s">
        <v>210</v>
      </c>
      <c r="E45" s="2" t="s">
        <v>211</v>
      </c>
      <c r="F45" s="2" t="s">
        <v>212</v>
      </c>
      <c r="G45" s="2" t="s">
        <v>213</v>
      </c>
      <c r="H45" s="2" t="s">
        <v>214</v>
      </c>
    </row>
    <row r="46">
      <c r="A46" s="2">
        <v>5.3</v>
      </c>
      <c r="B46" s="4"/>
      <c r="C46" s="4"/>
      <c r="D46" s="2" t="s">
        <v>215</v>
      </c>
      <c r="E46" s="2" t="s">
        <v>211</v>
      </c>
      <c r="F46" s="2" t="s">
        <v>216</v>
      </c>
      <c r="G46" s="2" t="s">
        <v>217</v>
      </c>
      <c r="H46" s="2" t="s">
        <v>218</v>
      </c>
    </row>
    <row r="47">
      <c r="A47" s="2">
        <v>5.4</v>
      </c>
      <c r="B47" s="4"/>
      <c r="C47" s="4"/>
      <c r="D47" s="2" t="s">
        <v>219</v>
      </c>
      <c r="E47" s="2" t="s">
        <v>211</v>
      </c>
      <c r="F47" s="2" t="s">
        <v>220</v>
      </c>
      <c r="G47" s="2" t="s">
        <v>221</v>
      </c>
      <c r="H47" s="2" t="s">
        <v>222</v>
      </c>
    </row>
    <row r="48">
      <c r="A48" s="2">
        <v>5.5</v>
      </c>
      <c r="B48" s="4"/>
      <c r="C48" s="4"/>
      <c r="D48" s="2" t="s">
        <v>223</v>
      </c>
      <c r="E48" s="2" t="s">
        <v>211</v>
      </c>
      <c r="F48" s="2" t="s">
        <v>224</v>
      </c>
      <c r="G48" s="2" t="s">
        <v>225</v>
      </c>
      <c r="H48" s="2" t="s">
        <v>226</v>
      </c>
    </row>
    <row r="49">
      <c r="A49" s="2">
        <v>5.6</v>
      </c>
      <c r="B49" s="4"/>
      <c r="C49" s="4"/>
      <c r="D49" s="2" t="s">
        <v>227</v>
      </c>
      <c r="E49" s="2" t="s">
        <v>211</v>
      </c>
      <c r="F49" s="2" t="s">
        <v>228</v>
      </c>
      <c r="G49" s="2" t="s">
        <v>229</v>
      </c>
      <c r="H49" s="2" t="s">
        <v>230</v>
      </c>
    </row>
    <row r="50">
      <c r="A50" s="2">
        <v>5.7</v>
      </c>
      <c r="B50" s="4"/>
      <c r="C50" s="4"/>
      <c r="D50" s="2" t="s">
        <v>231</v>
      </c>
      <c r="E50" s="2" t="s">
        <v>211</v>
      </c>
      <c r="F50" s="2" t="s">
        <v>232</v>
      </c>
      <c r="G50" s="2" t="s">
        <v>233</v>
      </c>
      <c r="H50" s="2" t="s">
        <v>234</v>
      </c>
    </row>
    <row r="51">
      <c r="A51" s="2">
        <v>5.8</v>
      </c>
      <c r="B51" s="4"/>
      <c r="C51" s="4"/>
      <c r="D51" s="2" t="s">
        <v>235</v>
      </c>
      <c r="E51" s="2" t="s">
        <v>211</v>
      </c>
      <c r="F51" s="2" t="s">
        <v>236</v>
      </c>
      <c r="G51" s="2" t="s">
        <v>237</v>
      </c>
      <c r="H51" s="2" t="s">
        <v>238</v>
      </c>
      <c r="I51" s="3"/>
    </row>
    <row r="52">
      <c r="A52" s="5">
        <v>5.9</v>
      </c>
      <c r="B52" s="8"/>
      <c r="C52" s="4"/>
      <c r="D52" s="2" t="s">
        <v>239</v>
      </c>
      <c r="E52" s="2" t="s">
        <v>211</v>
      </c>
      <c r="F52" s="2" t="s">
        <v>240</v>
      </c>
      <c r="G52" s="2" t="s">
        <v>241</v>
      </c>
      <c r="H52" s="2" t="s">
        <v>242</v>
      </c>
      <c r="I52" s="3"/>
    </row>
    <row r="53">
      <c r="A53" s="5">
        <v>5.1</v>
      </c>
      <c r="B53" s="8"/>
      <c r="C53" s="4"/>
      <c r="D53" s="2" t="s">
        <v>243</v>
      </c>
      <c r="E53" s="2" t="s">
        <v>211</v>
      </c>
      <c r="F53" s="2" t="s">
        <v>244</v>
      </c>
      <c r="G53" s="2" t="s">
        <v>245</v>
      </c>
      <c r="H53" s="2" t="s">
        <v>246</v>
      </c>
      <c r="I53" s="3"/>
    </row>
    <row r="54">
      <c r="A54" s="2">
        <v>5.11</v>
      </c>
      <c r="B54" s="4"/>
      <c r="C54" s="4"/>
      <c r="D54" s="2" t="s">
        <v>247</v>
      </c>
      <c r="E54" s="2" t="s">
        <v>211</v>
      </c>
      <c r="F54" s="2" t="s">
        <v>248</v>
      </c>
      <c r="G54" s="2" t="s">
        <v>249</v>
      </c>
      <c r="H54" s="2" t="s">
        <v>250</v>
      </c>
    </row>
    <row r="55">
      <c r="A55" s="2">
        <v>5.12</v>
      </c>
      <c r="B55" s="4"/>
      <c r="C55" s="4"/>
      <c r="D55" s="2" t="s">
        <v>251</v>
      </c>
      <c r="E55" s="2" t="s">
        <v>211</v>
      </c>
      <c r="F55" s="2" t="s">
        <v>252</v>
      </c>
      <c r="G55" s="2" t="s">
        <v>253</v>
      </c>
      <c r="H55" s="2" t="s">
        <v>254</v>
      </c>
    </row>
    <row r="56">
      <c r="A56" s="5">
        <v>5.13</v>
      </c>
      <c r="B56" s="4"/>
      <c r="C56" s="4"/>
      <c r="D56" s="2" t="s">
        <v>255</v>
      </c>
      <c r="E56" s="2" t="s">
        <v>256</v>
      </c>
      <c r="F56" s="2" t="s">
        <v>257</v>
      </c>
      <c r="G56" s="2" t="s">
        <v>258</v>
      </c>
      <c r="H56" s="2" t="s">
        <v>259</v>
      </c>
      <c r="I56" s="4"/>
    </row>
    <row r="57">
      <c r="A57" s="2">
        <v>5.14</v>
      </c>
      <c r="B57" s="4"/>
      <c r="C57" s="4"/>
      <c r="D57" s="2" t="s">
        <v>260</v>
      </c>
      <c r="E57" s="2" t="s">
        <v>211</v>
      </c>
      <c r="F57" s="2" t="s">
        <v>261</v>
      </c>
      <c r="G57" s="2" t="s">
        <v>262</v>
      </c>
      <c r="H57" s="2" t="s">
        <v>263</v>
      </c>
    </row>
    <row r="58">
      <c r="A58" s="6" t="s">
        <v>264</v>
      </c>
    </row>
    <row r="59">
      <c r="A59" s="2">
        <v>6.0</v>
      </c>
      <c r="B59" s="2" t="s">
        <v>265</v>
      </c>
      <c r="C59" s="2" t="s">
        <v>266</v>
      </c>
      <c r="D59" s="14" t="s">
        <v>267</v>
      </c>
      <c r="E59" s="5" t="s">
        <v>268</v>
      </c>
      <c r="F59" s="2" t="s">
        <v>269</v>
      </c>
      <c r="G59" s="2" t="s">
        <v>270</v>
      </c>
      <c r="H59" s="2" t="s">
        <v>271</v>
      </c>
    </row>
    <row r="60">
      <c r="A60" s="2">
        <v>6.1</v>
      </c>
      <c r="B60" s="4"/>
      <c r="C60" s="4"/>
      <c r="D60" s="5" t="s">
        <v>272</v>
      </c>
      <c r="E60" s="2" t="s">
        <v>273</v>
      </c>
      <c r="F60" s="2" t="s">
        <v>274</v>
      </c>
      <c r="G60" s="2" t="s">
        <v>275</v>
      </c>
      <c r="H60" s="2" t="s">
        <v>276</v>
      </c>
    </row>
    <row r="61">
      <c r="A61" s="2">
        <v>6.2</v>
      </c>
      <c r="B61" s="4"/>
      <c r="C61" s="4"/>
      <c r="D61" s="5" t="s">
        <v>277</v>
      </c>
      <c r="E61" s="5" t="s">
        <v>278</v>
      </c>
      <c r="F61" s="2" t="s">
        <v>279</v>
      </c>
      <c r="G61" s="5" t="s">
        <v>280</v>
      </c>
      <c r="H61" s="2" t="s">
        <v>281</v>
      </c>
    </row>
    <row r="62">
      <c r="A62" s="2">
        <v>6.3</v>
      </c>
      <c r="B62" s="4"/>
      <c r="C62" s="4"/>
      <c r="D62" s="5" t="s">
        <v>282</v>
      </c>
      <c r="E62" s="5" t="s">
        <v>283</v>
      </c>
      <c r="F62" s="2" t="s">
        <v>284</v>
      </c>
      <c r="G62" s="2" t="s">
        <v>285</v>
      </c>
      <c r="H62" s="2" t="s">
        <v>286</v>
      </c>
    </row>
    <row r="63">
      <c r="A63" s="2">
        <v>6.4</v>
      </c>
      <c r="B63" s="4"/>
      <c r="C63" s="4"/>
      <c r="D63" s="5" t="s">
        <v>287</v>
      </c>
      <c r="E63" s="2" t="s">
        <v>288</v>
      </c>
      <c r="F63" s="2" t="s">
        <v>289</v>
      </c>
      <c r="G63" s="2" t="s">
        <v>290</v>
      </c>
      <c r="H63" s="2" t="s">
        <v>291</v>
      </c>
    </row>
    <row r="64">
      <c r="A64" s="2">
        <v>6.5</v>
      </c>
      <c r="B64" s="4"/>
      <c r="C64" s="4"/>
      <c r="D64" s="2" t="s">
        <v>292</v>
      </c>
      <c r="E64" s="2" t="s">
        <v>293</v>
      </c>
      <c r="F64" s="2" t="s">
        <v>294</v>
      </c>
      <c r="G64" s="2" t="s">
        <v>295</v>
      </c>
      <c r="H64" s="5" t="s">
        <v>296</v>
      </c>
    </row>
    <row r="65">
      <c r="A65" s="2">
        <v>6.6</v>
      </c>
      <c r="B65" s="4"/>
      <c r="C65" s="4"/>
      <c r="D65" s="5" t="s">
        <v>297</v>
      </c>
      <c r="E65" s="2" t="s">
        <v>278</v>
      </c>
      <c r="F65" s="2" t="s">
        <v>298</v>
      </c>
      <c r="G65" s="2" t="s">
        <v>299</v>
      </c>
      <c r="H65" s="2" t="s">
        <v>300</v>
      </c>
    </row>
    <row r="66">
      <c r="A66" s="2">
        <v>6.7</v>
      </c>
      <c r="B66" s="4"/>
      <c r="C66" s="4"/>
      <c r="D66" s="5" t="s">
        <v>301</v>
      </c>
      <c r="E66" s="2" t="s">
        <v>302</v>
      </c>
      <c r="F66" s="2" t="s">
        <v>303</v>
      </c>
      <c r="G66" s="2" t="s">
        <v>304</v>
      </c>
      <c r="H66" s="2" t="s">
        <v>305</v>
      </c>
    </row>
    <row r="67">
      <c r="A67" s="2">
        <v>6.8</v>
      </c>
      <c r="B67" s="4"/>
      <c r="C67" s="4"/>
      <c r="D67" s="5" t="s">
        <v>306</v>
      </c>
      <c r="E67" s="2" t="s">
        <v>307</v>
      </c>
      <c r="F67" s="2" t="s">
        <v>308</v>
      </c>
      <c r="G67" s="5" t="s">
        <v>309</v>
      </c>
      <c r="H67" s="2" t="s">
        <v>310</v>
      </c>
    </row>
    <row r="68">
      <c r="A68" s="2">
        <v>6.9</v>
      </c>
      <c r="B68" s="4"/>
      <c r="C68" s="4"/>
      <c r="D68" s="5" t="s">
        <v>311</v>
      </c>
      <c r="E68" s="5" t="s">
        <v>312</v>
      </c>
      <c r="F68" s="2" t="s">
        <v>313</v>
      </c>
      <c r="G68" s="2" t="s">
        <v>314</v>
      </c>
      <c r="H68" s="2" t="s">
        <v>315</v>
      </c>
    </row>
    <row r="69">
      <c r="A69" s="2">
        <v>6.1</v>
      </c>
      <c r="B69" s="4"/>
      <c r="C69" s="4"/>
      <c r="D69" s="5" t="s">
        <v>316</v>
      </c>
      <c r="E69" s="2" t="s">
        <v>317</v>
      </c>
      <c r="F69" s="5" t="s">
        <v>318</v>
      </c>
      <c r="G69" s="5" t="s">
        <v>319</v>
      </c>
      <c r="H69" s="2" t="s">
        <v>320</v>
      </c>
    </row>
    <row r="70">
      <c r="A70" s="2">
        <v>6.12</v>
      </c>
      <c r="B70" s="4"/>
      <c r="C70" s="4"/>
      <c r="D70" s="5" t="s">
        <v>321</v>
      </c>
      <c r="E70" s="5" t="s">
        <v>322</v>
      </c>
      <c r="F70" s="5" t="s">
        <v>323</v>
      </c>
      <c r="G70" s="5" t="s">
        <v>324</v>
      </c>
      <c r="H70" s="2" t="s">
        <v>325</v>
      </c>
    </row>
    <row r="71">
      <c r="A71" s="2">
        <v>6.13</v>
      </c>
      <c r="B71" s="4"/>
      <c r="C71" s="4"/>
      <c r="D71" s="2" t="s">
        <v>326</v>
      </c>
      <c r="E71" s="2" t="s">
        <v>273</v>
      </c>
      <c r="F71" s="2" t="s">
        <v>327</v>
      </c>
      <c r="G71" s="2" t="s">
        <v>328</v>
      </c>
      <c r="H71" s="2" t="s">
        <v>211</v>
      </c>
    </row>
    <row r="72">
      <c r="A72" s="7" t="s">
        <v>329</v>
      </c>
    </row>
    <row r="73">
      <c r="A73" s="2">
        <v>7.0</v>
      </c>
      <c r="B73" s="2" t="s">
        <v>330</v>
      </c>
      <c r="C73" s="2" t="s">
        <v>331</v>
      </c>
      <c r="D73" s="5" t="s">
        <v>332</v>
      </c>
      <c r="E73" s="5" t="s">
        <v>333</v>
      </c>
      <c r="F73" s="2" t="s">
        <v>334</v>
      </c>
      <c r="G73" s="2" t="s">
        <v>335</v>
      </c>
      <c r="H73" s="2" t="s">
        <v>336</v>
      </c>
    </row>
    <row r="74">
      <c r="A74" s="2">
        <v>7.1</v>
      </c>
      <c r="B74" s="4"/>
      <c r="C74" s="4"/>
      <c r="D74" s="5" t="s">
        <v>337</v>
      </c>
      <c r="E74" s="5" t="s">
        <v>338</v>
      </c>
      <c r="F74" s="2" t="s">
        <v>339</v>
      </c>
      <c r="G74" s="2" t="s">
        <v>340</v>
      </c>
      <c r="H74" s="2" t="s">
        <v>341</v>
      </c>
    </row>
    <row r="75">
      <c r="A75" s="2">
        <v>7.2</v>
      </c>
      <c r="B75" s="4"/>
      <c r="C75" s="4"/>
      <c r="D75" s="5" t="s">
        <v>342</v>
      </c>
      <c r="E75" s="5" t="s">
        <v>343</v>
      </c>
      <c r="F75" s="2" t="s">
        <v>344</v>
      </c>
      <c r="G75" s="5" t="s">
        <v>345</v>
      </c>
      <c r="H75" s="2" t="s">
        <v>346</v>
      </c>
    </row>
    <row r="76">
      <c r="A76" s="2">
        <v>7.3</v>
      </c>
      <c r="B76" s="4"/>
      <c r="C76" s="4"/>
      <c r="D76" s="5" t="s">
        <v>347</v>
      </c>
      <c r="E76" s="2" t="s">
        <v>348</v>
      </c>
      <c r="F76" s="2" t="s">
        <v>349</v>
      </c>
      <c r="G76" s="2" t="s">
        <v>350</v>
      </c>
      <c r="H76" s="2" t="s">
        <v>351</v>
      </c>
    </row>
    <row r="77">
      <c r="A77" s="2">
        <v>7.4</v>
      </c>
      <c r="B77" s="4"/>
      <c r="C77" s="4"/>
      <c r="D77" s="2" t="s">
        <v>352</v>
      </c>
      <c r="E77" s="5" t="s">
        <v>348</v>
      </c>
      <c r="F77" s="2" t="s">
        <v>353</v>
      </c>
      <c r="G77" s="2" t="s">
        <v>354</v>
      </c>
      <c r="H77" s="2" t="s">
        <v>355</v>
      </c>
    </row>
    <row r="78">
      <c r="A78" s="2">
        <v>7.5</v>
      </c>
      <c r="B78" s="4"/>
      <c r="C78" s="4"/>
      <c r="D78" s="5" t="s">
        <v>356</v>
      </c>
      <c r="E78" s="2" t="s">
        <v>357</v>
      </c>
      <c r="F78" s="2" t="s">
        <v>358</v>
      </c>
      <c r="G78" s="2" t="s">
        <v>359</v>
      </c>
      <c r="H78" s="2" t="s">
        <v>360</v>
      </c>
    </row>
    <row r="79">
      <c r="A79" s="2">
        <v>7.6</v>
      </c>
      <c r="B79" s="4"/>
      <c r="C79" s="4"/>
      <c r="D79" s="5" t="s">
        <v>361</v>
      </c>
      <c r="E79" s="5" t="s">
        <v>362</v>
      </c>
      <c r="F79" s="2" t="s">
        <v>363</v>
      </c>
      <c r="G79" s="2" t="s">
        <v>364</v>
      </c>
      <c r="H79" s="2" t="s">
        <v>365</v>
      </c>
    </row>
    <row r="80">
      <c r="A80" s="2">
        <v>7.7</v>
      </c>
      <c r="B80" s="4"/>
      <c r="C80" s="4"/>
      <c r="D80" s="5" t="s">
        <v>366</v>
      </c>
      <c r="E80" s="5" t="s">
        <v>367</v>
      </c>
      <c r="F80" s="2" t="s">
        <v>368</v>
      </c>
      <c r="G80" s="2" t="s">
        <v>369</v>
      </c>
      <c r="H80" s="2" t="s">
        <v>370</v>
      </c>
    </row>
    <row r="81">
      <c r="A81" s="2">
        <v>7.8</v>
      </c>
      <c r="B81" s="4"/>
      <c r="C81" s="4"/>
      <c r="D81" s="5" t="s">
        <v>371</v>
      </c>
      <c r="E81" s="5" t="s">
        <v>372</v>
      </c>
      <c r="F81" s="2" t="s">
        <v>373</v>
      </c>
      <c r="G81" s="2" t="s">
        <v>374</v>
      </c>
      <c r="H81" s="2" t="s">
        <v>375</v>
      </c>
    </row>
    <row r="82">
      <c r="A82" s="2">
        <v>7.9</v>
      </c>
      <c r="B82" s="4"/>
      <c r="C82" s="4"/>
      <c r="D82" s="5" t="s">
        <v>376</v>
      </c>
      <c r="E82" s="2" t="s">
        <v>377</v>
      </c>
      <c r="F82" s="2" t="s">
        <v>378</v>
      </c>
      <c r="G82" s="5" t="s">
        <v>379</v>
      </c>
      <c r="H82" s="2" t="s">
        <v>380</v>
      </c>
    </row>
    <row r="83">
      <c r="A83" s="2">
        <v>7.1</v>
      </c>
      <c r="B83" s="4"/>
      <c r="C83" s="4"/>
      <c r="D83" s="5" t="s">
        <v>381</v>
      </c>
      <c r="E83" s="5" t="s">
        <v>382</v>
      </c>
      <c r="F83" s="2" t="s">
        <v>383</v>
      </c>
      <c r="G83" s="2" t="s">
        <v>384</v>
      </c>
      <c r="H83" s="2" t="s">
        <v>385</v>
      </c>
    </row>
    <row r="84">
      <c r="A84" s="2">
        <v>7.11</v>
      </c>
      <c r="B84" s="4"/>
      <c r="C84" s="4"/>
      <c r="D84" s="5" t="s">
        <v>386</v>
      </c>
      <c r="E84" s="5" t="s">
        <v>387</v>
      </c>
      <c r="F84" s="2" t="s">
        <v>388</v>
      </c>
      <c r="G84" s="5" t="s">
        <v>389</v>
      </c>
      <c r="H84" s="2" t="s">
        <v>390</v>
      </c>
    </row>
    <row r="85">
      <c r="A85" s="2">
        <v>7.12</v>
      </c>
      <c r="B85" s="4"/>
      <c r="C85" s="4"/>
      <c r="D85" s="5" t="s">
        <v>391</v>
      </c>
      <c r="E85" s="5" t="s">
        <v>387</v>
      </c>
      <c r="F85" s="5" t="s">
        <v>392</v>
      </c>
      <c r="G85" s="2" t="s">
        <v>393</v>
      </c>
      <c r="H85" s="5" t="s">
        <v>394</v>
      </c>
    </row>
    <row r="86">
      <c r="A86" s="2">
        <v>7.13</v>
      </c>
      <c r="B86" s="4"/>
      <c r="C86" s="4"/>
      <c r="D86" s="5" t="s">
        <v>395</v>
      </c>
      <c r="E86" s="5" t="s">
        <v>387</v>
      </c>
      <c r="F86" s="5" t="s">
        <v>396</v>
      </c>
      <c r="G86" s="5" t="s">
        <v>397</v>
      </c>
      <c r="H86" s="2" t="s">
        <v>398</v>
      </c>
    </row>
    <row r="87">
      <c r="A87" s="2">
        <v>7.14</v>
      </c>
      <c r="B87" s="4"/>
      <c r="C87" s="4"/>
      <c r="D87" s="5" t="s">
        <v>399</v>
      </c>
      <c r="E87" s="5" t="s">
        <v>400</v>
      </c>
      <c r="F87" s="5" t="s">
        <v>401</v>
      </c>
      <c r="G87" s="5" t="s">
        <v>402</v>
      </c>
      <c r="H87" s="5" t="s">
        <v>403</v>
      </c>
    </row>
    <row r="88">
      <c r="A88" s="2">
        <v>7.17</v>
      </c>
      <c r="B88" s="4"/>
      <c r="C88" s="4"/>
      <c r="D88" s="5" t="s">
        <v>404</v>
      </c>
      <c r="E88" s="5" t="s">
        <v>405</v>
      </c>
      <c r="F88" s="5" t="s">
        <v>406</v>
      </c>
      <c r="G88" s="5" t="s">
        <v>407</v>
      </c>
      <c r="H88" s="5" t="s">
        <v>408</v>
      </c>
    </row>
    <row r="89">
      <c r="A89" s="2">
        <v>7.16</v>
      </c>
      <c r="B89" s="4"/>
      <c r="C89" s="4"/>
      <c r="D89" s="5" t="s">
        <v>409</v>
      </c>
      <c r="E89" s="2" t="s">
        <v>410</v>
      </c>
      <c r="F89" s="2" t="s">
        <v>411</v>
      </c>
      <c r="G89" s="5" t="s">
        <v>412</v>
      </c>
      <c r="H89" s="2" t="s">
        <v>413</v>
      </c>
    </row>
    <row r="90">
      <c r="A90" s="2">
        <v>7.17</v>
      </c>
      <c r="B90" s="4"/>
      <c r="C90" s="4"/>
      <c r="D90" s="2" t="s">
        <v>414</v>
      </c>
      <c r="E90" s="5" t="s">
        <v>415</v>
      </c>
      <c r="F90" s="5" t="s">
        <v>416</v>
      </c>
      <c r="G90" s="5" t="s">
        <v>417</v>
      </c>
      <c r="H90" s="5" t="s">
        <v>418</v>
      </c>
    </row>
    <row r="91">
      <c r="A91" s="2">
        <v>7.18</v>
      </c>
      <c r="B91" s="4"/>
      <c r="C91" s="4"/>
      <c r="D91" s="5" t="s">
        <v>419</v>
      </c>
      <c r="E91" s="5" t="s">
        <v>420</v>
      </c>
      <c r="F91" s="5" t="s">
        <v>421</v>
      </c>
      <c r="G91" s="5" t="s">
        <v>422</v>
      </c>
      <c r="H91" s="5" t="s">
        <v>423</v>
      </c>
    </row>
    <row r="92">
      <c r="A92" s="2">
        <v>7.19</v>
      </c>
      <c r="B92" s="4"/>
      <c r="C92" s="4"/>
      <c r="D92" s="5" t="s">
        <v>424</v>
      </c>
      <c r="E92" s="5" t="s">
        <v>425</v>
      </c>
      <c r="F92" s="5" t="s">
        <v>426</v>
      </c>
      <c r="G92" s="5" t="s">
        <v>427</v>
      </c>
      <c r="H92" s="2" t="s">
        <v>428</v>
      </c>
    </row>
    <row r="93">
      <c r="A93" s="2">
        <v>7.2</v>
      </c>
      <c r="B93" s="4"/>
      <c r="C93" s="4"/>
      <c r="D93" s="5" t="s">
        <v>429</v>
      </c>
      <c r="E93" s="5" t="s">
        <v>430</v>
      </c>
      <c r="F93" s="5" t="s">
        <v>431</v>
      </c>
      <c r="G93" s="5" t="s">
        <v>432</v>
      </c>
      <c r="H93" s="2" t="s">
        <v>433</v>
      </c>
    </row>
    <row r="94">
      <c r="A94" s="2">
        <v>7.21</v>
      </c>
      <c r="B94" s="4"/>
      <c r="C94" s="4"/>
      <c r="D94" s="2" t="s">
        <v>434</v>
      </c>
      <c r="E94" s="5" t="s">
        <v>435</v>
      </c>
      <c r="F94" s="2" t="s">
        <v>436</v>
      </c>
      <c r="G94" s="5" t="s">
        <v>437</v>
      </c>
      <c r="H94" s="5" t="s">
        <v>438</v>
      </c>
    </row>
    <row r="95">
      <c r="A95" s="2">
        <v>2.22</v>
      </c>
      <c r="B95" s="4"/>
      <c r="C95" s="4"/>
      <c r="D95" s="5" t="s">
        <v>439</v>
      </c>
      <c r="E95" s="5" t="s">
        <v>440</v>
      </c>
      <c r="F95" s="2" t="s">
        <v>441</v>
      </c>
      <c r="G95" s="5" t="s">
        <v>442</v>
      </c>
      <c r="H95" s="5" t="s">
        <v>443</v>
      </c>
    </row>
    <row r="96">
      <c r="A96" s="2">
        <v>7.23</v>
      </c>
      <c r="B96" s="4"/>
      <c r="C96" s="4"/>
      <c r="D96" s="5" t="s">
        <v>444</v>
      </c>
      <c r="E96" s="5" t="s">
        <v>445</v>
      </c>
      <c r="F96" s="2" t="s">
        <v>446</v>
      </c>
      <c r="G96" s="2" t="s">
        <v>447</v>
      </c>
      <c r="H96" s="5" t="s">
        <v>448</v>
      </c>
    </row>
    <row r="97">
      <c r="A97" s="2">
        <v>7.24</v>
      </c>
      <c r="B97" s="4"/>
      <c r="C97" s="4"/>
      <c r="D97" s="5" t="s">
        <v>449</v>
      </c>
      <c r="E97" s="5" t="s">
        <v>450</v>
      </c>
      <c r="F97" s="5" t="s">
        <v>451</v>
      </c>
      <c r="G97" s="5" t="s">
        <v>452</v>
      </c>
      <c r="H97" s="2" t="s">
        <v>453</v>
      </c>
    </row>
    <row r="98">
      <c r="A98" s="2">
        <v>7.25</v>
      </c>
      <c r="B98" s="4"/>
      <c r="C98" s="4"/>
      <c r="D98" s="5" t="s">
        <v>454</v>
      </c>
      <c r="E98" s="5" t="s">
        <v>455</v>
      </c>
      <c r="F98" s="2" t="s">
        <v>456</v>
      </c>
      <c r="G98" s="2" t="s">
        <v>457</v>
      </c>
      <c r="H98" s="2" t="s">
        <v>458</v>
      </c>
    </row>
    <row r="99">
      <c r="A99" s="2">
        <v>7.26</v>
      </c>
      <c r="B99" s="4"/>
      <c r="C99" s="4"/>
      <c r="D99" s="5" t="s">
        <v>459</v>
      </c>
      <c r="E99" s="5" t="s">
        <v>460</v>
      </c>
      <c r="F99" s="5" t="s">
        <v>461</v>
      </c>
      <c r="G99" s="5" t="s">
        <v>462</v>
      </c>
      <c r="H99" s="5" t="s">
        <v>463</v>
      </c>
    </row>
    <row r="100">
      <c r="A100" s="7" t="s">
        <v>464</v>
      </c>
    </row>
    <row r="101">
      <c r="A101" s="2">
        <v>8.0</v>
      </c>
      <c r="B101" s="2" t="s">
        <v>465</v>
      </c>
      <c r="C101" s="2" t="s">
        <v>466</v>
      </c>
      <c r="D101" s="2" t="s">
        <v>467</v>
      </c>
      <c r="E101" s="5" t="s">
        <v>468</v>
      </c>
      <c r="F101" s="2" t="s">
        <v>469</v>
      </c>
      <c r="G101" s="2" t="s">
        <v>470</v>
      </c>
      <c r="H101" s="2" t="s">
        <v>471</v>
      </c>
    </row>
    <row r="102">
      <c r="A102" s="2">
        <v>8.1</v>
      </c>
      <c r="B102" s="4"/>
      <c r="C102" s="4"/>
      <c r="D102" s="2" t="s">
        <v>472</v>
      </c>
      <c r="E102" s="5" t="s">
        <v>473</v>
      </c>
      <c r="F102" s="2" t="s">
        <v>474</v>
      </c>
      <c r="G102" s="2" t="s">
        <v>475</v>
      </c>
      <c r="H102" s="2" t="s">
        <v>476</v>
      </c>
    </row>
    <row r="103">
      <c r="A103" s="2">
        <v>8.2</v>
      </c>
      <c r="B103" s="4"/>
      <c r="C103" s="4"/>
      <c r="D103" s="2" t="s">
        <v>477</v>
      </c>
      <c r="E103" s="2" t="s">
        <v>478</v>
      </c>
      <c r="F103" s="2" t="s">
        <v>479</v>
      </c>
      <c r="G103" s="2" t="s">
        <v>480</v>
      </c>
      <c r="H103" s="2" t="s">
        <v>481</v>
      </c>
    </row>
    <row r="104">
      <c r="A104" s="2">
        <v>8.3</v>
      </c>
      <c r="B104" s="4"/>
      <c r="C104" s="4"/>
      <c r="D104" s="2" t="s">
        <v>482</v>
      </c>
      <c r="E104" s="2" t="s">
        <v>483</v>
      </c>
      <c r="F104" s="2" t="s">
        <v>484</v>
      </c>
      <c r="G104" s="2" t="s">
        <v>485</v>
      </c>
      <c r="H104" s="2" t="s">
        <v>486</v>
      </c>
    </row>
    <row r="105">
      <c r="A105" s="2">
        <v>8.4</v>
      </c>
      <c r="B105" s="4"/>
      <c r="C105" s="4"/>
      <c r="D105" s="5" t="s">
        <v>487</v>
      </c>
      <c r="E105" s="2" t="s">
        <v>488</v>
      </c>
      <c r="F105" s="2" t="s">
        <v>489</v>
      </c>
      <c r="G105" s="2" t="s">
        <v>490</v>
      </c>
      <c r="H105" s="2" t="s">
        <v>491</v>
      </c>
    </row>
    <row r="106">
      <c r="A106" s="2">
        <v>8.5</v>
      </c>
      <c r="B106" s="4"/>
      <c r="C106" s="4"/>
      <c r="D106" s="5" t="s">
        <v>492</v>
      </c>
      <c r="E106" s="5" t="s">
        <v>493</v>
      </c>
      <c r="F106" s="2" t="s">
        <v>494</v>
      </c>
      <c r="G106" s="2" t="s">
        <v>495</v>
      </c>
      <c r="H106" s="2" t="s">
        <v>496</v>
      </c>
    </row>
    <row r="107">
      <c r="A107" s="5">
        <v>8.6</v>
      </c>
      <c r="B107" s="8"/>
      <c r="C107" s="8"/>
      <c r="D107" s="5" t="s">
        <v>497</v>
      </c>
      <c r="E107" s="5" t="s">
        <v>498</v>
      </c>
      <c r="F107" s="2" t="s">
        <v>499</v>
      </c>
      <c r="G107" s="5" t="s">
        <v>500</v>
      </c>
      <c r="H107" s="5" t="s">
        <v>501</v>
      </c>
    </row>
    <row r="108">
      <c r="A108" s="5">
        <v>8.7</v>
      </c>
      <c r="B108" s="8"/>
      <c r="C108" s="8"/>
      <c r="D108" s="5" t="s">
        <v>502</v>
      </c>
      <c r="E108" s="5" t="s">
        <v>498</v>
      </c>
      <c r="F108" s="5" t="s">
        <v>503</v>
      </c>
      <c r="G108" s="5" t="s">
        <v>504</v>
      </c>
      <c r="H108" s="5" t="s">
        <v>505</v>
      </c>
    </row>
    <row r="109">
      <c r="A109" s="5">
        <v>8.8</v>
      </c>
      <c r="B109" s="8"/>
      <c r="C109" s="8"/>
      <c r="D109" s="2" t="s">
        <v>506</v>
      </c>
      <c r="E109" s="5" t="s">
        <v>507</v>
      </c>
      <c r="F109" s="5" t="s">
        <v>508</v>
      </c>
      <c r="G109" s="5" t="s">
        <v>509</v>
      </c>
      <c r="H109" s="5" t="s">
        <v>510</v>
      </c>
    </row>
    <row r="110">
      <c r="A110" s="5">
        <v>8.9</v>
      </c>
      <c r="B110" s="8"/>
      <c r="C110" s="8"/>
      <c r="D110" s="5" t="s">
        <v>511</v>
      </c>
      <c r="E110" s="5" t="s">
        <v>512</v>
      </c>
      <c r="F110" s="2" t="s">
        <v>513</v>
      </c>
      <c r="G110" s="5" t="s">
        <v>514</v>
      </c>
      <c r="H110" s="5" t="s">
        <v>515</v>
      </c>
    </row>
    <row r="111">
      <c r="A111" s="5">
        <v>8.1</v>
      </c>
      <c r="B111" s="8"/>
      <c r="C111" s="8"/>
      <c r="D111" s="5" t="s">
        <v>516</v>
      </c>
      <c r="E111" s="5" t="s">
        <v>517</v>
      </c>
      <c r="F111" s="2" t="s">
        <v>518</v>
      </c>
      <c r="G111" s="5" t="s">
        <v>519</v>
      </c>
      <c r="H111" s="5" t="s">
        <v>520</v>
      </c>
    </row>
    <row r="112">
      <c r="A112" s="5">
        <v>8.11</v>
      </c>
      <c r="B112" s="8"/>
      <c r="C112" s="8"/>
      <c r="D112" s="2" t="s">
        <v>521</v>
      </c>
      <c r="E112" s="5" t="s">
        <v>522</v>
      </c>
      <c r="F112" s="5" t="s">
        <v>523</v>
      </c>
      <c r="G112" s="5" t="s">
        <v>524</v>
      </c>
      <c r="H112" s="5" t="s">
        <v>525</v>
      </c>
    </row>
    <row r="113">
      <c r="A113" s="5">
        <v>8.12</v>
      </c>
      <c r="B113" s="8"/>
      <c r="C113" s="8"/>
      <c r="D113" s="5" t="s">
        <v>526</v>
      </c>
      <c r="E113" s="2" t="s">
        <v>527</v>
      </c>
      <c r="F113" s="5" t="s">
        <v>528</v>
      </c>
      <c r="G113" s="5" t="s">
        <v>529</v>
      </c>
      <c r="H113" s="5" t="s">
        <v>530</v>
      </c>
    </row>
    <row r="114">
      <c r="A114" s="5">
        <v>8.13</v>
      </c>
      <c r="B114" s="8"/>
      <c r="C114" s="8"/>
      <c r="D114" s="5" t="s">
        <v>531</v>
      </c>
      <c r="E114" s="5" t="s">
        <v>532</v>
      </c>
      <c r="F114" s="5" t="s">
        <v>533</v>
      </c>
      <c r="G114" s="5" t="s">
        <v>534</v>
      </c>
      <c r="H114" s="5" t="s">
        <v>535</v>
      </c>
    </row>
    <row r="115">
      <c r="A115" s="6" t="s">
        <v>536</v>
      </c>
    </row>
    <row r="116">
      <c r="A116" s="2">
        <v>9.0</v>
      </c>
      <c r="B116" s="2" t="s">
        <v>537</v>
      </c>
      <c r="C116" s="2" t="s">
        <v>538</v>
      </c>
      <c r="D116" s="2" t="s">
        <v>539</v>
      </c>
      <c r="E116" s="2" t="s">
        <v>540</v>
      </c>
      <c r="F116" s="5" t="s">
        <v>541</v>
      </c>
      <c r="G116" s="5" t="s">
        <v>542</v>
      </c>
      <c r="H116" s="5" t="s">
        <v>543</v>
      </c>
    </row>
    <row r="117">
      <c r="A117" s="2">
        <v>9.1</v>
      </c>
      <c r="B117" s="4"/>
      <c r="C117" s="4"/>
      <c r="D117" s="2" t="s">
        <v>544</v>
      </c>
      <c r="E117" s="5" t="s">
        <v>545</v>
      </c>
      <c r="F117" s="5" t="s">
        <v>546</v>
      </c>
      <c r="G117" s="2" t="s">
        <v>547</v>
      </c>
      <c r="H117" s="5" t="s">
        <v>548</v>
      </c>
    </row>
    <row r="118">
      <c r="A118" s="2">
        <v>9.2</v>
      </c>
      <c r="B118" s="4"/>
      <c r="C118" s="4"/>
      <c r="D118" s="5" t="s">
        <v>549</v>
      </c>
      <c r="E118" s="2" t="s">
        <v>550</v>
      </c>
      <c r="F118" s="5" t="s">
        <v>551</v>
      </c>
      <c r="G118" s="2" t="s">
        <v>552</v>
      </c>
      <c r="H118" s="5" t="s">
        <v>553</v>
      </c>
    </row>
    <row r="119">
      <c r="A119" s="2">
        <v>9.3</v>
      </c>
      <c r="B119" s="4"/>
      <c r="C119" s="4"/>
      <c r="D119" s="5" t="s">
        <v>554</v>
      </c>
      <c r="E119" s="2" t="s">
        <v>555</v>
      </c>
      <c r="F119" s="5" t="s">
        <v>556</v>
      </c>
      <c r="G119" s="2" t="s">
        <v>557</v>
      </c>
      <c r="H119" s="5" t="s">
        <v>558</v>
      </c>
    </row>
    <row r="120">
      <c r="A120" s="2">
        <v>9.4</v>
      </c>
      <c r="B120" s="4"/>
      <c r="C120" s="4"/>
      <c r="D120" s="2" t="s">
        <v>559</v>
      </c>
      <c r="E120" s="5" t="s">
        <v>560</v>
      </c>
      <c r="F120" s="5" t="s">
        <v>561</v>
      </c>
      <c r="G120" s="5" t="s">
        <v>562</v>
      </c>
      <c r="H120" s="5" t="s">
        <v>563</v>
      </c>
    </row>
    <row r="121">
      <c r="A121" s="2">
        <v>9.5</v>
      </c>
      <c r="B121" s="4"/>
      <c r="C121" s="4"/>
      <c r="D121" s="2" t="s">
        <v>564</v>
      </c>
      <c r="E121" s="2" t="s">
        <v>565</v>
      </c>
      <c r="F121" s="5" t="s">
        <v>566</v>
      </c>
      <c r="G121" s="5" t="s">
        <v>567</v>
      </c>
      <c r="H121" s="5" t="s">
        <v>568</v>
      </c>
    </row>
    <row r="122">
      <c r="A122" s="5">
        <v>9.6</v>
      </c>
      <c r="B122" s="8"/>
      <c r="C122" s="8"/>
      <c r="D122" s="2" t="s">
        <v>569</v>
      </c>
      <c r="E122" s="5" t="s">
        <v>570</v>
      </c>
      <c r="F122" s="5" t="s">
        <v>571</v>
      </c>
      <c r="G122" s="2" t="s">
        <v>572</v>
      </c>
      <c r="H122" s="5" t="s">
        <v>573</v>
      </c>
    </row>
    <row r="123">
      <c r="A123" s="5">
        <v>9.7</v>
      </c>
      <c r="B123" s="8"/>
      <c r="C123" s="8"/>
      <c r="D123" s="5" t="s">
        <v>574</v>
      </c>
      <c r="E123" s="5" t="s">
        <v>575</v>
      </c>
      <c r="F123" s="5" t="s">
        <v>576</v>
      </c>
      <c r="G123" s="5" t="s">
        <v>577</v>
      </c>
      <c r="H123" s="5" t="s">
        <v>578</v>
      </c>
    </row>
    <row r="124">
      <c r="A124" s="5">
        <v>9.8</v>
      </c>
      <c r="B124" s="8"/>
      <c r="C124" s="8"/>
      <c r="D124" s="5" t="s">
        <v>579</v>
      </c>
      <c r="E124" s="5" t="s">
        <v>580</v>
      </c>
      <c r="F124" s="5" t="s">
        <v>581</v>
      </c>
      <c r="G124" s="5" t="s">
        <v>582</v>
      </c>
      <c r="H124" s="5" t="s">
        <v>583</v>
      </c>
    </row>
    <row r="125">
      <c r="A125" s="6" t="s">
        <v>584</v>
      </c>
    </row>
    <row r="126">
      <c r="A126" s="15">
        <v>10.0</v>
      </c>
      <c r="B126" s="16" t="s">
        <v>585</v>
      </c>
      <c r="C126" s="16" t="s">
        <v>586</v>
      </c>
      <c r="D126" s="17" t="s">
        <v>587</v>
      </c>
      <c r="E126" s="17" t="s">
        <v>588</v>
      </c>
      <c r="F126" s="17" t="s">
        <v>589</v>
      </c>
      <c r="G126" s="17" t="s">
        <v>590</v>
      </c>
      <c r="H126" s="17" t="s">
        <v>591</v>
      </c>
    </row>
    <row r="127">
      <c r="A127" s="15">
        <v>10.1</v>
      </c>
      <c r="B127" s="18"/>
      <c r="C127" s="18"/>
      <c r="D127" s="17" t="s">
        <v>592</v>
      </c>
      <c r="E127" s="17" t="s">
        <v>593</v>
      </c>
      <c r="F127" s="17" t="s">
        <v>594</v>
      </c>
      <c r="G127" s="17" t="s">
        <v>595</v>
      </c>
      <c r="H127" s="17" t="s">
        <v>596</v>
      </c>
    </row>
    <row r="128">
      <c r="A128" s="15">
        <v>10.2</v>
      </c>
      <c r="B128" s="18"/>
      <c r="C128" s="18"/>
      <c r="D128" s="17" t="s">
        <v>597</v>
      </c>
      <c r="E128" s="17" t="s">
        <v>598</v>
      </c>
      <c r="F128" s="17" t="s">
        <v>599</v>
      </c>
      <c r="G128" s="17" t="s">
        <v>600</v>
      </c>
      <c r="H128" s="17" t="s">
        <v>601</v>
      </c>
    </row>
    <row r="129">
      <c r="A129" s="15">
        <v>10.3</v>
      </c>
      <c r="B129" s="18"/>
      <c r="C129" s="18"/>
      <c r="D129" s="17" t="s">
        <v>602</v>
      </c>
      <c r="E129" s="17" t="s">
        <v>603</v>
      </c>
      <c r="F129" s="17" t="s">
        <v>604</v>
      </c>
      <c r="G129" s="17" t="s">
        <v>605</v>
      </c>
      <c r="H129" s="17" t="s">
        <v>606</v>
      </c>
    </row>
    <row r="130">
      <c r="A130" s="7" t="s">
        <v>607</v>
      </c>
    </row>
    <row r="131">
      <c r="A131" s="5">
        <v>11.0</v>
      </c>
      <c r="B131" s="5" t="s">
        <v>608</v>
      </c>
      <c r="C131" s="2" t="s">
        <v>609</v>
      </c>
      <c r="D131" s="19" t="s">
        <v>610</v>
      </c>
      <c r="E131" s="5" t="s">
        <v>611</v>
      </c>
      <c r="F131" s="5" t="s">
        <v>612</v>
      </c>
      <c r="G131" s="5" t="s">
        <v>613</v>
      </c>
      <c r="H131" s="5" t="s">
        <v>614</v>
      </c>
    </row>
    <row r="132">
      <c r="A132" s="2">
        <v>11.1</v>
      </c>
      <c r="B132" s="4"/>
      <c r="C132" s="2"/>
      <c r="D132" s="20" t="s">
        <v>615</v>
      </c>
      <c r="E132" s="5" t="s">
        <v>611</v>
      </c>
      <c r="F132" s="2" t="s">
        <v>616</v>
      </c>
      <c r="G132" s="2" t="s">
        <v>617</v>
      </c>
      <c r="H132" s="2" t="s">
        <v>618</v>
      </c>
      <c r="I132" s="3"/>
      <c r="J132" s="3"/>
    </row>
    <row r="133">
      <c r="A133" s="2">
        <v>11.2</v>
      </c>
      <c r="B133" s="4"/>
      <c r="C133" s="4"/>
      <c r="D133" s="19" t="s">
        <v>619</v>
      </c>
      <c r="E133" s="2" t="s">
        <v>620</v>
      </c>
      <c r="F133" s="2" t="s">
        <v>621</v>
      </c>
      <c r="G133" s="2" t="s">
        <v>622</v>
      </c>
      <c r="H133" s="2" t="s">
        <v>623</v>
      </c>
      <c r="I133" s="3"/>
      <c r="J133" s="3"/>
    </row>
    <row r="134">
      <c r="A134" s="2">
        <v>11.3</v>
      </c>
      <c r="B134" s="4"/>
      <c r="C134" s="4"/>
      <c r="D134" s="20" t="s">
        <v>624</v>
      </c>
      <c r="E134" s="2" t="s">
        <v>611</v>
      </c>
      <c r="F134" s="2" t="s">
        <v>625</v>
      </c>
      <c r="G134" s="2" t="s">
        <v>626</v>
      </c>
      <c r="H134" s="5" t="s">
        <v>627</v>
      </c>
      <c r="I134" s="3"/>
      <c r="J134" s="3"/>
    </row>
    <row r="135">
      <c r="A135" s="2">
        <v>11.4</v>
      </c>
      <c r="B135" s="4"/>
      <c r="C135" s="4"/>
      <c r="D135" s="5" t="s">
        <v>628</v>
      </c>
      <c r="E135" s="5" t="s">
        <v>611</v>
      </c>
      <c r="F135" s="2" t="s">
        <v>629</v>
      </c>
      <c r="G135" s="2" t="s">
        <v>630</v>
      </c>
      <c r="H135" s="2" t="s">
        <v>631</v>
      </c>
      <c r="I135" s="3"/>
      <c r="J135" s="3"/>
    </row>
    <row r="136">
      <c r="A136" s="7" t="s">
        <v>632</v>
      </c>
      <c r="I136" s="3"/>
      <c r="J136" s="3"/>
    </row>
    <row r="137">
      <c r="A137" s="2">
        <v>12.0</v>
      </c>
      <c r="B137" s="4"/>
      <c r="C137" s="4"/>
      <c r="D137" s="5" t="s">
        <v>633</v>
      </c>
      <c r="E137" s="2" t="s">
        <v>634</v>
      </c>
      <c r="F137" s="2" t="s">
        <v>635</v>
      </c>
      <c r="G137" s="2" t="s">
        <v>636</v>
      </c>
      <c r="H137" s="2" t="s">
        <v>637</v>
      </c>
      <c r="I137" s="3"/>
      <c r="J137" s="3"/>
    </row>
    <row r="138">
      <c r="A138" s="2">
        <v>12.1</v>
      </c>
      <c r="B138" s="4"/>
      <c r="C138" s="4"/>
      <c r="D138" s="2" t="s">
        <v>638</v>
      </c>
      <c r="E138" s="2" t="s">
        <v>639</v>
      </c>
      <c r="F138" s="2" t="s">
        <v>640</v>
      </c>
      <c r="G138" s="2" t="s">
        <v>641</v>
      </c>
      <c r="H138" s="2" t="s">
        <v>642</v>
      </c>
      <c r="I138" s="3"/>
      <c r="J138" s="3"/>
    </row>
    <row r="139">
      <c r="A139" s="3"/>
      <c r="B139" s="3"/>
      <c r="C139" s="3"/>
      <c r="D139" s="3"/>
      <c r="E139" s="3"/>
      <c r="F139" s="3"/>
      <c r="G139" s="3"/>
      <c r="H139" s="3"/>
      <c r="I139" s="3"/>
      <c r="J139" s="3"/>
    </row>
    <row r="140">
      <c r="A140" s="3"/>
      <c r="B140" s="3"/>
      <c r="C140" s="3"/>
      <c r="D140" s="3"/>
      <c r="E140" s="3"/>
      <c r="F140" s="3"/>
      <c r="G140" s="3"/>
      <c r="H140" s="3"/>
      <c r="I140" s="3"/>
      <c r="J140" s="3"/>
    </row>
    <row r="141">
      <c r="A141" s="3"/>
      <c r="B141" s="3"/>
      <c r="C141" s="3"/>
      <c r="D141" s="3"/>
      <c r="E141" s="3"/>
      <c r="F141" s="3"/>
      <c r="G141" s="3"/>
      <c r="H141" s="3"/>
      <c r="I141" s="3"/>
      <c r="J141" s="3"/>
    </row>
    <row r="142">
      <c r="A142" s="3"/>
      <c r="B142" s="3"/>
      <c r="C142" s="3"/>
      <c r="D142" s="3"/>
      <c r="E142" s="3"/>
      <c r="F142" s="3"/>
      <c r="G142" s="3"/>
      <c r="H142" s="3"/>
      <c r="I142" s="3"/>
      <c r="J142" s="3"/>
    </row>
    <row r="143">
      <c r="A143" s="3"/>
      <c r="B143" s="3"/>
      <c r="C143" s="3"/>
      <c r="D143" s="3"/>
      <c r="E143" s="3"/>
      <c r="F143" s="3"/>
      <c r="G143" s="3"/>
      <c r="H143" s="3"/>
      <c r="I143" s="3"/>
      <c r="J143" s="3"/>
    </row>
    <row r="144">
      <c r="A144" s="3"/>
      <c r="B144" s="3"/>
      <c r="C144" s="3"/>
      <c r="D144" s="3"/>
      <c r="E144" s="3"/>
      <c r="F144" s="3"/>
      <c r="G144" s="3"/>
      <c r="H144" s="3"/>
      <c r="I144" s="3"/>
      <c r="J144" s="3"/>
    </row>
    <row r="149">
      <c r="D149" s="9">
        <v>1.0</v>
      </c>
      <c r="F149" s="10" t="s">
        <v>643</v>
      </c>
      <c r="G149" s="9" t="s">
        <v>644</v>
      </c>
    </row>
    <row r="150">
      <c r="F150" s="10" t="s">
        <v>645</v>
      </c>
      <c r="G150" s="9" t="s">
        <v>646</v>
      </c>
    </row>
    <row r="151">
      <c r="F151" s="10" t="s">
        <v>647</v>
      </c>
      <c r="G151" s="9" t="s">
        <v>648</v>
      </c>
    </row>
    <row r="152">
      <c r="F152" s="10" t="s">
        <v>649</v>
      </c>
      <c r="G152" s="9" t="s">
        <v>644</v>
      </c>
    </row>
    <row r="153">
      <c r="F153" s="10" t="s">
        <v>650</v>
      </c>
      <c r="G153" s="9" t="s">
        <v>648</v>
      </c>
    </row>
    <row r="154">
      <c r="F154" s="9" t="s">
        <v>651</v>
      </c>
      <c r="G154" s="9" t="s">
        <v>652</v>
      </c>
    </row>
    <row r="155">
      <c r="F155" s="9" t="s">
        <v>653</v>
      </c>
    </row>
    <row r="156">
      <c r="F156" s="10" t="s">
        <v>654</v>
      </c>
      <c r="G156" s="9" t="s">
        <v>646</v>
      </c>
    </row>
    <row r="157">
      <c r="F157" s="9" t="s">
        <v>655</v>
      </c>
      <c r="G157" s="9" t="s">
        <v>656</v>
      </c>
    </row>
    <row r="158">
      <c r="F158" s="9" t="s">
        <v>657</v>
      </c>
      <c r="G158" s="9" t="s">
        <v>648</v>
      </c>
    </row>
    <row r="159">
      <c r="F159" s="9" t="s">
        <v>658</v>
      </c>
      <c r="G159" s="9" t="s">
        <v>648</v>
      </c>
    </row>
  </sheetData>
  <mergeCells count="11">
    <mergeCell ref="A115:H115"/>
    <mergeCell ref="A125:H125"/>
    <mergeCell ref="A130:H130"/>
    <mergeCell ref="A136:H136"/>
    <mergeCell ref="A9:H9"/>
    <mergeCell ref="A18:H18"/>
    <mergeCell ref="A27:H27"/>
    <mergeCell ref="A42:H42"/>
    <mergeCell ref="A58:H58"/>
    <mergeCell ref="A72:H72"/>
    <mergeCell ref="A100:H100"/>
  </mergeCells>
  <conditionalFormatting sqref="A1:Z1">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4.75"/>
    <col customWidth="1" min="4" max="4" width="49.13"/>
    <col customWidth="1" min="5" max="5" width="39.38"/>
    <col customWidth="1" min="6" max="6" width="39.5"/>
    <col customWidth="1" min="7" max="7" width="57.38"/>
    <col customWidth="1" min="8" max="8" width="52.88"/>
  </cols>
  <sheetData>
    <row r="1">
      <c r="A1" s="21">
        <f>968 ------------------------------------------------------------------------------------------------------------------------------------------------------------------------------------------------------                                                                                                                                                                                                                                                                                                                                                                                                                                                                                                                                                                                                                                                                                                                                                                                                                                                                                                                                                                                                                                                                                                                                                                                                                                                                                                                                                                                                                       C3</f>
        <v>968</v>
      </c>
      <c r="B1" s="1" t="s">
        <v>1</v>
      </c>
      <c r="C1" s="1" t="s">
        <v>2</v>
      </c>
      <c r="D1" s="1" t="s">
        <v>3</v>
      </c>
      <c r="E1" s="1" t="s">
        <v>4</v>
      </c>
      <c r="F1" s="1" t="s">
        <v>5</v>
      </c>
      <c r="G1" s="1" t="s">
        <v>6</v>
      </c>
      <c r="H1" s="1" t="s">
        <v>7</v>
      </c>
    </row>
    <row r="2">
      <c r="A2" s="2">
        <v>1.0</v>
      </c>
      <c r="B2" s="2" t="s">
        <v>659</v>
      </c>
      <c r="C2" s="2" t="s">
        <v>660</v>
      </c>
      <c r="D2" s="2" t="s">
        <v>661</v>
      </c>
      <c r="E2" s="2" t="s">
        <v>662</v>
      </c>
      <c r="F2" s="2" t="s">
        <v>663</v>
      </c>
      <c r="G2" s="2" t="s">
        <v>664</v>
      </c>
      <c r="H2" s="2" t="s">
        <v>665</v>
      </c>
    </row>
    <row r="3">
      <c r="A3" s="4"/>
      <c r="B3" s="4"/>
      <c r="C3" s="2"/>
      <c r="D3" s="2" t="s">
        <v>666</v>
      </c>
      <c r="E3" s="2" t="s">
        <v>667</v>
      </c>
      <c r="F3" s="2" t="s">
        <v>668</v>
      </c>
      <c r="G3" s="2" t="s">
        <v>669</v>
      </c>
      <c r="H3" s="2" t="s">
        <v>670</v>
      </c>
    </row>
    <row r="4">
      <c r="A4" s="4"/>
      <c r="B4" s="4"/>
      <c r="C4" s="4"/>
      <c r="D4" s="2" t="s">
        <v>671</v>
      </c>
      <c r="E4" s="2" t="s">
        <v>667</v>
      </c>
      <c r="F4" s="2" t="s">
        <v>672</v>
      </c>
      <c r="G4" s="2" t="s">
        <v>673</v>
      </c>
      <c r="H4" s="2" t="s">
        <v>674</v>
      </c>
    </row>
    <row r="5">
      <c r="A5" s="4"/>
      <c r="B5" s="4"/>
      <c r="C5" s="4"/>
      <c r="D5" s="2" t="s">
        <v>675</v>
      </c>
      <c r="E5" s="2" t="s">
        <v>676</v>
      </c>
      <c r="F5" s="2" t="s">
        <v>677</v>
      </c>
      <c r="G5" s="2" t="s">
        <v>678</v>
      </c>
      <c r="H5" s="2" t="s">
        <v>679</v>
      </c>
    </row>
    <row r="6">
      <c r="A6" s="4"/>
      <c r="B6" s="4"/>
      <c r="C6" s="4"/>
      <c r="D6" s="2" t="s">
        <v>680</v>
      </c>
      <c r="E6" s="2" t="s">
        <v>676</v>
      </c>
      <c r="F6" s="2" t="s">
        <v>681</v>
      </c>
      <c r="G6" s="2" t="s">
        <v>682</v>
      </c>
      <c r="H6" s="2" t="s">
        <v>683</v>
      </c>
    </row>
    <row r="7">
      <c r="A7" s="4"/>
      <c r="B7" s="4"/>
      <c r="C7" s="4"/>
      <c r="D7" s="2" t="s">
        <v>684</v>
      </c>
      <c r="E7" s="2" t="s">
        <v>676</v>
      </c>
      <c r="F7" s="2" t="s">
        <v>685</v>
      </c>
      <c r="G7" s="2" t="s">
        <v>686</v>
      </c>
      <c r="H7" s="2" t="s">
        <v>687</v>
      </c>
    </row>
    <row r="8">
      <c r="A8" s="4"/>
      <c r="B8" s="4"/>
      <c r="C8" s="4"/>
      <c r="D8" s="2" t="s">
        <v>688</v>
      </c>
      <c r="E8" s="2" t="s">
        <v>676</v>
      </c>
      <c r="F8" s="2" t="s">
        <v>689</v>
      </c>
      <c r="G8" s="2" t="s">
        <v>690</v>
      </c>
      <c r="H8" s="2" t="s">
        <v>691</v>
      </c>
    </row>
    <row r="9">
      <c r="A9" s="4"/>
      <c r="B9" s="4"/>
      <c r="C9" s="4"/>
      <c r="D9" s="2" t="s">
        <v>692</v>
      </c>
      <c r="E9" s="2" t="s">
        <v>676</v>
      </c>
      <c r="F9" s="2" t="s">
        <v>693</v>
      </c>
      <c r="G9" s="2" t="s">
        <v>694</v>
      </c>
      <c r="H9" s="2" t="s">
        <v>695</v>
      </c>
    </row>
    <row r="10">
      <c r="A10" s="4"/>
      <c r="B10" s="4"/>
      <c r="C10" s="4"/>
      <c r="D10" s="2" t="s">
        <v>696</v>
      </c>
      <c r="E10" s="2" t="s">
        <v>676</v>
      </c>
      <c r="F10" s="2" t="s">
        <v>697</v>
      </c>
      <c r="G10" s="2" t="s">
        <v>698</v>
      </c>
      <c r="H10" s="2" t="s">
        <v>699</v>
      </c>
    </row>
    <row r="11">
      <c r="A11" s="4"/>
      <c r="B11" s="4"/>
      <c r="C11" s="4"/>
      <c r="D11" s="2" t="s">
        <v>700</v>
      </c>
      <c r="E11" s="2" t="s">
        <v>676</v>
      </c>
      <c r="F11" s="2" t="s">
        <v>701</v>
      </c>
      <c r="G11" s="2" t="s">
        <v>702</v>
      </c>
      <c r="H11" s="2" t="s">
        <v>699</v>
      </c>
    </row>
    <row r="12">
      <c r="A12" s="4"/>
      <c r="B12" s="4"/>
      <c r="C12" s="4"/>
      <c r="D12" s="2" t="s">
        <v>703</v>
      </c>
      <c r="E12" s="2" t="s">
        <v>704</v>
      </c>
      <c r="F12" s="2" t="s">
        <v>705</v>
      </c>
      <c r="G12" s="2" t="s">
        <v>706</v>
      </c>
      <c r="H12" s="2" t="s">
        <v>707</v>
      </c>
    </row>
    <row r="13">
      <c r="A13" s="4"/>
      <c r="B13" s="4"/>
      <c r="C13" s="4"/>
      <c r="D13" s="2" t="s">
        <v>708</v>
      </c>
      <c r="E13" s="2" t="s">
        <v>709</v>
      </c>
      <c r="F13" s="2" t="s">
        <v>710</v>
      </c>
      <c r="G13" s="2" t="s">
        <v>711</v>
      </c>
      <c r="H13" s="2" t="s">
        <v>712</v>
      </c>
    </row>
    <row r="14">
      <c r="A14" s="4"/>
      <c r="B14" s="4"/>
      <c r="C14" s="4"/>
      <c r="D14" s="20" t="s">
        <v>713</v>
      </c>
      <c r="E14" s="2" t="s">
        <v>714</v>
      </c>
      <c r="F14" s="2" t="s">
        <v>715</v>
      </c>
      <c r="G14" s="2" t="s">
        <v>716</v>
      </c>
      <c r="H14" s="2" t="s">
        <v>717</v>
      </c>
    </row>
    <row r="15">
      <c r="A15" s="4"/>
      <c r="B15" s="4"/>
      <c r="C15" s="4"/>
      <c r="D15" s="2" t="s">
        <v>718</v>
      </c>
      <c r="E15" s="2" t="s">
        <v>719</v>
      </c>
      <c r="F15" s="2" t="s">
        <v>720</v>
      </c>
      <c r="G15" s="2" t="s">
        <v>721</v>
      </c>
      <c r="H15" s="2" t="s">
        <v>722</v>
      </c>
    </row>
    <row r="16">
      <c r="A16" s="11" t="s">
        <v>723</v>
      </c>
      <c r="B16" s="12"/>
      <c r="C16" s="12"/>
      <c r="D16" s="12"/>
      <c r="E16" s="12"/>
      <c r="F16" s="12"/>
      <c r="G16" s="12"/>
      <c r="H16" s="13"/>
    </row>
    <row r="17">
      <c r="A17" s="15">
        <v>2.0</v>
      </c>
      <c r="B17" s="17" t="s">
        <v>724</v>
      </c>
      <c r="C17" s="16" t="s">
        <v>725</v>
      </c>
      <c r="D17" s="17" t="s">
        <v>726</v>
      </c>
      <c r="E17" s="17" t="s">
        <v>727</v>
      </c>
      <c r="F17" s="17" t="s">
        <v>728</v>
      </c>
      <c r="G17" s="17" t="s">
        <v>729</v>
      </c>
      <c r="H17" s="17" t="s">
        <v>730</v>
      </c>
    </row>
    <row r="18">
      <c r="A18" s="17"/>
      <c r="B18" s="17"/>
      <c r="C18" s="17"/>
      <c r="D18" s="17" t="s">
        <v>731</v>
      </c>
      <c r="E18" s="17" t="s">
        <v>732</v>
      </c>
      <c r="F18" s="17" t="s">
        <v>733</v>
      </c>
      <c r="G18" s="17" t="s">
        <v>734</v>
      </c>
      <c r="H18" s="17" t="s">
        <v>735</v>
      </c>
    </row>
    <row r="19">
      <c r="A19" s="17"/>
      <c r="B19" s="17"/>
      <c r="C19" s="17"/>
      <c r="D19" s="17" t="s">
        <v>736</v>
      </c>
      <c r="E19" s="17" t="s">
        <v>737</v>
      </c>
      <c r="F19" s="17" t="s">
        <v>738</v>
      </c>
      <c r="G19" s="17" t="s">
        <v>739</v>
      </c>
      <c r="H19" s="17" t="s">
        <v>740</v>
      </c>
    </row>
    <row r="20">
      <c r="A20" s="17"/>
      <c r="B20" s="17"/>
      <c r="C20" s="17"/>
      <c r="D20" s="17" t="s">
        <v>741</v>
      </c>
      <c r="E20" s="17" t="s">
        <v>742</v>
      </c>
      <c r="F20" s="17" t="s">
        <v>743</v>
      </c>
      <c r="G20" s="17" t="s">
        <v>744</v>
      </c>
      <c r="H20" s="17" t="s">
        <v>745</v>
      </c>
    </row>
    <row r="21">
      <c r="A21" s="18"/>
      <c r="B21" s="18"/>
      <c r="C21" s="18"/>
      <c r="D21" s="17" t="s">
        <v>746</v>
      </c>
      <c r="E21" s="18" t="s">
        <v>732</v>
      </c>
      <c r="F21" s="17" t="s">
        <v>747</v>
      </c>
      <c r="G21" s="17" t="s">
        <v>748</v>
      </c>
      <c r="H21" s="17" t="s">
        <v>749</v>
      </c>
    </row>
    <row r="22">
      <c r="A22" s="18"/>
      <c r="B22" s="18"/>
      <c r="C22" s="18"/>
      <c r="D22" s="17" t="s">
        <v>750</v>
      </c>
      <c r="E22" s="17" t="s">
        <v>732</v>
      </c>
      <c r="F22" s="17" t="s">
        <v>751</v>
      </c>
      <c r="G22" s="17" t="s">
        <v>752</v>
      </c>
      <c r="H22" s="17" t="s">
        <v>753</v>
      </c>
    </row>
    <row r="23">
      <c r="A23" s="18"/>
      <c r="B23" s="18"/>
      <c r="C23" s="18"/>
      <c r="D23" s="17" t="s">
        <v>754</v>
      </c>
      <c r="E23" s="17" t="s">
        <v>732</v>
      </c>
      <c r="F23" s="17" t="s">
        <v>755</v>
      </c>
      <c r="G23" s="17" t="s">
        <v>756</v>
      </c>
      <c r="H23" s="17" t="s">
        <v>757</v>
      </c>
    </row>
    <row r="24">
      <c r="A24" s="18"/>
      <c r="B24" s="18"/>
      <c r="C24" s="18"/>
      <c r="D24" s="17" t="s">
        <v>758</v>
      </c>
      <c r="E24" s="17" t="s">
        <v>759</v>
      </c>
      <c r="F24" s="17" t="s">
        <v>760</v>
      </c>
      <c r="G24" s="17" t="s">
        <v>761</v>
      </c>
      <c r="H24" s="17" t="s">
        <v>762</v>
      </c>
    </row>
    <row r="25">
      <c r="A25" s="18"/>
      <c r="B25" s="18"/>
      <c r="C25" s="18"/>
      <c r="D25" s="17" t="s">
        <v>763</v>
      </c>
      <c r="E25" s="18" t="s">
        <v>764</v>
      </c>
      <c r="F25" s="17" t="s">
        <v>765</v>
      </c>
      <c r="G25" s="17" t="s">
        <v>766</v>
      </c>
      <c r="H25" s="17" t="s">
        <v>767</v>
      </c>
    </row>
    <row r="26">
      <c r="A26" s="4"/>
      <c r="B26" s="4"/>
      <c r="C26" s="2" t="s">
        <v>768</v>
      </c>
      <c r="D26" s="2" t="s">
        <v>769</v>
      </c>
      <c r="E26" s="2" t="s">
        <v>770</v>
      </c>
      <c r="F26" s="2" t="s">
        <v>771</v>
      </c>
      <c r="G26" s="2" t="s">
        <v>772</v>
      </c>
      <c r="H26" s="2" t="s">
        <v>773</v>
      </c>
    </row>
    <row r="27">
      <c r="A27" s="4"/>
      <c r="B27" s="4"/>
      <c r="C27" s="4"/>
      <c r="D27" s="2" t="s">
        <v>774</v>
      </c>
      <c r="E27" s="2" t="s">
        <v>775</v>
      </c>
      <c r="F27" s="2" t="s">
        <v>776</v>
      </c>
      <c r="G27" s="2" t="s">
        <v>777</v>
      </c>
      <c r="H27" s="2" t="s">
        <v>778</v>
      </c>
    </row>
    <row r="28">
      <c r="A28" s="4"/>
      <c r="B28" s="4"/>
      <c r="C28" s="4"/>
      <c r="D28" s="2" t="s">
        <v>675</v>
      </c>
      <c r="E28" s="2" t="s">
        <v>775</v>
      </c>
      <c r="F28" s="2" t="s">
        <v>779</v>
      </c>
      <c r="G28" s="2" t="s">
        <v>678</v>
      </c>
      <c r="H28" s="2" t="s">
        <v>780</v>
      </c>
    </row>
    <row r="29">
      <c r="A29" s="4"/>
      <c r="B29" s="4"/>
      <c r="C29" s="4"/>
      <c r="D29" s="2" t="s">
        <v>781</v>
      </c>
      <c r="E29" s="2" t="s">
        <v>775</v>
      </c>
      <c r="F29" s="2" t="s">
        <v>782</v>
      </c>
      <c r="G29" s="2" t="s">
        <v>783</v>
      </c>
      <c r="H29" s="2" t="s">
        <v>784</v>
      </c>
    </row>
    <row r="30">
      <c r="A30" s="4"/>
      <c r="B30" s="4"/>
      <c r="C30" s="4"/>
      <c r="D30" s="2" t="s">
        <v>785</v>
      </c>
      <c r="E30" s="2" t="s">
        <v>775</v>
      </c>
      <c r="F30" s="2" t="s">
        <v>786</v>
      </c>
      <c r="G30" s="2" t="s">
        <v>787</v>
      </c>
      <c r="H30" s="2" t="s">
        <v>788</v>
      </c>
    </row>
    <row r="31">
      <c r="A31" s="4"/>
      <c r="B31" s="4"/>
      <c r="C31" s="4"/>
      <c r="D31" s="2" t="s">
        <v>789</v>
      </c>
      <c r="E31" s="2" t="s">
        <v>790</v>
      </c>
      <c r="F31" s="2" t="s">
        <v>791</v>
      </c>
      <c r="G31" s="2" t="s">
        <v>792</v>
      </c>
      <c r="H31" s="2" t="s">
        <v>793</v>
      </c>
    </row>
    <row r="32">
      <c r="A32" s="4"/>
      <c r="B32" s="4"/>
      <c r="C32" s="4"/>
      <c r="D32" s="2" t="s">
        <v>794</v>
      </c>
      <c r="E32" s="2" t="s">
        <v>795</v>
      </c>
      <c r="F32" s="2" t="s">
        <v>796</v>
      </c>
      <c r="G32" s="2" t="s">
        <v>797</v>
      </c>
      <c r="H32" s="2" t="s">
        <v>798</v>
      </c>
    </row>
    <row r="33">
      <c r="A33" s="4"/>
      <c r="B33" s="4"/>
      <c r="C33" s="4"/>
      <c r="D33" s="2" t="s">
        <v>799</v>
      </c>
      <c r="E33" s="2" t="s">
        <v>795</v>
      </c>
      <c r="F33" s="2" t="s">
        <v>800</v>
      </c>
      <c r="G33" s="2" t="s">
        <v>801</v>
      </c>
      <c r="H33" s="2" t="s">
        <v>802</v>
      </c>
    </row>
    <row r="34">
      <c r="A34" s="4"/>
      <c r="B34" s="4"/>
      <c r="C34" s="4"/>
      <c r="D34" s="2" t="s">
        <v>803</v>
      </c>
      <c r="E34" s="2" t="s">
        <v>804</v>
      </c>
      <c r="F34" s="2" t="s">
        <v>805</v>
      </c>
      <c r="G34" s="2" t="s">
        <v>806</v>
      </c>
      <c r="H34" s="2" t="s">
        <v>807</v>
      </c>
    </row>
    <row r="35">
      <c r="A35" s="4"/>
      <c r="B35" s="4"/>
      <c r="C35" s="4"/>
      <c r="D35" s="2" t="s">
        <v>808</v>
      </c>
      <c r="E35" s="2" t="s">
        <v>795</v>
      </c>
      <c r="F35" s="2" t="s">
        <v>809</v>
      </c>
      <c r="G35" s="2" t="s">
        <v>810</v>
      </c>
      <c r="H35" s="2" t="s">
        <v>811</v>
      </c>
    </row>
    <row r="36">
      <c r="A36" s="4"/>
      <c r="B36" s="4"/>
      <c r="C36" s="4"/>
      <c r="D36" s="2" t="s">
        <v>812</v>
      </c>
      <c r="E36" s="2" t="s">
        <v>795</v>
      </c>
      <c r="F36" s="2" t="s">
        <v>813</v>
      </c>
      <c r="G36" s="2" t="s">
        <v>814</v>
      </c>
      <c r="H36" s="2" t="s">
        <v>815</v>
      </c>
    </row>
    <row r="37">
      <c r="A37" s="4"/>
      <c r="B37" s="4"/>
      <c r="C37" s="4"/>
      <c r="D37" s="2" t="s">
        <v>816</v>
      </c>
      <c r="E37" s="2" t="s">
        <v>795</v>
      </c>
      <c r="F37" s="2" t="s">
        <v>817</v>
      </c>
      <c r="G37" s="2" t="s">
        <v>818</v>
      </c>
      <c r="H37" s="2" t="s">
        <v>819</v>
      </c>
    </row>
    <row r="38">
      <c r="A38" s="4"/>
      <c r="B38" s="4"/>
      <c r="C38" s="4"/>
      <c r="D38" s="2" t="s">
        <v>820</v>
      </c>
      <c r="E38" s="2" t="s">
        <v>795</v>
      </c>
      <c r="F38" s="2" t="s">
        <v>821</v>
      </c>
      <c r="G38" s="2" t="s">
        <v>822</v>
      </c>
      <c r="H38" s="2" t="s">
        <v>823</v>
      </c>
    </row>
    <row r="39">
      <c r="A39" s="4"/>
      <c r="B39" s="4"/>
      <c r="C39" s="4"/>
      <c r="D39" s="2" t="s">
        <v>824</v>
      </c>
      <c r="E39" s="2" t="s">
        <v>825</v>
      </c>
      <c r="F39" s="2" t="s">
        <v>826</v>
      </c>
      <c r="G39" s="2" t="s">
        <v>827</v>
      </c>
      <c r="H39" s="2" t="s">
        <v>828</v>
      </c>
    </row>
    <row r="40">
      <c r="A40" s="4"/>
      <c r="B40" s="4"/>
      <c r="C40" s="4"/>
      <c r="D40" s="2" t="s">
        <v>829</v>
      </c>
      <c r="E40" s="2" t="s">
        <v>775</v>
      </c>
      <c r="F40" s="2" t="s">
        <v>830</v>
      </c>
      <c r="G40" s="2" t="s">
        <v>831</v>
      </c>
      <c r="H40" s="2" t="s">
        <v>832</v>
      </c>
    </row>
    <row r="41">
      <c r="A41" s="4"/>
      <c r="B41" s="4"/>
      <c r="C41" s="2" t="s">
        <v>833</v>
      </c>
      <c r="D41" s="2" t="s">
        <v>834</v>
      </c>
      <c r="E41" s="2" t="s">
        <v>835</v>
      </c>
      <c r="F41" s="2" t="s">
        <v>836</v>
      </c>
      <c r="G41" s="2" t="s">
        <v>772</v>
      </c>
      <c r="H41" s="2" t="s">
        <v>837</v>
      </c>
    </row>
    <row r="42">
      <c r="A42" s="4"/>
      <c r="B42" s="4"/>
      <c r="C42" s="4"/>
      <c r="D42" s="2" t="s">
        <v>838</v>
      </c>
      <c r="E42" s="2" t="s">
        <v>839</v>
      </c>
      <c r="F42" s="2" t="s">
        <v>840</v>
      </c>
      <c r="G42" s="2" t="s">
        <v>841</v>
      </c>
      <c r="H42" s="2" t="s">
        <v>842</v>
      </c>
    </row>
    <row r="43">
      <c r="A43" s="4"/>
      <c r="B43" s="4"/>
      <c r="C43" s="4"/>
      <c r="D43" s="2" t="s">
        <v>671</v>
      </c>
      <c r="E43" s="2" t="s">
        <v>839</v>
      </c>
      <c r="F43" s="2" t="s">
        <v>843</v>
      </c>
      <c r="G43" s="2" t="s">
        <v>673</v>
      </c>
      <c r="H43" s="2" t="s">
        <v>844</v>
      </c>
    </row>
    <row r="44">
      <c r="A44" s="4"/>
      <c r="B44" s="4"/>
      <c r="C44" s="4"/>
      <c r="D44" s="2" t="s">
        <v>845</v>
      </c>
      <c r="E44" s="2" t="s">
        <v>839</v>
      </c>
      <c r="F44" s="2" t="s">
        <v>846</v>
      </c>
      <c r="G44" s="2" t="s">
        <v>847</v>
      </c>
      <c r="H44" s="2" t="s">
        <v>848</v>
      </c>
    </row>
    <row r="45">
      <c r="A45" s="4"/>
      <c r="B45" s="4"/>
      <c r="C45" s="4"/>
      <c r="D45" s="2" t="s">
        <v>849</v>
      </c>
      <c r="E45" s="2" t="s">
        <v>850</v>
      </c>
      <c r="F45" s="2" t="s">
        <v>851</v>
      </c>
      <c r="G45" s="2" t="s">
        <v>852</v>
      </c>
      <c r="H45" s="2" t="s">
        <v>853</v>
      </c>
    </row>
    <row r="46">
      <c r="A46" s="22" t="s">
        <v>854</v>
      </c>
    </row>
    <row r="47">
      <c r="A47" s="5">
        <v>3.0</v>
      </c>
      <c r="B47" s="5" t="s">
        <v>855</v>
      </c>
      <c r="C47" s="5" t="s">
        <v>856</v>
      </c>
      <c r="D47" s="5" t="s">
        <v>857</v>
      </c>
      <c r="E47" s="5" t="s">
        <v>858</v>
      </c>
      <c r="F47" s="5" t="s">
        <v>859</v>
      </c>
      <c r="G47" s="5" t="s">
        <v>860</v>
      </c>
      <c r="H47" s="5" t="s">
        <v>861</v>
      </c>
    </row>
    <row r="48">
      <c r="A48" s="8"/>
      <c r="B48" s="8"/>
      <c r="C48" s="8"/>
      <c r="D48" s="5" t="s">
        <v>862</v>
      </c>
      <c r="E48" s="5" t="s">
        <v>863</v>
      </c>
      <c r="F48" s="2" t="s">
        <v>864</v>
      </c>
      <c r="G48" s="5" t="s">
        <v>865</v>
      </c>
      <c r="H48" s="5" t="s">
        <v>866</v>
      </c>
    </row>
    <row r="49">
      <c r="A49" s="8"/>
      <c r="B49" s="8"/>
      <c r="C49" s="8"/>
      <c r="D49" s="5" t="s">
        <v>867</v>
      </c>
      <c r="E49" s="5" t="s">
        <v>868</v>
      </c>
      <c r="F49" s="2" t="s">
        <v>869</v>
      </c>
      <c r="G49" s="5" t="s">
        <v>870</v>
      </c>
      <c r="H49" s="5" t="s">
        <v>871</v>
      </c>
    </row>
    <row r="50">
      <c r="A50" s="8"/>
      <c r="B50" s="8"/>
      <c r="C50" s="8"/>
      <c r="D50" s="5" t="s">
        <v>872</v>
      </c>
      <c r="E50" s="5" t="s">
        <v>873</v>
      </c>
      <c r="F50" s="5" t="s">
        <v>874</v>
      </c>
      <c r="G50" s="5" t="s">
        <v>875</v>
      </c>
      <c r="H50" s="5" t="s">
        <v>876</v>
      </c>
    </row>
    <row r="51">
      <c r="A51" s="8"/>
      <c r="B51" s="8"/>
      <c r="C51" s="8"/>
      <c r="D51" s="5" t="s">
        <v>877</v>
      </c>
      <c r="E51" s="5" t="s">
        <v>873</v>
      </c>
      <c r="F51" s="5" t="s">
        <v>878</v>
      </c>
      <c r="G51" s="5" t="s">
        <v>879</v>
      </c>
      <c r="H51" s="5" t="s">
        <v>880</v>
      </c>
    </row>
    <row r="52">
      <c r="A52" s="8"/>
      <c r="B52" s="8"/>
      <c r="C52" s="8"/>
      <c r="D52" s="5" t="s">
        <v>881</v>
      </c>
      <c r="E52" s="5" t="s">
        <v>873</v>
      </c>
      <c r="F52" s="5" t="s">
        <v>882</v>
      </c>
      <c r="G52" s="5" t="s">
        <v>883</v>
      </c>
      <c r="H52" s="5" t="s">
        <v>884</v>
      </c>
    </row>
    <row r="53">
      <c r="A53" s="8"/>
      <c r="B53" s="8"/>
      <c r="C53" s="8"/>
      <c r="D53" s="5" t="s">
        <v>885</v>
      </c>
      <c r="E53" s="5" t="s">
        <v>873</v>
      </c>
      <c r="F53" s="5" t="s">
        <v>886</v>
      </c>
      <c r="G53" s="5" t="s">
        <v>879</v>
      </c>
      <c r="H53" s="5" t="s">
        <v>887</v>
      </c>
    </row>
    <row r="54">
      <c r="A54" s="8"/>
      <c r="B54" s="8"/>
      <c r="C54" s="8"/>
      <c r="D54" s="5" t="s">
        <v>888</v>
      </c>
      <c r="E54" s="5" t="s">
        <v>873</v>
      </c>
      <c r="F54" s="2" t="s">
        <v>889</v>
      </c>
      <c r="G54" s="5" t="s">
        <v>890</v>
      </c>
      <c r="H54" s="5" t="s">
        <v>891</v>
      </c>
    </row>
    <row r="55">
      <c r="A55" s="8"/>
      <c r="B55" s="8"/>
      <c r="C55" s="8"/>
      <c r="D55" s="5" t="s">
        <v>892</v>
      </c>
      <c r="E55" s="5" t="s">
        <v>873</v>
      </c>
      <c r="F55" s="2" t="s">
        <v>893</v>
      </c>
      <c r="G55" s="5" t="s">
        <v>894</v>
      </c>
      <c r="H55" s="5" t="s">
        <v>895</v>
      </c>
    </row>
    <row r="56">
      <c r="A56" s="8"/>
      <c r="B56" s="8"/>
      <c r="C56" s="8"/>
      <c r="D56" s="5" t="s">
        <v>896</v>
      </c>
      <c r="E56" s="5" t="s">
        <v>873</v>
      </c>
      <c r="F56" s="5" t="s">
        <v>897</v>
      </c>
      <c r="G56" s="5" t="s">
        <v>898</v>
      </c>
      <c r="H56" s="5" t="s">
        <v>899</v>
      </c>
    </row>
    <row r="57">
      <c r="A57" s="8"/>
      <c r="B57" s="8"/>
      <c r="C57" s="8"/>
      <c r="D57" s="5" t="s">
        <v>900</v>
      </c>
      <c r="E57" s="5" t="s">
        <v>873</v>
      </c>
      <c r="F57" s="5" t="s">
        <v>901</v>
      </c>
      <c r="G57" s="5" t="s">
        <v>902</v>
      </c>
      <c r="H57" s="5" t="s">
        <v>903</v>
      </c>
    </row>
    <row r="58">
      <c r="A58" s="8"/>
      <c r="B58" s="8"/>
      <c r="C58" s="8"/>
      <c r="D58" s="5" t="s">
        <v>904</v>
      </c>
      <c r="E58" s="5" t="s">
        <v>873</v>
      </c>
      <c r="F58" s="5" t="s">
        <v>905</v>
      </c>
      <c r="G58" s="5" t="s">
        <v>906</v>
      </c>
      <c r="H58" s="5" t="s">
        <v>907</v>
      </c>
    </row>
    <row r="59">
      <c r="A59" s="8"/>
      <c r="B59" s="8"/>
      <c r="C59" s="8"/>
      <c r="D59" s="5" t="s">
        <v>908</v>
      </c>
      <c r="E59" s="5" t="s">
        <v>873</v>
      </c>
      <c r="F59" s="5" t="s">
        <v>909</v>
      </c>
      <c r="G59" s="5" t="s">
        <v>910</v>
      </c>
      <c r="H59" s="5" t="s">
        <v>911</v>
      </c>
    </row>
    <row r="60">
      <c r="A60" s="8"/>
      <c r="B60" s="8"/>
      <c r="C60" s="8"/>
      <c r="D60" s="5" t="s">
        <v>912</v>
      </c>
      <c r="E60" s="5" t="s">
        <v>873</v>
      </c>
      <c r="F60" s="5" t="s">
        <v>913</v>
      </c>
      <c r="G60" s="5" t="s">
        <v>914</v>
      </c>
      <c r="H60" s="5" t="s">
        <v>915</v>
      </c>
    </row>
    <row r="61">
      <c r="A61" s="8"/>
      <c r="B61" s="8"/>
      <c r="C61" s="8"/>
      <c r="D61" s="5" t="s">
        <v>916</v>
      </c>
      <c r="E61" s="5" t="s">
        <v>873</v>
      </c>
      <c r="F61" s="5" t="s">
        <v>917</v>
      </c>
      <c r="G61" s="5" t="s">
        <v>918</v>
      </c>
      <c r="H61" s="5" t="s">
        <v>919</v>
      </c>
    </row>
    <row r="62">
      <c r="A62" s="8"/>
      <c r="B62" s="8"/>
      <c r="C62" s="8"/>
      <c r="D62" s="5" t="s">
        <v>920</v>
      </c>
      <c r="E62" s="5" t="s">
        <v>873</v>
      </c>
      <c r="F62" s="5" t="s">
        <v>921</v>
      </c>
      <c r="G62" s="5" t="s">
        <v>922</v>
      </c>
      <c r="H62" s="5" t="s">
        <v>923</v>
      </c>
    </row>
    <row r="63">
      <c r="A63" s="8"/>
      <c r="B63" s="8"/>
      <c r="C63" s="8"/>
      <c r="D63" s="5" t="s">
        <v>924</v>
      </c>
      <c r="E63" s="5" t="s">
        <v>925</v>
      </c>
      <c r="F63" s="5" t="s">
        <v>926</v>
      </c>
      <c r="G63" s="5" t="s">
        <v>927</v>
      </c>
      <c r="H63" s="5" t="s">
        <v>928</v>
      </c>
    </row>
    <row r="64">
      <c r="A64" s="8"/>
      <c r="B64" s="8"/>
      <c r="C64" s="8"/>
      <c r="D64" s="5" t="s">
        <v>929</v>
      </c>
      <c r="E64" s="5" t="s">
        <v>873</v>
      </c>
      <c r="F64" s="5" t="s">
        <v>930</v>
      </c>
      <c r="G64" s="5" t="s">
        <v>931</v>
      </c>
      <c r="H64" s="5" t="s">
        <v>932</v>
      </c>
    </row>
    <row r="65">
      <c r="A65" s="8"/>
      <c r="B65" s="8"/>
      <c r="C65" s="8"/>
      <c r="D65" s="5" t="s">
        <v>933</v>
      </c>
      <c r="E65" s="5" t="s">
        <v>873</v>
      </c>
      <c r="F65" s="5" t="s">
        <v>934</v>
      </c>
      <c r="G65" s="5" t="s">
        <v>935</v>
      </c>
      <c r="H65" s="5" t="s">
        <v>936</v>
      </c>
    </row>
    <row r="66">
      <c r="A66" s="4"/>
      <c r="B66" s="4"/>
      <c r="C66" s="4"/>
      <c r="D66" s="2" t="s">
        <v>937</v>
      </c>
      <c r="E66" s="2" t="s">
        <v>938</v>
      </c>
      <c r="F66" s="2" t="s">
        <v>939</v>
      </c>
      <c r="G66" s="2" t="s">
        <v>940</v>
      </c>
      <c r="H66" s="2" t="s">
        <v>941</v>
      </c>
    </row>
    <row r="67">
      <c r="A67" s="23" t="s">
        <v>942</v>
      </c>
    </row>
    <row r="68">
      <c r="A68" s="5">
        <v>4.0</v>
      </c>
      <c r="B68" s="5" t="s">
        <v>943</v>
      </c>
      <c r="C68" s="5" t="s">
        <v>944</v>
      </c>
      <c r="D68" s="5" t="s">
        <v>945</v>
      </c>
      <c r="E68" s="5" t="s">
        <v>946</v>
      </c>
      <c r="F68" s="5" t="s">
        <v>947</v>
      </c>
      <c r="G68" s="5" t="s">
        <v>948</v>
      </c>
      <c r="H68" s="5" t="s">
        <v>949</v>
      </c>
    </row>
    <row r="69">
      <c r="A69" s="8"/>
      <c r="B69" s="8"/>
      <c r="C69" s="8"/>
      <c r="D69" s="5" t="s">
        <v>950</v>
      </c>
      <c r="E69" s="5" t="s">
        <v>951</v>
      </c>
      <c r="F69" s="5" t="s">
        <v>952</v>
      </c>
      <c r="G69" s="5" t="s">
        <v>953</v>
      </c>
      <c r="H69" s="5" t="s">
        <v>954</v>
      </c>
    </row>
    <row r="70">
      <c r="A70" s="8"/>
      <c r="B70" s="8"/>
      <c r="C70" s="8"/>
      <c r="D70" s="5" t="s">
        <v>955</v>
      </c>
      <c r="E70" s="5" t="s">
        <v>956</v>
      </c>
      <c r="F70" s="5" t="s">
        <v>957</v>
      </c>
      <c r="G70" s="5" t="s">
        <v>958</v>
      </c>
      <c r="H70" s="5" t="s">
        <v>959</v>
      </c>
    </row>
    <row r="71">
      <c r="A71" s="8"/>
      <c r="B71" s="8"/>
      <c r="C71" s="8"/>
      <c r="D71" s="5" t="s">
        <v>960</v>
      </c>
      <c r="E71" s="5" t="s">
        <v>956</v>
      </c>
      <c r="F71" s="5" t="s">
        <v>961</v>
      </c>
      <c r="G71" s="5" t="s">
        <v>962</v>
      </c>
      <c r="H71" s="5" t="s">
        <v>963</v>
      </c>
    </row>
    <row r="72">
      <c r="A72" s="8"/>
      <c r="B72" s="8"/>
      <c r="C72" s="8"/>
      <c r="D72" s="5" t="s">
        <v>964</v>
      </c>
      <c r="E72" s="5" t="s">
        <v>956</v>
      </c>
      <c r="F72" s="5" t="s">
        <v>965</v>
      </c>
      <c r="G72" s="5" t="s">
        <v>966</v>
      </c>
      <c r="H72" s="5" t="s">
        <v>967</v>
      </c>
    </row>
    <row r="73">
      <c r="A73" s="8"/>
      <c r="B73" s="8"/>
      <c r="C73" s="8"/>
      <c r="D73" s="5" t="s">
        <v>968</v>
      </c>
      <c r="E73" s="5" t="s">
        <v>956</v>
      </c>
      <c r="F73" s="5" t="s">
        <v>969</v>
      </c>
      <c r="G73" s="5" t="s">
        <v>970</v>
      </c>
      <c r="H73" s="5" t="s">
        <v>971</v>
      </c>
    </row>
    <row r="74">
      <c r="A74" s="8"/>
      <c r="B74" s="8"/>
      <c r="C74" s="8"/>
      <c r="D74" s="5" t="s">
        <v>972</v>
      </c>
      <c r="E74" s="5" t="s">
        <v>956</v>
      </c>
      <c r="F74" s="5" t="s">
        <v>973</v>
      </c>
      <c r="G74" s="5" t="s">
        <v>974</v>
      </c>
      <c r="H74" s="5" t="s">
        <v>975</v>
      </c>
    </row>
    <row r="75">
      <c r="A75" s="8"/>
      <c r="B75" s="8"/>
      <c r="C75" s="8"/>
      <c r="D75" s="5" t="s">
        <v>976</v>
      </c>
      <c r="E75" s="8"/>
      <c r="F75" s="5" t="s">
        <v>977</v>
      </c>
      <c r="G75" s="5" t="s">
        <v>978</v>
      </c>
      <c r="H75" s="5" t="s">
        <v>979</v>
      </c>
    </row>
    <row r="76">
      <c r="A76" s="8"/>
      <c r="B76" s="8"/>
      <c r="C76" s="8"/>
      <c r="D76" s="5" t="s">
        <v>980</v>
      </c>
      <c r="E76" s="8"/>
      <c r="F76" s="2" t="s">
        <v>981</v>
      </c>
      <c r="G76" s="5" t="s">
        <v>982</v>
      </c>
      <c r="H76" s="5" t="s">
        <v>983</v>
      </c>
    </row>
    <row r="77">
      <c r="A77" s="8"/>
      <c r="B77" s="8"/>
      <c r="C77" s="8"/>
      <c r="D77" s="5" t="s">
        <v>984</v>
      </c>
      <c r="E77" s="5" t="s">
        <v>985</v>
      </c>
      <c r="F77" s="5" t="s">
        <v>986</v>
      </c>
      <c r="G77" s="5" t="s">
        <v>987</v>
      </c>
      <c r="H77" s="5" t="s">
        <v>988</v>
      </c>
    </row>
    <row r="78">
      <c r="A78" s="8"/>
      <c r="B78" s="8"/>
      <c r="C78" s="8"/>
      <c r="D78" s="5" t="s">
        <v>989</v>
      </c>
      <c r="E78" s="5" t="s">
        <v>985</v>
      </c>
      <c r="F78" s="5" t="s">
        <v>990</v>
      </c>
      <c r="G78" s="5" t="s">
        <v>991</v>
      </c>
      <c r="H78" s="5" t="s">
        <v>992</v>
      </c>
    </row>
    <row r="79">
      <c r="A79" s="8"/>
      <c r="B79" s="8"/>
      <c r="C79" s="8"/>
      <c r="D79" s="5" t="s">
        <v>993</v>
      </c>
      <c r="E79" s="5" t="s">
        <v>994</v>
      </c>
      <c r="F79" s="5" t="s">
        <v>995</v>
      </c>
      <c r="G79" s="5" t="s">
        <v>996</v>
      </c>
      <c r="H79" s="5" t="s">
        <v>997</v>
      </c>
    </row>
    <row r="80">
      <c r="A80" s="8"/>
      <c r="B80" s="8"/>
      <c r="C80" s="8"/>
      <c r="D80" s="5" t="s">
        <v>998</v>
      </c>
      <c r="E80" s="5" t="s">
        <v>956</v>
      </c>
      <c r="F80" s="5" t="s">
        <v>999</v>
      </c>
      <c r="G80" s="5" t="s">
        <v>1000</v>
      </c>
      <c r="H80" s="5" t="s">
        <v>1001</v>
      </c>
    </row>
    <row r="81">
      <c r="A81" s="8"/>
      <c r="B81" s="8"/>
      <c r="C81" s="8"/>
      <c r="D81" s="5" t="s">
        <v>1002</v>
      </c>
      <c r="E81" s="5" t="s">
        <v>1003</v>
      </c>
      <c r="F81" s="2" t="s">
        <v>1004</v>
      </c>
      <c r="G81" s="5" t="s">
        <v>1005</v>
      </c>
      <c r="H81" s="5" t="s">
        <v>1006</v>
      </c>
    </row>
    <row r="82">
      <c r="A82" s="8"/>
      <c r="B82" s="8"/>
      <c r="C82" s="8"/>
      <c r="D82" s="5" t="s">
        <v>1007</v>
      </c>
      <c r="E82" s="5" t="s">
        <v>1008</v>
      </c>
      <c r="F82" s="5" t="s">
        <v>1009</v>
      </c>
      <c r="G82" s="5" t="s">
        <v>1010</v>
      </c>
      <c r="H82" s="5" t="s">
        <v>1011</v>
      </c>
    </row>
    <row r="83">
      <c r="A83" s="8"/>
      <c r="B83" s="8"/>
      <c r="C83" s="8"/>
      <c r="D83" s="5" t="s">
        <v>1012</v>
      </c>
      <c r="E83" s="5" t="s">
        <v>1013</v>
      </c>
      <c r="F83" s="5" t="s">
        <v>1014</v>
      </c>
      <c r="G83" s="5" t="s">
        <v>1015</v>
      </c>
      <c r="H83" s="5" t="s">
        <v>1016</v>
      </c>
    </row>
    <row r="84">
      <c r="A84" s="8"/>
      <c r="B84" s="8"/>
      <c r="C84" s="8"/>
      <c r="D84" s="5" t="s">
        <v>1017</v>
      </c>
      <c r="E84" s="5" t="s">
        <v>1018</v>
      </c>
      <c r="F84" s="5" t="s">
        <v>1019</v>
      </c>
      <c r="G84" s="5" t="s">
        <v>1020</v>
      </c>
      <c r="H84" s="5" t="s">
        <v>1021</v>
      </c>
    </row>
    <row r="85">
      <c r="A85" s="8"/>
      <c r="B85" s="8"/>
      <c r="C85" s="8"/>
      <c r="D85" s="5" t="s">
        <v>1022</v>
      </c>
      <c r="E85" s="5" t="s">
        <v>1023</v>
      </c>
      <c r="F85" s="5" t="s">
        <v>1024</v>
      </c>
      <c r="G85" s="5" t="s">
        <v>1025</v>
      </c>
      <c r="H85" s="5" t="s">
        <v>1026</v>
      </c>
    </row>
    <row r="86">
      <c r="A86" s="8"/>
      <c r="B86" s="8"/>
      <c r="C86" s="8"/>
      <c r="D86" s="5" t="s">
        <v>1027</v>
      </c>
      <c r="E86" s="5" t="s">
        <v>1028</v>
      </c>
      <c r="F86" s="5" t="s">
        <v>1029</v>
      </c>
      <c r="G86" s="5" t="s">
        <v>1030</v>
      </c>
      <c r="H86" s="5" t="s">
        <v>1026</v>
      </c>
    </row>
    <row r="87">
      <c r="A87" s="8"/>
      <c r="B87" s="8"/>
      <c r="C87" s="8"/>
      <c r="D87" s="5" t="s">
        <v>1031</v>
      </c>
      <c r="E87" s="5" t="s">
        <v>1032</v>
      </c>
      <c r="F87" s="2" t="s">
        <v>1033</v>
      </c>
      <c r="G87" s="2" t="s">
        <v>1034</v>
      </c>
      <c r="H87" s="5" t="s">
        <v>1035</v>
      </c>
    </row>
    <row r="88">
      <c r="A88" s="7" t="s">
        <v>1036</v>
      </c>
    </row>
    <row r="89">
      <c r="A89" s="5">
        <v>5.0</v>
      </c>
      <c r="B89" s="5" t="s">
        <v>1037</v>
      </c>
      <c r="C89" s="5" t="s">
        <v>1038</v>
      </c>
      <c r="D89" s="5" t="s">
        <v>1039</v>
      </c>
      <c r="E89" s="24" t="s">
        <v>1040</v>
      </c>
      <c r="F89" s="24" t="s">
        <v>1041</v>
      </c>
      <c r="G89" s="24" t="s">
        <v>1042</v>
      </c>
      <c r="H89" s="24" t="s">
        <v>1043</v>
      </c>
    </row>
    <row r="90">
      <c r="A90" s="8"/>
      <c r="B90" s="8"/>
      <c r="C90" s="8"/>
      <c r="D90" s="5" t="s">
        <v>1044</v>
      </c>
      <c r="E90" s="24" t="s">
        <v>1045</v>
      </c>
      <c r="F90" s="24" t="s">
        <v>1046</v>
      </c>
      <c r="G90" s="24" t="s">
        <v>1047</v>
      </c>
      <c r="H90" s="24" t="s">
        <v>1048</v>
      </c>
    </row>
    <row r="91">
      <c r="A91" s="8"/>
      <c r="B91" s="8"/>
      <c r="C91" s="8"/>
      <c r="D91" s="5" t="s">
        <v>1049</v>
      </c>
      <c r="E91" s="24" t="s">
        <v>1050</v>
      </c>
      <c r="F91" s="24" t="s">
        <v>1051</v>
      </c>
      <c r="G91" s="24" t="s">
        <v>1052</v>
      </c>
      <c r="H91" s="24" t="s">
        <v>1053</v>
      </c>
    </row>
    <row r="92">
      <c r="A92" s="8"/>
      <c r="B92" s="8"/>
      <c r="C92" s="8"/>
      <c r="D92" s="5" t="s">
        <v>1054</v>
      </c>
      <c r="E92" s="24" t="s">
        <v>1050</v>
      </c>
      <c r="F92" s="24" t="s">
        <v>1055</v>
      </c>
      <c r="G92" s="24" t="s">
        <v>1056</v>
      </c>
      <c r="H92" s="24" t="s">
        <v>1057</v>
      </c>
    </row>
    <row r="93">
      <c r="A93" s="8"/>
      <c r="B93" s="8"/>
      <c r="C93" s="8"/>
      <c r="D93" s="5" t="s">
        <v>1058</v>
      </c>
      <c r="E93" s="24" t="s">
        <v>1050</v>
      </c>
      <c r="F93" s="24" t="s">
        <v>1059</v>
      </c>
      <c r="G93" s="24" t="s">
        <v>1060</v>
      </c>
      <c r="H93" s="24" t="s">
        <v>1061</v>
      </c>
    </row>
    <row r="94">
      <c r="A94" s="8"/>
      <c r="B94" s="8"/>
      <c r="C94" s="8"/>
      <c r="D94" s="5" t="s">
        <v>1062</v>
      </c>
      <c r="E94" s="24" t="s">
        <v>1050</v>
      </c>
      <c r="F94" s="24" t="s">
        <v>1063</v>
      </c>
      <c r="G94" s="24" t="s">
        <v>1064</v>
      </c>
      <c r="H94" s="24" t="s">
        <v>1065</v>
      </c>
    </row>
    <row r="95">
      <c r="A95" s="8"/>
      <c r="B95" s="8"/>
      <c r="C95" s="8"/>
      <c r="D95" s="5" t="s">
        <v>1066</v>
      </c>
      <c r="E95" s="24" t="s">
        <v>1050</v>
      </c>
      <c r="F95" s="24" t="s">
        <v>1067</v>
      </c>
      <c r="G95" s="24" t="s">
        <v>1068</v>
      </c>
      <c r="H95" s="24" t="s">
        <v>1069</v>
      </c>
    </row>
    <row r="96">
      <c r="A96" s="8"/>
      <c r="B96" s="8"/>
      <c r="C96" s="8"/>
      <c r="D96" s="5" t="s">
        <v>1070</v>
      </c>
      <c r="E96" s="24" t="s">
        <v>1050</v>
      </c>
      <c r="F96" s="24" t="s">
        <v>1071</v>
      </c>
      <c r="G96" s="24" t="s">
        <v>1072</v>
      </c>
      <c r="H96" s="24" t="s">
        <v>1073</v>
      </c>
    </row>
    <row r="97">
      <c r="A97" s="8"/>
      <c r="B97" s="8"/>
      <c r="C97" s="8"/>
      <c r="D97" s="5" t="s">
        <v>1074</v>
      </c>
      <c r="E97" s="24" t="s">
        <v>1050</v>
      </c>
      <c r="F97" s="24" t="s">
        <v>1075</v>
      </c>
      <c r="G97" s="24" t="s">
        <v>1076</v>
      </c>
      <c r="H97" s="24" t="s">
        <v>1077</v>
      </c>
    </row>
    <row r="98">
      <c r="A98" s="8"/>
      <c r="B98" s="8"/>
      <c r="C98" s="8"/>
      <c r="D98" s="5" t="s">
        <v>1078</v>
      </c>
      <c r="E98" s="24" t="s">
        <v>1050</v>
      </c>
      <c r="F98" s="24" t="s">
        <v>1079</v>
      </c>
      <c r="G98" s="24" t="s">
        <v>1080</v>
      </c>
      <c r="H98" s="24" t="s">
        <v>1081</v>
      </c>
    </row>
    <row r="99">
      <c r="A99" s="8"/>
      <c r="B99" s="8"/>
      <c r="C99" s="8"/>
      <c r="D99" s="5" t="s">
        <v>1082</v>
      </c>
      <c r="E99" s="24" t="s">
        <v>1050</v>
      </c>
      <c r="F99" s="24" t="s">
        <v>1083</v>
      </c>
      <c r="G99" s="24" t="s">
        <v>1084</v>
      </c>
      <c r="H99" s="24" t="s">
        <v>1085</v>
      </c>
    </row>
    <row r="100">
      <c r="A100" s="8"/>
      <c r="B100" s="8"/>
      <c r="C100" s="8"/>
      <c r="D100" s="5" t="s">
        <v>1086</v>
      </c>
      <c r="E100" s="24" t="s">
        <v>1050</v>
      </c>
      <c r="F100" s="24" t="s">
        <v>1087</v>
      </c>
      <c r="G100" s="24" t="s">
        <v>1088</v>
      </c>
      <c r="H100" s="24" t="s">
        <v>1089</v>
      </c>
    </row>
    <row r="101">
      <c r="A101" s="8"/>
      <c r="B101" s="8"/>
      <c r="C101" s="8"/>
      <c r="D101" s="5" t="s">
        <v>1090</v>
      </c>
      <c r="E101" s="24" t="s">
        <v>1050</v>
      </c>
      <c r="F101" s="24" t="s">
        <v>1091</v>
      </c>
      <c r="G101" s="24" t="s">
        <v>1092</v>
      </c>
      <c r="H101" s="24" t="s">
        <v>1093</v>
      </c>
    </row>
    <row r="102">
      <c r="A102" s="8"/>
      <c r="B102" s="8"/>
      <c r="C102" s="8"/>
      <c r="D102" s="5" t="s">
        <v>1094</v>
      </c>
      <c r="E102" s="24" t="s">
        <v>1050</v>
      </c>
      <c r="F102" s="24" t="s">
        <v>1095</v>
      </c>
      <c r="G102" s="24" t="s">
        <v>902</v>
      </c>
      <c r="H102" s="24" t="s">
        <v>1096</v>
      </c>
    </row>
    <row r="103">
      <c r="A103" s="8"/>
      <c r="B103" s="8"/>
      <c r="C103" s="8"/>
      <c r="D103" s="5" t="s">
        <v>1097</v>
      </c>
      <c r="E103" s="24" t="s">
        <v>1050</v>
      </c>
      <c r="F103" s="24" t="s">
        <v>1098</v>
      </c>
      <c r="G103" s="24" t="s">
        <v>1099</v>
      </c>
      <c r="H103" s="24" t="s">
        <v>1100</v>
      </c>
    </row>
    <row r="104">
      <c r="A104" s="8"/>
      <c r="B104" s="8"/>
      <c r="C104" s="8"/>
      <c r="D104" s="5" t="s">
        <v>1101</v>
      </c>
      <c r="E104" s="24" t="s">
        <v>1050</v>
      </c>
      <c r="F104" s="24" t="s">
        <v>1102</v>
      </c>
      <c r="G104" s="24" t="s">
        <v>1103</v>
      </c>
      <c r="H104" s="24" t="s">
        <v>1104</v>
      </c>
    </row>
    <row r="105">
      <c r="A105" s="8"/>
      <c r="B105" s="8"/>
      <c r="C105" s="8"/>
      <c r="D105" s="5" t="s">
        <v>1105</v>
      </c>
      <c r="E105" s="24" t="s">
        <v>1050</v>
      </c>
      <c r="F105" s="24" t="s">
        <v>1106</v>
      </c>
      <c r="G105" s="24" t="s">
        <v>1099</v>
      </c>
      <c r="H105" s="24" t="s">
        <v>1107</v>
      </c>
    </row>
    <row r="106">
      <c r="A106" s="8"/>
      <c r="B106" s="8"/>
      <c r="C106" s="8"/>
      <c r="D106" s="5" t="s">
        <v>1108</v>
      </c>
      <c r="E106" s="24" t="s">
        <v>1050</v>
      </c>
      <c r="F106" s="24" t="s">
        <v>1109</v>
      </c>
      <c r="G106" s="24" t="s">
        <v>902</v>
      </c>
      <c r="H106" s="24" t="s">
        <v>975</v>
      </c>
    </row>
    <row r="107">
      <c r="A107" s="8"/>
      <c r="B107" s="8"/>
      <c r="C107" s="8"/>
      <c r="D107" s="5" t="s">
        <v>1110</v>
      </c>
      <c r="E107" s="24" t="s">
        <v>1050</v>
      </c>
      <c r="F107" s="24" t="s">
        <v>1111</v>
      </c>
      <c r="G107" s="24" t="s">
        <v>1112</v>
      </c>
      <c r="H107" s="24" t="s">
        <v>1113</v>
      </c>
    </row>
    <row r="108">
      <c r="A108" s="8"/>
      <c r="B108" s="8"/>
      <c r="C108" s="8"/>
      <c r="D108" s="5" t="s">
        <v>1114</v>
      </c>
      <c r="E108" s="24" t="s">
        <v>1050</v>
      </c>
      <c r="F108" s="24" t="s">
        <v>1115</v>
      </c>
      <c r="G108" s="24" t="s">
        <v>1116</v>
      </c>
      <c r="H108" s="24" t="s">
        <v>1117</v>
      </c>
    </row>
    <row r="109">
      <c r="A109" s="8"/>
      <c r="B109" s="8"/>
      <c r="C109" s="8"/>
      <c r="D109" s="5" t="s">
        <v>1118</v>
      </c>
      <c r="E109" s="24" t="s">
        <v>1050</v>
      </c>
      <c r="F109" s="24" t="s">
        <v>1119</v>
      </c>
      <c r="G109" s="24" t="s">
        <v>1120</v>
      </c>
      <c r="H109" s="24" t="s">
        <v>1121</v>
      </c>
    </row>
    <row r="110">
      <c r="A110" s="8"/>
      <c r="B110" s="8"/>
      <c r="C110" s="8"/>
      <c r="D110" s="5" t="s">
        <v>1122</v>
      </c>
      <c r="E110" s="24" t="s">
        <v>1123</v>
      </c>
      <c r="F110" s="24" t="s">
        <v>1124</v>
      </c>
      <c r="G110" s="24" t="s">
        <v>1125</v>
      </c>
      <c r="H110" s="24" t="s">
        <v>1126</v>
      </c>
    </row>
    <row r="111">
      <c r="A111" s="8"/>
      <c r="B111" s="8"/>
      <c r="C111" s="8"/>
      <c r="D111" s="5" t="s">
        <v>1127</v>
      </c>
      <c r="E111" s="24" t="s">
        <v>873</v>
      </c>
      <c r="F111" s="24" t="s">
        <v>1128</v>
      </c>
      <c r="G111" s="24" t="s">
        <v>1129</v>
      </c>
      <c r="H111" s="24" t="s">
        <v>1130</v>
      </c>
    </row>
    <row r="112">
      <c r="A112" s="8"/>
      <c r="B112" s="8"/>
      <c r="C112" s="8"/>
      <c r="D112" s="5" t="s">
        <v>1131</v>
      </c>
      <c r="E112" s="24" t="s">
        <v>1132</v>
      </c>
      <c r="F112" s="24" t="s">
        <v>1133</v>
      </c>
      <c r="G112" s="24" t="s">
        <v>1134</v>
      </c>
      <c r="H112" s="24" t="s">
        <v>1135</v>
      </c>
    </row>
    <row r="113">
      <c r="A113" s="8"/>
      <c r="B113" s="8"/>
      <c r="C113" s="8"/>
      <c r="D113" s="5" t="s">
        <v>1136</v>
      </c>
      <c r="E113" s="24" t="s">
        <v>1137</v>
      </c>
      <c r="F113" s="24" t="s">
        <v>1138</v>
      </c>
      <c r="G113" s="24" t="s">
        <v>1139</v>
      </c>
      <c r="H113" s="24" t="s">
        <v>1140</v>
      </c>
    </row>
    <row r="114">
      <c r="A114" s="8"/>
      <c r="B114" s="8"/>
      <c r="C114" s="8"/>
      <c r="D114" s="5" t="s">
        <v>1141</v>
      </c>
      <c r="E114" s="24" t="s">
        <v>1142</v>
      </c>
      <c r="F114" s="24" t="s">
        <v>1143</v>
      </c>
      <c r="G114" s="24" t="s">
        <v>1144</v>
      </c>
      <c r="H114" s="24" t="s">
        <v>1145</v>
      </c>
    </row>
    <row r="115">
      <c r="A115" s="8"/>
      <c r="B115" s="8"/>
      <c r="C115" s="8"/>
      <c r="D115" s="5" t="s">
        <v>1146</v>
      </c>
      <c r="E115" s="24" t="s">
        <v>1050</v>
      </c>
      <c r="F115" s="24" t="s">
        <v>1147</v>
      </c>
      <c r="G115" s="24" t="s">
        <v>1148</v>
      </c>
      <c r="H115" s="24" t="s">
        <v>1149</v>
      </c>
    </row>
    <row r="116">
      <c r="A116" s="8"/>
      <c r="B116" s="8"/>
      <c r="C116" s="8"/>
      <c r="D116" s="5" t="s">
        <v>1150</v>
      </c>
      <c r="E116" s="24" t="s">
        <v>1151</v>
      </c>
      <c r="F116" s="24" t="s">
        <v>1152</v>
      </c>
      <c r="G116" s="24" t="s">
        <v>1153</v>
      </c>
      <c r="H116" s="24" t="s">
        <v>1154</v>
      </c>
    </row>
    <row r="117">
      <c r="A117" s="8"/>
      <c r="B117" s="8"/>
      <c r="C117" s="8"/>
      <c r="D117" s="5" t="s">
        <v>1155</v>
      </c>
      <c r="E117" s="5" t="s">
        <v>1156</v>
      </c>
      <c r="F117" s="5" t="s">
        <v>1157</v>
      </c>
      <c r="G117" s="2" t="s">
        <v>1158</v>
      </c>
      <c r="H117" s="5" t="s">
        <v>1159</v>
      </c>
    </row>
    <row r="118">
      <c r="A118" s="6" t="s">
        <v>1160</v>
      </c>
    </row>
    <row r="119">
      <c r="A119" s="5">
        <v>6.0</v>
      </c>
      <c r="B119" s="5" t="s">
        <v>1161</v>
      </c>
      <c r="C119" s="5" t="s">
        <v>1162</v>
      </c>
      <c r="D119" s="5" t="s">
        <v>1163</v>
      </c>
      <c r="E119" s="5" t="s">
        <v>1164</v>
      </c>
      <c r="F119" s="5" t="s">
        <v>1165</v>
      </c>
      <c r="G119" s="5" t="s">
        <v>1166</v>
      </c>
      <c r="H119" s="5" t="s">
        <v>1167</v>
      </c>
    </row>
    <row r="120">
      <c r="A120" s="8"/>
      <c r="B120" s="8"/>
      <c r="C120" s="8"/>
      <c r="D120" s="5" t="s">
        <v>1168</v>
      </c>
      <c r="E120" s="5" t="s">
        <v>1164</v>
      </c>
      <c r="F120" s="5" t="s">
        <v>1169</v>
      </c>
      <c r="G120" s="5" t="s">
        <v>1170</v>
      </c>
      <c r="H120" s="5" t="s">
        <v>1171</v>
      </c>
    </row>
    <row r="121">
      <c r="A121" s="8"/>
      <c r="B121" s="8"/>
      <c r="C121" s="8"/>
      <c r="D121" s="5" t="s">
        <v>1172</v>
      </c>
      <c r="E121" s="5" t="s">
        <v>1164</v>
      </c>
      <c r="F121" s="5" t="s">
        <v>1173</v>
      </c>
      <c r="G121" s="5" t="s">
        <v>1174</v>
      </c>
      <c r="H121" s="5" t="s">
        <v>1175</v>
      </c>
    </row>
    <row r="122">
      <c r="A122" s="8"/>
      <c r="B122" s="8"/>
      <c r="C122" s="8"/>
      <c r="D122" s="5" t="s">
        <v>1176</v>
      </c>
      <c r="E122" s="5" t="s">
        <v>1164</v>
      </c>
      <c r="F122" s="5" t="s">
        <v>1177</v>
      </c>
      <c r="G122" s="5" t="s">
        <v>1178</v>
      </c>
      <c r="H122" s="5" t="s">
        <v>1179</v>
      </c>
    </row>
    <row r="123">
      <c r="A123" s="8"/>
      <c r="B123" s="8"/>
      <c r="C123" s="8"/>
      <c r="D123" s="5" t="s">
        <v>1180</v>
      </c>
      <c r="E123" s="5" t="s">
        <v>1164</v>
      </c>
      <c r="F123" s="5" t="s">
        <v>1181</v>
      </c>
      <c r="G123" s="5" t="s">
        <v>1182</v>
      </c>
      <c r="H123" s="5" t="s">
        <v>1183</v>
      </c>
    </row>
    <row r="124">
      <c r="A124" s="8"/>
      <c r="B124" s="8"/>
      <c r="C124" s="8"/>
      <c r="D124" s="5" t="s">
        <v>1184</v>
      </c>
      <c r="E124" s="5" t="s">
        <v>1164</v>
      </c>
      <c r="F124" s="5" t="s">
        <v>1185</v>
      </c>
      <c r="G124" s="5" t="s">
        <v>1186</v>
      </c>
      <c r="H124" s="5" t="s">
        <v>1187</v>
      </c>
    </row>
    <row r="125">
      <c r="A125" s="8"/>
      <c r="B125" s="8"/>
      <c r="C125" s="8"/>
      <c r="D125" s="5" t="s">
        <v>1188</v>
      </c>
      <c r="E125" s="5" t="s">
        <v>1164</v>
      </c>
      <c r="F125" s="5" t="s">
        <v>1189</v>
      </c>
      <c r="G125" s="5" t="s">
        <v>1190</v>
      </c>
      <c r="H125" s="5" t="s">
        <v>1191</v>
      </c>
    </row>
    <row r="126">
      <c r="A126" s="8"/>
      <c r="B126" s="8"/>
      <c r="C126" s="8"/>
      <c r="D126" s="5" t="s">
        <v>1192</v>
      </c>
      <c r="E126" s="5" t="s">
        <v>1164</v>
      </c>
      <c r="F126" s="5" t="s">
        <v>1193</v>
      </c>
      <c r="G126" s="5" t="s">
        <v>1194</v>
      </c>
      <c r="H126" s="5" t="s">
        <v>1195</v>
      </c>
    </row>
    <row r="127">
      <c r="A127" s="8"/>
      <c r="B127" s="8"/>
      <c r="C127" s="8"/>
      <c r="D127" s="5" t="s">
        <v>1196</v>
      </c>
      <c r="E127" s="5" t="s">
        <v>1164</v>
      </c>
      <c r="F127" s="5" t="s">
        <v>1197</v>
      </c>
      <c r="G127" s="5" t="s">
        <v>1198</v>
      </c>
      <c r="H127" s="5" t="s">
        <v>1199</v>
      </c>
    </row>
    <row r="128">
      <c r="A128" s="8"/>
      <c r="B128" s="8"/>
      <c r="C128" s="8"/>
      <c r="D128" s="5" t="s">
        <v>1200</v>
      </c>
      <c r="E128" s="5" t="s">
        <v>1201</v>
      </c>
      <c r="F128" s="5" t="s">
        <v>1202</v>
      </c>
      <c r="G128" s="5" t="s">
        <v>1203</v>
      </c>
      <c r="H128" s="5" t="s">
        <v>1204</v>
      </c>
    </row>
    <row r="129">
      <c r="A129" s="8"/>
      <c r="B129" s="8"/>
      <c r="C129" s="8"/>
      <c r="D129" s="5" t="s">
        <v>1205</v>
      </c>
      <c r="E129" s="5" t="s">
        <v>1201</v>
      </c>
      <c r="F129" s="5" t="s">
        <v>1206</v>
      </c>
      <c r="G129" s="5" t="s">
        <v>1207</v>
      </c>
      <c r="H129" s="5" t="s">
        <v>1208</v>
      </c>
    </row>
    <row r="130">
      <c r="A130" s="8"/>
      <c r="B130" s="8"/>
      <c r="C130" s="8"/>
      <c r="D130" s="5" t="s">
        <v>1209</v>
      </c>
      <c r="E130" s="5" t="s">
        <v>1164</v>
      </c>
      <c r="F130" s="5" t="s">
        <v>1210</v>
      </c>
      <c r="G130" s="5" t="s">
        <v>1211</v>
      </c>
      <c r="H130" s="5" t="s">
        <v>1212</v>
      </c>
    </row>
    <row r="131">
      <c r="A131" s="8"/>
      <c r="B131" s="8"/>
      <c r="C131" s="8"/>
      <c r="D131" s="5" t="s">
        <v>1213</v>
      </c>
      <c r="E131" s="5" t="s">
        <v>1214</v>
      </c>
      <c r="F131" s="5" t="s">
        <v>1215</v>
      </c>
      <c r="G131" s="5" t="s">
        <v>1216</v>
      </c>
      <c r="H131" s="5" t="s">
        <v>1217</v>
      </c>
    </row>
    <row r="132">
      <c r="A132" s="6" t="s">
        <v>1218</v>
      </c>
    </row>
    <row r="133">
      <c r="A133" s="5">
        <v>7.0</v>
      </c>
      <c r="B133" s="5" t="s">
        <v>1219</v>
      </c>
      <c r="C133" s="5" t="s">
        <v>1220</v>
      </c>
      <c r="D133" s="2" t="s">
        <v>1221</v>
      </c>
      <c r="E133" s="2" t="s">
        <v>1222</v>
      </c>
      <c r="F133" s="2" t="s">
        <v>1223</v>
      </c>
      <c r="G133" s="2" t="s">
        <v>1224</v>
      </c>
      <c r="H133" s="5" t="s">
        <v>211</v>
      </c>
    </row>
    <row r="134">
      <c r="A134" s="8"/>
      <c r="B134" s="8"/>
      <c r="C134" s="8"/>
      <c r="D134" s="2" t="s">
        <v>1225</v>
      </c>
      <c r="E134" s="2" t="s">
        <v>1226</v>
      </c>
      <c r="F134" s="2" t="s">
        <v>1227</v>
      </c>
      <c r="G134" s="2" t="s">
        <v>1228</v>
      </c>
      <c r="H134" s="5" t="s">
        <v>211</v>
      </c>
    </row>
    <row r="135">
      <c r="A135" s="8"/>
      <c r="B135" s="8"/>
      <c r="C135" s="8"/>
      <c r="D135" s="2" t="s">
        <v>1229</v>
      </c>
      <c r="E135" s="2" t="s">
        <v>1230</v>
      </c>
      <c r="F135" s="2" t="s">
        <v>1231</v>
      </c>
      <c r="G135" s="2" t="s">
        <v>1232</v>
      </c>
      <c r="H135" s="5" t="s">
        <v>211</v>
      </c>
    </row>
    <row r="136">
      <c r="A136" s="8"/>
      <c r="B136" s="8"/>
      <c r="C136" s="8"/>
      <c r="D136" s="2" t="s">
        <v>1233</v>
      </c>
      <c r="E136" s="2" t="s">
        <v>1230</v>
      </c>
      <c r="F136" s="2" t="s">
        <v>1234</v>
      </c>
      <c r="G136" s="2" t="s">
        <v>1235</v>
      </c>
      <c r="H136" s="5" t="s">
        <v>211</v>
      </c>
    </row>
    <row r="137">
      <c r="A137" s="8"/>
      <c r="B137" s="8"/>
      <c r="C137" s="8"/>
      <c r="D137" s="2" t="s">
        <v>1236</v>
      </c>
      <c r="E137" s="2" t="s">
        <v>1230</v>
      </c>
      <c r="F137" s="2" t="s">
        <v>1237</v>
      </c>
      <c r="G137" s="2" t="s">
        <v>1238</v>
      </c>
      <c r="H137" s="5" t="s">
        <v>211</v>
      </c>
    </row>
    <row r="138">
      <c r="A138" s="8"/>
      <c r="B138" s="8"/>
      <c r="C138" s="8"/>
      <c r="D138" s="2" t="s">
        <v>1239</v>
      </c>
      <c r="E138" s="2" t="s">
        <v>1240</v>
      </c>
      <c r="F138" s="2" t="s">
        <v>1241</v>
      </c>
      <c r="G138" s="2" t="s">
        <v>1242</v>
      </c>
      <c r="H138" s="5" t="s">
        <v>211</v>
      </c>
    </row>
    <row r="139">
      <c r="A139" s="8"/>
      <c r="B139" s="8"/>
      <c r="C139" s="8"/>
      <c r="D139" s="2" t="s">
        <v>1243</v>
      </c>
      <c r="E139" s="2" t="s">
        <v>1244</v>
      </c>
      <c r="F139" s="2" t="s">
        <v>1245</v>
      </c>
      <c r="G139" s="2" t="s">
        <v>1246</v>
      </c>
      <c r="H139" s="5" t="s">
        <v>211</v>
      </c>
    </row>
    <row r="140">
      <c r="A140" s="8"/>
      <c r="B140" s="8"/>
      <c r="C140" s="8"/>
      <c r="D140" s="2" t="s">
        <v>1247</v>
      </c>
      <c r="E140" s="2" t="s">
        <v>1244</v>
      </c>
      <c r="F140" s="2" t="s">
        <v>1248</v>
      </c>
      <c r="G140" s="2" t="s">
        <v>1249</v>
      </c>
      <c r="H140" s="5" t="s">
        <v>211</v>
      </c>
    </row>
    <row r="141">
      <c r="A141" s="8"/>
      <c r="B141" s="8"/>
      <c r="C141" s="8"/>
      <c r="D141" s="2" t="s">
        <v>1250</v>
      </c>
      <c r="E141" s="2" t="s">
        <v>1244</v>
      </c>
      <c r="F141" s="2" t="s">
        <v>1251</v>
      </c>
      <c r="G141" s="2" t="s">
        <v>1252</v>
      </c>
      <c r="H141" s="5" t="s">
        <v>211</v>
      </c>
    </row>
    <row r="142">
      <c r="A142" s="8"/>
      <c r="B142" s="8"/>
      <c r="C142" s="8"/>
      <c r="D142" s="2" t="s">
        <v>1253</v>
      </c>
      <c r="E142" s="2" t="s">
        <v>1244</v>
      </c>
      <c r="F142" s="2" t="s">
        <v>1254</v>
      </c>
      <c r="G142" s="2" t="s">
        <v>1255</v>
      </c>
      <c r="H142" s="5" t="s">
        <v>211</v>
      </c>
    </row>
    <row r="143">
      <c r="A143" s="8"/>
      <c r="B143" s="8"/>
      <c r="C143" s="8"/>
      <c r="D143" s="2" t="s">
        <v>1256</v>
      </c>
      <c r="E143" s="2" t="s">
        <v>1257</v>
      </c>
      <c r="F143" s="2" t="s">
        <v>1241</v>
      </c>
      <c r="G143" s="2" t="s">
        <v>1258</v>
      </c>
      <c r="H143" s="5" t="s">
        <v>211</v>
      </c>
    </row>
    <row r="144">
      <c r="A144" s="8"/>
      <c r="B144" s="8"/>
      <c r="C144" s="8"/>
      <c r="D144" s="2" t="s">
        <v>1259</v>
      </c>
      <c r="E144" s="2" t="s">
        <v>1260</v>
      </c>
      <c r="F144" s="2" t="s">
        <v>1261</v>
      </c>
      <c r="G144" s="2" t="s">
        <v>1262</v>
      </c>
      <c r="H144" s="5" t="s">
        <v>211</v>
      </c>
    </row>
    <row r="145">
      <c r="A145" s="8"/>
      <c r="B145" s="8"/>
      <c r="C145" s="8"/>
      <c r="D145" s="2" t="s">
        <v>1263</v>
      </c>
      <c r="E145" s="2" t="s">
        <v>1260</v>
      </c>
      <c r="F145" s="2" t="s">
        <v>1264</v>
      </c>
      <c r="G145" s="2" t="s">
        <v>1265</v>
      </c>
      <c r="H145" s="5" t="s">
        <v>211</v>
      </c>
    </row>
    <row r="146">
      <c r="A146" s="8"/>
      <c r="B146" s="8"/>
      <c r="C146" s="8"/>
      <c r="D146" s="2" t="s">
        <v>1266</v>
      </c>
      <c r="E146" s="2" t="s">
        <v>1267</v>
      </c>
      <c r="F146" s="2" t="s">
        <v>1241</v>
      </c>
      <c r="G146" s="2" t="s">
        <v>1268</v>
      </c>
      <c r="H146" s="5" t="s">
        <v>211</v>
      </c>
    </row>
    <row r="147">
      <c r="A147" s="8"/>
      <c r="B147" s="8"/>
      <c r="C147" s="8"/>
      <c r="D147" s="2" t="s">
        <v>1269</v>
      </c>
      <c r="E147" s="2" t="s">
        <v>1270</v>
      </c>
      <c r="F147" s="2" t="s">
        <v>1271</v>
      </c>
      <c r="G147" s="2" t="s">
        <v>1272</v>
      </c>
      <c r="H147" s="5" t="s">
        <v>211</v>
      </c>
    </row>
    <row r="148">
      <c r="A148" s="8"/>
      <c r="B148" s="8"/>
      <c r="C148" s="8"/>
      <c r="D148" s="5" t="s">
        <v>1273</v>
      </c>
      <c r="E148" s="5" t="s">
        <v>1270</v>
      </c>
      <c r="F148" s="2" t="s">
        <v>1274</v>
      </c>
      <c r="G148" s="5" t="s">
        <v>1275</v>
      </c>
      <c r="H148" s="8"/>
    </row>
    <row r="149">
      <c r="A149" s="6" t="s">
        <v>1276</v>
      </c>
    </row>
    <row r="150">
      <c r="A150" s="5">
        <v>8.0</v>
      </c>
      <c r="B150" s="5" t="s">
        <v>1277</v>
      </c>
      <c r="C150" s="5" t="s">
        <v>1278</v>
      </c>
      <c r="D150" s="5" t="s">
        <v>1279</v>
      </c>
      <c r="E150" s="5" t="s">
        <v>1280</v>
      </c>
      <c r="F150" s="5" t="s">
        <v>1281</v>
      </c>
      <c r="G150" s="5" t="s">
        <v>1282</v>
      </c>
      <c r="H150" s="5" t="s">
        <v>1283</v>
      </c>
    </row>
    <row r="151">
      <c r="A151" s="8"/>
      <c r="B151" s="8"/>
      <c r="C151" s="8"/>
      <c r="D151" s="5" t="s">
        <v>1284</v>
      </c>
      <c r="E151" s="5" t="s">
        <v>1280</v>
      </c>
      <c r="F151" s="5" t="s">
        <v>1285</v>
      </c>
      <c r="G151" s="5" t="s">
        <v>1286</v>
      </c>
      <c r="H151" s="5" t="s">
        <v>1287</v>
      </c>
    </row>
    <row r="152">
      <c r="A152" s="8"/>
      <c r="B152" s="8"/>
      <c r="C152" s="8"/>
      <c r="D152" s="5" t="s">
        <v>1288</v>
      </c>
      <c r="E152" s="5" t="s">
        <v>1280</v>
      </c>
      <c r="F152" s="5" t="s">
        <v>1289</v>
      </c>
      <c r="G152" s="5" t="s">
        <v>1290</v>
      </c>
      <c r="H152" s="5" t="s">
        <v>1291</v>
      </c>
    </row>
    <row r="153">
      <c r="A153" s="8"/>
      <c r="B153" s="8"/>
      <c r="C153" s="8"/>
      <c r="D153" s="5" t="s">
        <v>1292</v>
      </c>
      <c r="E153" s="5" t="s">
        <v>1280</v>
      </c>
      <c r="F153" s="5" t="s">
        <v>1293</v>
      </c>
      <c r="G153" s="5" t="s">
        <v>1294</v>
      </c>
      <c r="H153" s="5" t="s">
        <v>1295</v>
      </c>
    </row>
    <row r="154">
      <c r="A154" s="8"/>
      <c r="B154" s="8"/>
      <c r="C154" s="8"/>
      <c r="D154" s="5" t="s">
        <v>1296</v>
      </c>
      <c r="E154" s="5" t="s">
        <v>1280</v>
      </c>
      <c r="F154" s="5" t="s">
        <v>1297</v>
      </c>
      <c r="G154" s="5" t="s">
        <v>1298</v>
      </c>
      <c r="H154" s="5" t="s">
        <v>1299</v>
      </c>
    </row>
    <row r="155">
      <c r="A155" s="8"/>
      <c r="B155" s="8"/>
      <c r="C155" s="8"/>
      <c r="D155" s="5" t="s">
        <v>1300</v>
      </c>
      <c r="E155" s="5" t="s">
        <v>1280</v>
      </c>
      <c r="F155" s="5" t="s">
        <v>1301</v>
      </c>
      <c r="G155" s="5" t="s">
        <v>1302</v>
      </c>
      <c r="H155" s="5" t="s">
        <v>1303</v>
      </c>
    </row>
    <row r="156">
      <c r="A156" s="8"/>
      <c r="B156" s="8"/>
      <c r="C156" s="8"/>
      <c r="D156" s="5" t="s">
        <v>1304</v>
      </c>
      <c r="E156" s="5" t="s">
        <v>1280</v>
      </c>
      <c r="F156" s="5" t="s">
        <v>1305</v>
      </c>
      <c r="G156" s="5" t="s">
        <v>1306</v>
      </c>
      <c r="H156" s="5" t="s">
        <v>1307</v>
      </c>
    </row>
    <row r="157">
      <c r="A157" s="8"/>
      <c r="B157" s="8"/>
      <c r="C157" s="8"/>
      <c r="D157" s="5" t="s">
        <v>1308</v>
      </c>
      <c r="E157" s="5" t="s">
        <v>1280</v>
      </c>
      <c r="F157" s="5" t="s">
        <v>1309</v>
      </c>
      <c r="G157" s="5" t="s">
        <v>1310</v>
      </c>
      <c r="H157" s="5" t="s">
        <v>1311</v>
      </c>
    </row>
    <row r="158">
      <c r="A158" s="8"/>
      <c r="B158" s="8"/>
      <c r="C158" s="8"/>
      <c r="D158" s="5" t="s">
        <v>1312</v>
      </c>
      <c r="E158" s="5" t="s">
        <v>1280</v>
      </c>
      <c r="F158" s="5" t="s">
        <v>1313</v>
      </c>
      <c r="G158" s="5" t="s">
        <v>1314</v>
      </c>
      <c r="H158" s="5" t="s">
        <v>1315</v>
      </c>
    </row>
    <row r="159">
      <c r="A159" s="8"/>
      <c r="B159" s="8"/>
      <c r="C159" s="8"/>
      <c r="D159" s="5" t="s">
        <v>1316</v>
      </c>
      <c r="E159" s="5" t="s">
        <v>1280</v>
      </c>
      <c r="F159" s="5" t="s">
        <v>1317</v>
      </c>
      <c r="G159" s="5" t="s">
        <v>1318</v>
      </c>
      <c r="H159" s="5" t="s">
        <v>1319</v>
      </c>
    </row>
    <row r="160">
      <c r="A160" s="8"/>
      <c r="B160" s="8"/>
      <c r="C160" s="8"/>
      <c r="D160" s="5" t="s">
        <v>1320</v>
      </c>
      <c r="E160" s="5" t="s">
        <v>1280</v>
      </c>
      <c r="F160" s="5" t="s">
        <v>1321</v>
      </c>
      <c r="G160" s="5" t="s">
        <v>1322</v>
      </c>
      <c r="H160" s="5" t="s">
        <v>1323</v>
      </c>
    </row>
    <row r="161">
      <c r="A161" s="8"/>
      <c r="B161" s="8"/>
      <c r="C161" s="5" t="s">
        <v>1324</v>
      </c>
      <c r="D161" s="5" t="s">
        <v>1325</v>
      </c>
      <c r="E161" s="5" t="s">
        <v>1326</v>
      </c>
      <c r="F161" s="5" t="s">
        <v>1327</v>
      </c>
      <c r="G161" s="5" t="s">
        <v>1328</v>
      </c>
      <c r="H161" s="5" t="s">
        <v>1329</v>
      </c>
    </row>
    <row r="162">
      <c r="A162" s="8"/>
      <c r="B162" s="8"/>
      <c r="C162" s="8"/>
      <c r="D162" s="5" t="s">
        <v>1330</v>
      </c>
      <c r="E162" s="5" t="s">
        <v>1331</v>
      </c>
      <c r="F162" s="5" t="s">
        <v>1332</v>
      </c>
      <c r="G162" s="5" t="s">
        <v>1333</v>
      </c>
      <c r="H162" s="5" t="s">
        <v>1334</v>
      </c>
    </row>
    <row r="163">
      <c r="A163" s="8"/>
      <c r="B163" s="8"/>
      <c r="C163" s="8"/>
      <c r="D163" s="5" t="s">
        <v>1335</v>
      </c>
      <c r="E163" s="5" t="s">
        <v>1336</v>
      </c>
      <c r="F163" s="5" t="s">
        <v>1332</v>
      </c>
      <c r="G163" s="5" t="s">
        <v>1337</v>
      </c>
      <c r="H163" s="5" t="s">
        <v>1338</v>
      </c>
    </row>
    <row r="164">
      <c r="A164" s="8"/>
      <c r="B164" s="8"/>
      <c r="C164" s="8"/>
      <c r="D164" s="5" t="s">
        <v>1339</v>
      </c>
      <c r="E164" s="5" t="s">
        <v>1340</v>
      </c>
      <c r="F164" s="5" t="s">
        <v>1341</v>
      </c>
      <c r="G164" s="5" t="s">
        <v>1342</v>
      </c>
      <c r="H164" s="5" t="s">
        <v>1343</v>
      </c>
    </row>
    <row r="165">
      <c r="A165" s="8"/>
      <c r="B165" s="8"/>
      <c r="C165" s="8"/>
      <c r="D165" s="5" t="s">
        <v>1344</v>
      </c>
      <c r="E165" s="5" t="s">
        <v>1345</v>
      </c>
      <c r="F165" s="5" t="s">
        <v>1346</v>
      </c>
      <c r="G165" s="5" t="s">
        <v>1347</v>
      </c>
      <c r="H165" s="5" t="s">
        <v>1348</v>
      </c>
    </row>
    <row r="166">
      <c r="A166" s="8"/>
      <c r="B166" s="8"/>
      <c r="C166" s="8"/>
      <c r="D166" s="5" t="s">
        <v>1349</v>
      </c>
      <c r="E166" s="5" t="s">
        <v>1350</v>
      </c>
      <c r="F166" s="5" t="s">
        <v>1346</v>
      </c>
      <c r="G166" s="5" t="s">
        <v>1351</v>
      </c>
      <c r="H166" s="5" t="s">
        <v>1352</v>
      </c>
    </row>
    <row r="167">
      <c r="A167" s="8"/>
      <c r="B167" s="8"/>
      <c r="C167" s="5" t="s">
        <v>1353</v>
      </c>
      <c r="D167" s="5" t="s">
        <v>1354</v>
      </c>
      <c r="E167" s="5" t="s">
        <v>1355</v>
      </c>
      <c r="F167" s="5" t="s">
        <v>1356</v>
      </c>
      <c r="G167" s="5" t="s">
        <v>1357</v>
      </c>
      <c r="H167" s="5" t="s">
        <v>1358</v>
      </c>
    </row>
    <row r="168">
      <c r="A168" s="8"/>
      <c r="B168" s="8"/>
      <c r="C168" s="8"/>
      <c r="D168" s="5" t="s">
        <v>1359</v>
      </c>
      <c r="E168" s="5" t="s">
        <v>1355</v>
      </c>
      <c r="F168" s="5" t="s">
        <v>1360</v>
      </c>
      <c r="G168" s="5" t="s">
        <v>1361</v>
      </c>
      <c r="H168" s="5" t="s">
        <v>1362</v>
      </c>
    </row>
    <row r="169">
      <c r="A169" s="8"/>
      <c r="B169" s="8"/>
      <c r="C169" s="8"/>
      <c r="D169" s="5" t="s">
        <v>1363</v>
      </c>
      <c r="E169" s="5" t="s">
        <v>1355</v>
      </c>
      <c r="F169" s="5" t="s">
        <v>1364</v>
      </c>
      <c r="G169" s="5" t="s">
        <v>1365</v>
      </c>
      <c r="H169" s="5" t="s">
        <v>1366</v>
      </c>
    </row>
    <row r="170">
      <c r="A170" s="8"/>
      <c r="B170" s="8"/>
      <c r="C170" s="8"/>
      <c r="D170" s="5" t="s">
        <v>1367</v>
      </c>
      <c r="E170" s="5" t="s">
        <v>1355</v>
      </c>
      <c r="F170" s="5" t="s">
        <v>1368</v>
      </c>
      <c r="G170" s="5" t="s">
        <v>1302</v>
      </c>
      <c r="H170" s="5" t="s">
        <v>1303</v>
      </c>
    </row>
    <row r="171">
      <c r="A171" s="8"/>
      <c r="B171" s="8"/>
      <c r="C171" s="8"/>
      <c r="D171" s="5" t="s">
        <v>1369</v>
      </c>
      <c r="E171" s="5" t="s">
        <v>1355</v>
      </c>
      <c r="F171" s="5" t="s">
        <v>1370</v>
      </c>
      <c r="G171" s="5" t="s">
        <v>1298</v>
      </c>
      <c r="H171" s="5" t="s">
        <v>1371</v>
      </c>
    </row>
    <row r="172">
      <c r="A172" s="8"/>
      <c r="B172" s="8"/>
      <c r="C172" s="8"/>
      <c r="D172" s="5" t="s">
        <v>1372</v>
      </c>
      <c r="E172" s="5" t="s">
        <v>1373</v>
      </c>
      <c r="F172" s="5" t="s">
        <v>1374</v>
      </c>
      <c r="G172" s="5" t="s">
        <v>1375</v>
      </c>
      <c r="H172" s="5" t="s">
        <v>1376</v>
      </c>
    </row>
    <row r="173">
      <c r="A173" s="8"/>
      <c r="B173" s="8"/>
      <c r="C173" s="8"/>
      <c r="D173" s="5" t="s">
        <v>1377</v>
      </c>
      <c r="E173" s="5" t="s">
        <v>1378</v>
      </c>
      <c r="F173" s="5" t="s">
        <v>1379</v>
      </c>
      <c r="G173" s="5" t="s">
        <v>1380</v>
      </c>
      <c r="H173" s="5" t="s">
        <v>1381</v>
      </c>
    </row>
    <row r="174">
      <c r="A174" s="8"/>
      <c r="B174" s="8"/>
      <c r="C174" s="8"/>
      <c r="D174" s="5" t="s">
        <v>1382</v>
      </c>
      <c r="E174" s="5" t="s">
        <v>1383</v>
      </c>
      <c r="F174" s="5" t="s">
        <v>1384</v>
      </c>
      <c r="G174" s="5" t="s">
        <v>1385</v>
      </c>
      <c r="H174" s="5" t="s">
        <v>1386</v>
      </c>
    </row>
    <row r="175">
      <c r="A175" s="8"/>
      <c r="B175" s="8"/>
      <c r="C175" s="8"/>
      <c r="D175" s="5" t="s">
        <v>1387</v>
      </c>
      <c r="E175" s="5" t="s">
        <v>1388</v>
      </c>
      <c r="F175" s="5" t="s">
        <v>1389</v>
      </c>
      <c r="G175" s="5" t="s">
        <v>1390</v>
      </c>
      <c r="H175" s="5" t="s">
        <v>1391</v>
      </c>
    </row>
    <row r="176">
      <c r="A176" s="8"/>
      <c r="B176" s="8"/>
      <c r="C176" s="8"/>
      <c r="D176" s="5" t="s">
        <v>1392</v>
      </c>
      <c r="E176" s="5" t="s">
        <v>1393</v>
      </c>
      <c r="F176" s="5" t="s">
        <v>1394</v>
      </c>
      <c r="G176" s="5" t="s">
        <v>1395</v>
      </c>
      <c r="H176" s="5" t="s">
        <v>1396</v>
      </c>
    </row>
    <row r="177">
      <c r="A177" s="6" t="s">
        <v>1397</v>
      </c>
    </row>
    <row r="178">
      <c r="A178" s="2">
        <v>9.0</v>
      </c>
      <c r="B178" s="2" t="s">
        <v>1398</v>
      </c>
      <c r="C178" s="2" t="s">
        <v>1399</v>
      </c>
      <c r="D178" s="2" t="s">
        <v>1400</v>
      </c>
      <c r="E178" s="2" t="s">
        <v>1401</v>
      </c>
      <c r="F178" s="2" t="s">
        <v>1402</v>
      </c>
      <c r="G178" s="2" t="s">
        <v>1403</v>
      </c>
      <c r="H178" s="2" t="s">
        <v>1404</v>
      </c>
    </row>
    <row r="179">
      <c r="A179" s="4"/>
      <c r="B179" s="4"/>
      <c r="C179" s="4"/>
      <c r="D179" s="2" t="s">
        <v>1405</v>
      </c>
      <c r="E179" s="2" t="s">
        <v>1406</v>
      </c>
      <c r="F179" s="2" t="s">
        <v>1407</v>
      </c>
      <c r="G179" s="2" t="s">
        <v>1408</v>
      </c>
      <c r="H179" s="2" t="s">
        <v>1409</v>
      </c>
    </row>
    <row r="180">
      <c r="A180" s="4"/>
      <c r="B180" s="4"/>
      <c r="C180" s="4"/>
      <c r="D180" s="2" t="s">
        <v>1410</v>
      </c>
      <c r="E180" s="2" t="s">
        <v>1411</v>
      </c>
      <c r="F180" s="2" t="s">
        <v>1412</v>
      </c>
      <c r="G180" s="2" t="s">
        <v>1413</v>
      </c>
      <c r="H180" s="2" t="s">
        <v>1414</v>
      </c>
    </row>
    <row r="181">
      <c r="A181" s="4"/>
      <c r="B181" s="4"/>
      <c r="C181" s="4"/>
      <c r="D181" s="2" t="s">
        <v>1415</v>
      </c>
      <c r="E181" s="2" t="s">
        <v>1416</v>
      </c>
      <c r="F181" s="2" t="s">
        <v>1417</v>
      </c>
      <c r="G181" s="2" t="s">
        <v>1418</v>
      </c>
      <c r="H181" s="2" t="s">
        <v>1419</v>
      </c>
    </row>
    <row r="182">
      <c r="A182" s="4"/>
      <c r="B182" s="4"/>
      <c r="C182" s="4"/>
      <c r="D182" s="2" t="s">
        <v>1420</v>
      </c>
      <c r="E182" s="2" t="s">
        <v>1421</v>
      </c>
      <c r="F182" s="2" t="s">
        <v>1422</v>
      </c>
      <c r="G182" s="2" t="s">
        <v>1423</v>
      </c>
      <c r="H182" s="2" t="s">
        <v>1409</v>
      </c>
    </row>
    <row r="183">
      <c r="A183" s="4"/>
      <c r="B183" s="4"/>
      <c r="C183" s="4"/>
      <c r="D183" s="2" t="s">
        <v>1424</v>
      </c>
      <c r="E183" s="2" t="s">
        <v>1425</v>
      </c>
      <c r="F183" s="2" t="s">
        <v>1426</v>
      </c>
      <c r="G183" s="2" t="s">
        <v>1427</v>
      </c>
      <c r="H183" s="2" t="s">
        <v>1428</v>
      </c>
    </row>
    <row r="184">
      <c r="A184" s="4"/>
      <c r="B184" s="4"/>
      <c r="C184" s="4"/>
      <c r="D184" s="2" t="s">
        <v>1429</v>
      </c>
      <c r="E184" s="2" t="s">
        <v>1430</v>
      </c>
      <c r="F184" s="2" t="s">
        <v>1431</v>
      </c>
      <c r="G184" s="2" t="s">
        <v>1432</v>
      </c>
      <c r="H184" s="2" t="s">
        <v>1433</v>
      </c>
    </row>
    <row r="185">
      <c r="A185" s="4"/>
      <c r="B185" s="4"/>
      <c r="C185" s="4"/>
      <c r="D185" s="2" t="s">
        <v>1434</v>
      </c>
      <c r="E185" s="2" t="s">
        <v>1435</v>
      </c>
      <c r="F185" s="2" t="s">
        <v>1436</v>
      </c>
      <c r="G185" s="2" t="s">
        <v>1437</v>
      </c>
      <c r="H185" s="2" t="s">
        <v>1438</v>
      </c>
    </row>
    <row r="186">
      <c r="A186" s="4"/>
      <c r="B186" s="4"/>
      <c r="C186" s="4"/>
      <c r="D186" s="2" t="s">
        <v>1439</v>
      </c>
      <c r="E186" s="2" t="s">
        <v>1440</v>
      </c>
      <c r="F186" s="2" t="s">
        <v>1441</v>
      </c>
      <c r="G186" s="2" t="s">
        <v>1442</v>
      </c>
      <c r="H186" s="2" t="s">
        <v>1443</v>
      </c>
    </row>
    <row r="187">
      <c r="A187" s="4"/>
      <c r="B187" s="4"/>
      <c r="C187" s="4"/>
      <c r="D187" s="2" t="s">
        <v>1444</v>
      </c>
      <c r="E187" s="2" t="s">
        <v>1445</v>
      </c>
      <c r="F187" s="2" t="s">
        <v>1446</v>
      </c>
      <c r="G187" s="2" t="s">
        <v>1447</v>
      </c>
      <c r="H187" s="2" t="s">
        <v>1448</v>
      </c>
    </row>
    <row r="188">
      <c r="A188" s="4"/>
      <c r="B188" s="4"/>
      <c r="C188" s="4"/>
      <c r="D188" s="2" t="s">
        <v>1449</v>
      </c>
      <c r="E188" s="2" t="s">
        <v>1445</v>
      </c>
      <c r="F188" s="2" t="s">
        <v>1450</v>
      </c>
      <c r="G188" s="2" t="s">
        <v>1451</v>
      </c>
      <c r="H188" s="2" t="s">
        <v>1452</v>
      </c>
    </row>
    <row r="189">
      <c r="A189" s="6" t="s">
        <v>1453</v>
      </c>
    </row>
    <row r="190">
      <c r="A190" s="5">
        <v>10.0</v>
      </c>
      <c r="B190" s="8"/>
      <c r="C190" s="5" t="s">
        <v>1454</v>
      </c>
      <c r="D190" s="5" t="s">
        <v>1455</v>
      </c>
      <c r="E190" s="5" t="s">
        <v>1456</v>
      </c>
      <c r="F190" s="5" t="s">
        <v>1457</v>
      </c>
      <c r="G190" s="5" t="s">
        <v>1458</v>
      </c>
      <c r="H190" s="5" t="s">
        <v>1459</v>
      </c>
    </row>
    <row r="191">
      <c r="A191" s="8"/>
      <c r="B191" s="8"/>
      <c r="C191" s="8"/>
      <c r="D191" s="5" t="s">
        <v>1460</v>
      </c>
      <c r="E191" s="5" t="s">
        <v>1461</v>
      </c>
      <c r="F191" s="5" t="s">
        <v>1462</v>
      </c>
      <c r="G191" s="5" t="s">
        <v>1463</v>
      </c>
      <c r="H191" s="5" t="s">
        <v>1464</v>
      </c>
    </row>
    <row r="192">
      <c r="A192" s="8"/>
      <c r="B192" s="8"/>
      <c r="C192" s="8"/>
      <c r="D192" s="5" t="s">
        <v>1465</v>
      </c>
      <c r="E192" s="5" t="s">
        <v>1466</v>
      </c>
      <c r="F192" s="5" t="s">
        <v>1467</v>
      </c>
      <c r="G192" s="5" t="s">
        <v>1468</v>
      </c>
      <c r="H192" s="5" t="s">
        <v>1469</v>
      </c>
    </row>
    <row r="193">
      <c r="A193" s="8"/>
      <c r="B193" s="8"/>
      <c r="C193" s="8"/>
      <c r="D193" s="5" t="s">
        <v>1470</v>
      </c>
      <c r="E193" s="5" t="s">
        <v>1471</v>
      </c>
      <c r="F193" s="5" t="s">
        <v>1472</v>
      </c>
      <c r="G193" s="5" t="s">
        <v>1473</v>
      </c>
      <c r="H193" s="5" t="s">
        <v>1474</v>
      </c>
    </row>
    <row r="194">
      <c r="A194" s="8"/>
      <c r="B194" s="8"/>
      <c r="C194" s="8"/>
      <c r="D194" s="5" t="s">
        <v>1475</v>
      </c>
      <c r="E194" s="5" t="s">
        <v>1471</v>
      </c>
      <c r="F194" s="5" t="s">
        <v>1476</v>
      </c>
      <c r="G194" s="5" t="s">
        <v>1477</v>
      </c>
      <c r="H194" s="5" t="s">
        <v>1478</v>
      </c>
    </row>
    <row r="195">
      <c r="A195" s="8"/>
      <c r="B195" s="8"/>
      <c r="C195" s="8"/>
      <c r="D195" s="5" t="s">
        <v>1479</v>
      </c>
      <c r="E195" s="5" t="s">
        <v>1471</v>
      </c>
      <c r="F195" s="5" t="s">
        <v>1480</v>
      </c>
      <c r="G195" s="5" t="s">
        <v>1481</v>
      </c>
      <c r="H195" s="5" t="s">
        <v>1482</v>
      </c>
    </row>
    <row r="196">
      <c r="A196" s="8"/>
      <c r="B196" s="8"/>
      <c r="C196" s="8"/>
      <c r="D196" s="5" t="s">
        <v>1483</v>
      </c>
      <c r="E196" s="5" t="s">
        <v>1484</v>
      </c>
      <c r="F196" s="5" t="s">
        <v>1485</v>
      </c>
      <c r="G196" s="5" t="s">
        <v>1486</v>
      </c>
      <c r="H196" s="5" t="s">
        <v>1487</v>
      </c>
    </row>
    <row r="197">
      <c r="A197" s="8"/>
      <c r="B197" s="8"/>
      <c r="C197" s="8"/>
      <c r="D197" s="5" t="s">
        <v>1488</v>
      </c>
      <c r="E197" s="5" t="s">
        <v>1489</v>
      </c>
      <c r="F197" s="5" t="s">
        <v>1490</v>
      </c>
      <c r="G197" s="5" t="s">
        <v>1491</v>
      </c>
      <c r="H197" s="5" t="s">
        <v>1492</v>
      </c>
    </row>
    <row r="198">
      <c r="A198" s="8"/>
      <c r="B198" s="8"/>
      <c r="C198" s="8"/>
      <c r="D198" s="5" t="s">
        <v>1493</v>
      </c>
      <c r="E198" s="5" t="s">
        <v>1494</v>
      </c>
      <c r="F198" s="5" t="s">
        <v>1495</v>
      </c>
      <c r="G198" s="5" t="s">
        <v>1496</v>
      </c>
      <c r="H198" s="5" t="s">
        <v>1497</v>
      </c>
    </row>
    <row r="199">
      <c r="A199" s="8"/>
      <c r="B199" s="8"/>
      <c r="C199" s="8"/>
      <c r="D199" s="5" t="s">
        <v>1498</v>
      </c>
      <c r="E199" s="5" t="s">
        <v>1499</v>
      </c>
      <c r="F199" s="5" t="s">
        <v>1500</v>
      </c>
      <c r="G199" s="5" t="s">
        <v>1501</v>
      </c>
      <c r="H199" s="5" t="s">
        <v>1502</v>
      </c>
    </row>
    <row r="200">
      <c r="A200" s="8"/>
      <c r="B200" s="8"/>
      <c r="C200" s="8"/>
      <c r="D200" s="5" t="s">
        <v>1503</v>
      </c>
      <c r="E200" s="5" t="s">
        <v>1504</v>
      </c>
      <c r="F200" s="5" t="s">
        <v>1505</v>
      </c>
      <c r="G200" s="5" t="s">
        <v>1506</v>
      </c>
      <c r="H200" s="5" t="s">
        <v>1507</v>
      </c>
    </row>
    <row r="201">
      <c r="A201" s="8"/>
      <c r="B201" s="8"/>
      <c r="C201" s="8"/>
      <c r="D201" s="5" t="s">
        <v>1508</v>
      </c>
      <c r="E201" s="5" t="s">
        <v>1509</v>
      </c>
      <c r="F201" s="5" t="s">
        <v>1510</v>
      </c>
      <c r="G201" s="5" t="s">
        <v>1511</v>
      </c>
      <c r="H201" s="5" t="s">
        <v>1512</v>
      </c>
    </row>
    <row r="202">
      <c r="A202" s="8"/>
      <c r="B202" s="8"/>
      <c r="C202" s="8"/>
      <c r="D202" s="5" t="s">
        <v>1513</v>
      </c>
      <c r="E202" s="5" t="s">
        <v>1514</v>
      </c>
      <c r="F202" s="5" t="s">
        <v>1515</v>
      </c>
      <c r="G202" s="5" t="s">
        <v>1516</v>
      </c>
      <c r="H202" s="5" t="s">
        <v>1517</v>
      </c>
    </row>
    <row r="203">
      <c r="A203" s="8"/>
      <c r="B203" s="8"/>
      <c r="C203" s="8"/>
      <c r="D203" s="5" t="s">
        <v>1518</v>
      </c>
      <c r="E203" s="5" t="s">
        <v>1519</v>
      </c>
      <c r="F203" s="5" t="s">
        <v>1515</v>
      </c>
      <c r="G203" s="5" t="s">
        <v>1520</v>
      </c>
      <c r="H203" s="5" t="s">
        <v>1521</v>
      </c>
    </row>
    <row r="204">
      <c r="A204" s="8"/>
      <c r="B204" s="8"/>
      <c r="C204" s="8"/>
      <c r="D204" s="5" t="s">
        <v>1522</v>
      </c>
      <c r="E204" s="5" t="s">
        <v>1523</v>
      </c>
      <c r="F204" s="5" t="s">
        <v>1515</v>
      </c>
      <c r="G204" s="5" t="s">
        <v>1524</v>
      </c>
      <c r="H204" s="5" t="s">
        <v>1525</v>
      </c>
    </row>
    <row r="205">
      <c r="A205" s="8"/>
      <c r="B205" s="8"/>
      <c r="C205" s="8"/>
      <c r="D205" s="5" t="s">
        <v>1526</v>
      </c>
      <c r="E205" s="5" t="s">
        <v>1527</v>
      </c>
      <c r="F205" s="5" t="s">
        <v>1515</v>
      </c>
      <c r="G205" s="5" t="s">
        <v>1528</v>
      </c>
      <c r="H205" s="5" t="s">
        <v>1529</v>
      </c>
    </row>
    <row r="206">
      <c r="A206" s="8"/>
      <c r="B206" s="8"/>
      <c r="C206" s="8"/>
      <c r="D206" s="5" t="s">
        <v>1530</v>
      </c>
      <c r="E206" s="5" t="s">
        <v>1531</v>
      </c>
      <c r="F206" s="5" t="s">
        <v>1515</v>
      </c>
      <c r="G206" s="5" t="s">
        <v>1532</v>
      </c>
      <c r="H206" s="5" t="s">
        <v>1533</v>
      </c>
    </row>
    <row r="207">
      <c r="A207" s="8"/>
      <c r="B207" s="8"/>
      <c r="C207" s="8"/>
      <c r="D207" s="5" t="s">
        <v>1534</v>
      </c>
      <c r="E207" s="5" t="s">
        <v>1535</v>
      </c>
      <c r="F207" s="5" t="s">
        <v>1515</v>
      </c>
      <c r="G207" s="5" t="s">
        <v>1536</v>
      </c>
      <c r="H207" s="5" t="s">
        <v>1537</v>
      </c>
    </row>
    <row r="208">
      <c r="A208" s="8"/>
      <c r="B208" s="8"/>
      <c r="C208" s="8"/>
      <c r="D208" s="5" t="s">
        <v>1538</v>
      </c>
      <c r="E208" s="5" t="s">
        <v>1539</v>
      </c>
      <c r="F208" s="5" t="s">
        <v>1515</v>
      </c>
      <c r="G208" s="5" t="s">
        <v>1540</v>
      </c>
      <c r="H208" s="5" t="s">
        <v>1541</v>
      </c>
    </row>
    <row r="209">
      <c r="A209" s="8"/>
      <c r="B209" s="8"/>
      <c r="C209" s="8"/>
      <c r="D209" s="5" t="s">
        <v>1542</v>
      </c>
      <c r="E209" s="5" t="s">
        <v>1543</v>
      </c>
      <c r="F209" s="5" t="s">
        <v>1515</v>
      </c>
      <c r="G209" s="5" t="s">
        <v>1544</v>
      </c>
      <c r="H209" s="5" t="s">
        <v>1545</v>
      </c>
    </row>
    <row r="210">
      <c r="A210" s="8"/>
      <c r="B210" s="8"/>
      <c r="C210" s="8"/>
      <c r="D210" s="5" t="s">
        <v>1546</v>
      </c>
      <c r="E210" s="5" t="s">
        <v>1547</v>
      </c>
      <c r="F210" s="5" t="s">
        <v>1515</v>
      </c>
      <c r="G210" s="5" t="s">
        <v>1548</v>
      </c>
      <c r="H210" s="5" t="s">
        <v>1549</v>
      </c>
    </row>
    <row r="211">
      <c r="A211" s="8"/>
      <c r="B211" s="8"/>
      <c r="C211" s="8"/>
      <c r="D211" s="5" t="s">
        <v>1550</v>
      </c>
      <c r="E211" s="5" t="s">
        <v>1551</v>
      </c>
      <c r="F211" s="5" t="s">
        <v>1552</v>
      </c>
      <c r="G211" s="5" t="s">
        <v>1553</v>
      </c>
      <c r="H211" s="5" t="s">
        <v>1554</v>
      </c>
    </row>
    <row r="212">
      <c r="A212" s="8"/>
      <c r="B212" s="8"/>
      <c r="C212" s="8"/>
      <c r="D212" s="5" t="s">
        <v>1555</v>
      </c>
      <c r="E212" s="5" t="s">
        <v>1556</v>
      </c>
      <c r="F212" s="5" t="s">
        <v>1557</v>
      </c>
      <c r="G212" s="5" t="s">
        <v>1558</v>
      </c>
      <c r="H212" s="5" t="s">
        <v>1559</v>
      </c>
    </row>
    <row r="213">
      <c r="A213" s="8"/>
      <c r="B213" s="8"/>
      <c r="C213" s="8"/>
      <c r="D213" s="5" t="s">
        <v>1560</v>
      </c>
      <c r="E213" s="5" t="s">
        <v>1561</v>
      </c>
      <c r="F213" s="5" t="s">
        <v>1562</v>
      </c>
      <c r="G213" s="5" t="s">
        <v>1563</v>
      </c>
      <c r="H213" s="5" t="s">
        <v>1564</v>
      </c>
    </row>
    <row r="214">
      <c r="A214" s="8"/>
      <c r="B214" s="8"/>
      <c r="C214" s="8"/>
      <c r="D214" s="5" t="s">
        <v>1565</v>
      </c>
      <c r="E214" s="5" t="s">
        <v>1543</v>
      </c>
      <c r="F214" s="5" t="s">
        <v>1566</v>
      </c>
      <c r="G214" s="5" t="s">
        <v>1567</v>
      </c>
      <c r="H214" s="5" t="s">
        <v>1568</v>
      </c>
    </row>
    <row r="215">
      <c r="A215" s="8"/>
      <c r="B215" s="8"/>
      <c r="C215" s="8"/>
      <c r="D215" s="5" t="s">
        <v>1569</v>
      </c>
      <c r="E215" s="5" t="s">
        <v>1570</v>
      </c>
      <c r="F215" s="5" t="s">
        <v>1571</v>
      </c>
      <c r="G215" s="5" t="s">
        <v>1572</v>
      </c>
      <c r="H215" s="5" t="s">
        <v>1573</v>
      </c>
    </row>
    <row r="216">
      <c r="A216" s="8"/>
      <c r="B216" s="8"/>
      <c r="C216" s="8"/>
      <c r="D216" s="5" t="s">
        <v>1574</v>
      </c>
      <c r="E216" s="5" t="s">
        <v>1489</v>
      </c>
      <c r="F216" s="5" t="s">
        <v>1571</v>
      </c>
      <c r="G216" s="5" t="s">
        <v>1575</v>
      </c>
      <c r="H216" s="5" t="s">
        <v>1576</v>
      </c>
    </row>
    <row r="217">
      <c r="A217" s="8"/>
      <c r="B217" s="8"/>
      <c r="C217" s="8"/>
      <c r="D217" s="5" t="s">
        <v>1577</v>
      </c>
      <c r="E217" s="5" t="s">
        <v>1578</v>
      </c>
      <c r="F217" s="5" t="s">
        <v>1579</v>
      </c>
      <c r="G217" s="5" t="s">
        <v>1580</v>
      </c>
      <c r="H217" s="5" t="s">
        <v>1581</v>
      </c>
    </row>
    <row r="218">
      <c r="A218" s="8"/>
      <c r="B218" s="8"/>
      <c r="C218" s="8"/>
      <c r="D218" s="5" t="s">
        <v>1582</v>
      </c>
      <c r="E218" s="5" t="s">
        <v>1583</v>
      </c>
      <c r="F218" s="5" t="s">
        <v>1584</v>
      </c>
      <c r="G218" s="5" t="s">
        <v>1585</v>
      </c>
      <c r="H218" s="5" t="s">
        <v>1586</v>
      </c>
    </row>
    <row r="219">
      <c r="A219" s="8"/>
      <c r="B219" s="8"/>
      <c r="C219" s="8"/>
      <c r="D219" s="5" t="s">
        <v>1587</v>
      </c>
      <c r="E219" s="5" t="s">
        <v>1588</v>
      </c>
      <c r="F219" s="5" t="s">
        <v>1589</v>
      </c>
      <c r="G219" s="5" t="s">
        <v>1590</v>
      </c>
      <c r="H219" s="5" t="s">
        <v>1591</v>
      </c>
    </row>
    <row r="220">
      <c r="A220" s="8"/>
      <c r="B220" s="8"/>
      <c r="C220" s="8"/>
      <c r="D220" s="5" t="s">
        <v>1592</v>
      </c>
      <c r="E220" s="5" t="s">
        <v>1593</v>
      </c>
      <c r="F220" s="5" t="s">
        <v>1594</v>
      </c>
      <c r="G220" s="5" t="s">
        <v>1595</v>
      </c>
      <c r="H220" s="5" t="s">
        <v>1596</v>
      </c>
    </row>
    <row r="221">
      <c r="A221" s="8"/>
      <c r="B221" s="8"/>
      <c r="C221" s="8"/>
      <c r="D221" s="5" t="s">
        <v>1597</v>
      </c>
      <c r="E221" s="5" t="s">
        <v>1598</v>
      </c>
      <c r="F221" s="5" t="s">
        <v>1599</v>
      </c>
      <c r="G221" s="5" t="s">
        <v>1600</v>
      </c>
      <c r="H221" s="5" t="s">
        <v>1601</v>
      </c>
    </row>
    <row r="222">
      <c r="A222" s="8"/>
      <c r="B222" s="8"/>
      <c r="C222" s="8"/>
      <c r="D222" s="5" t="s">
        <v>1602</v>
      </c>
      <c r="E222" s="5" t="s">
        <v>1603</v>
      </c>
      <c r="F222" s="5" t="s">
        <v>1604</v>
      </c>
      <c r="G222" s="5" t="s">
        <v>1605</v>
      </c>
      <c r="H222" s="5" t="s">
        <v>1606</v>
      </c>
    </row>
    <row r="223">
      <c r="A223" s="8"/>
      <c r="B223" s="8"/>
      <c r="C223" s="8"/>
      <c r="D223" s="5" t="s">
        <v>1607</v>
      </c>
      <c r="E223" s="5" t="s">
        <v>1608</v>
      </c>
      <c r="F223" s="5" t="s">
        <v>1609</v>
      </c>
      <c r="G223" s="5" t="s">
        <v>1610</v>
      </c>
      <c r="H223" s="5" t="s">
        <v>1611</v>
      </c>
    </row>
    <row r="224">
      <c r="A224" s="8"/>
      <c r="B224" s="8"/>
      <c r="C224" s="8"/>
      <c r="D224" s="5" t="s">
        <v>1612</v>
      </c>
      <c r="E224" s="5" t="s">
        <v>1613</v>
      </c>
      <c r="F224" s="5" t="s">
        <v>1614</v>
      </c>
      <c r="G224" s="5" t="s">
        <v>1615</v>
      </c>
      <c r="H224" s="5" t="s">
        <v>1616</v>
      </c>
    </row>
    <row r="225">
      <c r="A225" s="8"/>
      <c r="B225" s="8"/>
      <c r="C225" s="8"/>
      <c r="D225" s="5" t="s">
        <v>1617</v>
      </c>
      <c r="E225" s="5" t="s">
        <v>1618</v>
      </c>
      <c r="F225" s="5" t="s">
        <v>1619</v>
      </c>
      <c r="G225" s="5" t="s">
        <v>1620</v>
      </c>
      <c r="H225" s="5" t="s">
        <v>1621</v>
      </c>
    </row>
    <row r="226">
      <c r="A226" s="8"/>
      <c r="B226" s="8"/>
      <c r="C226" s="8"/>
      <c r="D226" s="5" t="s">
        <v>1622</v>
      </c>
      <c r="E226" s="5" t="s">
        <v>1623</v>
      </c>
      <c r="F226" s="5" t="s">
        <v>1624</v>
      </c>
      <c r="G226" s="5" t="s">
        <v>1625</v>
      </c>
      <c r="H226" s="5" t="s">
        <v>1626</v>
      </c>
    </row>
    <row r="227">
      <c r="A227" s="8"/>
      <c r="B227" s="8"/>
      <c r="C227" s="8"/>
      <c r="D227" s="5" t="s">
        <v>1627</v>
      </c>
      <c r="E227" s="5" t="s">
        <v>1628</v>
      </c>
      <c r="F227" s="5" t="s">
        <v>1629</v>
      </c>
      <c r="G227" s="5" t="s">
        <v>1630</v>
      </c>
      <c r="H227" s="5" t="s">
        <v>1631</v>
      </c>
    </row>
    <row r="228">
      <c r="A228" s="8"/>
      <c r="B228" s="8"/>
      <c r="C228" s="8"/>
      <c r="D228" s="5" t="s">
        <v>1632</v>
      </c>
      <c r="E228" s="5" t="s">
        <v>1633</v>
      </c>
      <c r="F228" s="5" t="s">
        <v>1634</v>
      </c>
      <c r="G228" s="5" t="s">
        <v>1635</v>
      </c>
      <c r="H228" s="5" t="s">
        <v>1636</v>
      </c>
    </row>
    <row r="229">
      <c r="A229" s="8"/>
      <c r="B229" s="8"/>
      <c r="C229" s="8"/>
      <c r="D229" s="5" t="s">
        <v>1637</v>
      </c>
      <c r="E229" s="5" t="s">
        <v>1499</v>
      </c>
      <c r="F229" s="5" t="s">
        <v>1638</v>
      </c>
      <c r="G229" s="5" t="s">
        <v>1639</v>
      </c>
      <c r="H229" s="5" t="s">
        <v>1640</v>
      </c>
    </row>
    <row r="230">
      <c r="A230" s="8"/>
      <c r="B230" s="8"/>
      <c r="C230" s="8"/>
      <c r="D230" s="5" t="s">
        <v>1641</v>
      </c>
      <c r="E230" s="5" t="s">
        <v>1504</v>
      </c>
      <c r="F230" s="5" t="s">
        <v>1642</v>
      </c>
      <c r="G230" s="5" t="s">
        <v>1643</v>
      </c>
      <c r="H230" s="5" t="s">
        <v>1644</v>
      </c>
    </row>
    <row r="231">
      <c r="A231" s="8"/>
      <c r="B231" s="8"/>
      <c r="C231" s="8"/>
      <c r="D231" s="5" t="s">
        <v>1645</v>
      </c>
      <c r="E231" s="5" t="s">
        <v>1646</v>
      </c>
      <c r="F231" s="5" t="s">
        <v>1642</v>
      </c>
      <c r="G231" s="5" t="s">
        <v>1647</v>
      </c>
      <c r="H231" s="5" t="s">
        <v>1648</v>
      </c>
    </row>
    <row r="232">
      <c r="A232" s="8"/>
      <c r="B232" s="8"/>
      <c r="C232" s="8"/>
      <c r="D232" s="5" t="s">
        <v>1649</v>
      </c>
      <c r="E232" s="5" t="s">
        <v>1650</v>
      </c>
      <c r="F232" s="5" t="s">
        <v>1651</v>
      </c>
      <c r="G232" s="5" t="s">
        <v>1652</v>
      </c>
      <c r="H232" s="5" t="s">
        <v>1653</v>
      </c>
    </row>
    <row r="233">
      <c r="A233" s="8"/>
      <c r="B233" s="8"/>
      <c r="C233" s="8"/>
      <c r="D233" s="5" t="s">
        <v>1654</v>
      </c>
      <c r="E233" s="5" t="s">
        <v>1655</v>
      </c>
      <c r="F233" s="5" t="s">
        <v>1642</v>
      </c>
      <c r="G233" s="5" t="s">
        <v>1656</v>
      </c>
      <c r="H233" s="5" t="s">
        <v>1657</v>
      </c>
    </row>
    <row r="234">
      <c r="A234" s="8"/>
      <c r="B234" s="8"/>
      <c r="C234" s="8"/>
      <c r="D234" s="5" t="s">
        <v>1658</v>
      </c>
      <c r="E234" s="5" t="s">
        <v>1659</v>
      </c>
      <c r="F234" s="5" t="s">
        <v>1660</v>
      </c>
      <c r="G234" s="5" t="s">
        <v>1661</v>
      </c>
      <c r="H234" s="5" t="s">
        <v>1662</v>
      </c>
    </row>
    <row r="235">
      <c r="A235" s="8"/>
      <c r="B235" s="8"/>
      <c r="C235" s="8"/>
      <c r="D235" s="5" t="s">
        <v>1663</v>
      </c>
      <c r="E235" s="5" t="s">
        <v>1664</v>
      </c>
      <c r="F235" s="5" t="s">
        <v>1660</v>
      </c>
      <c r="G235" s="5" t="s">
        <v>1665</v>
      </c>
      <c r="H235" s="5" t="s">
        <v>1666</v>
      </c>
    </row>
    <row r="236">
      <c r="A236" s="8"/>
      <c r="B236" s="8"/>
      <c r="C236" s="8"/>
      <c r="D236" s="5" t="s">
        <v>1667</v>
      </c>
      <c r="E236" s="5" t="s">
        <v>1668</v>
      </c>
      <c r="F236" s="5" t="s">
        <v>1669</v>
      </c>
      <c r="G236" s="5" t="s">
        <v>1670</v>
      </c>
      <c r="H236" s="5" t="s">
        <v>1671</v>
      </c>
    </row>
    <row r="237">
      <c r="A237" s="8"/>
      <c r="B237" s="8"/>
      <c r="C237" s="8"/>
      <c r="D237" s="5" t="s">
        <v>1672</v>
      </c>
      <c r="E237" s="5" t="s">
        <v>1673</v>
      </c>
      <c r="F237" s="5" t="s">
        <v>1674</v>
      </c>
      <c r="G237" s="5" t="s">
        <v>1675</v>
      </c>
      <c r="H237" s="5" t="s">
        <v>1676</v>
      </c>
    </row>
    <row r="238">
      <c r="A238" s="8"/>
      <c r="B238" s="8"/>
      <c r="C238" s="8"/>
      <c r="D238" s="5" t="s">
        <v>1677</v>
      </c>
      <c r="E238" s="5" t="s">
        <v>1678</v>
      </c>
      <c r="F238" s="5" t="s">
        <v>1679</v>
      </c>
      <c r="G238" s="5" t="s">
        <v>1680</v>
      </c>
      <c r="H238" s="5" t="s">
        <v>1681</v>
      </c>
    </row>
    <row r="239">
      <c r="B239" s="8"/>
      <c r="C239" s="8"/>
      <c r="D239" s="5" t="s">
        <v>1682</v>
      </c>
      <c r="E239" s="5" t="s">
        <v>1683</v>
      </c>
      <c r="F239" s="5" t="s">
        <v>1684</v>
      </c>
      <c r="G239" s="5" t="s">
        <v>1685</v>
      </c>
      <c r="H239" s="5" t="s">
        <v>1686</v>
      </c>
    </row>
    <row r="240">
      <c r="A240" s="6" t="s">
        <v>1687</v>
      </c>
    </row>
    <row r="241">
      <c r="A241" s="5">
        <v>11.0</v>
      </c>
      <c r="B241" s="5" t="s">
        <v>1688</v>
      </c>
      <c r="C241" s="5" t="s">
        <v>1689</v>
      </c>
      <c r="D241" s="5" t="s">
        <v>1690</v>
      </c>
      <c r="E241" s="5" t="s">
        <v>1691</v>
      </c>
      <c r="F241" s="5" t="s">
        <v>1692</v>
      </c>
      <c r="G241" s="5" t="s">
        <v>1693</v>
      </c>
      <c r="H241" s="5" t="s">
        <v>1694</v>
      </c>
    </row>
    <row r="242">
      <c r="A242" s="8"/>
      <c r="B242" s="8"/>
      <c r="C242" s="8"/>
      <c r="D242" s="5" t="s">
        <v>1695</v>
      </c>
      <c r="E242" s="5" t="s">
        <v>1696</v>
      </c>
      <c r="F242" s="5" t="s">
        <v>1697</v>
      </c>
      <c r="G242" s="5" t="s">
        <v>1698</v>
      </c>
      <c r="H242" s="5" t="s">
        <v>1699</v>
      </c>
    </row>
    <row r="243">
      <c r="A243" s="8"/>
      <c r="B243" s="8"/>
      <c r="C243" s="8"/>
      <c r="D243" s="5" t="s">
        <v>1700</v>
      </c>
      <c r="E243" s="5" t="s">
        <v>1701</v>
      </c>
      <c r="F243" s="5" t="s">
        <v>1702</v>
      </c>
      <c r="G243" s="5" t="s">
        <v>1703</v>
      </c>
      <c r="H243" s="5" t="s">
        <v>1704</v>
      </c>
    </row>
    <row r="244">
      <c r="A244" s="8"/>
      <c r="B244" s="8"/>
      <c r="C244" s="8"/>
      <c r="D244" s="5" t="s">
        <v>1705</v>
      </c>
      <c r="E244" s="5" t="s">
        <v>1706</v>
      </c>
      <c r="F244" s="5" t="s">
        <v>1707</v>
      </c>
      <c r="G244" s="5" t="s">
        <v>1708</v>
      </c>
      <c r="H244" s="5" t="s">
        <v>1709</v>
      </c>
    </row>
    <row r="245">
      <c r="A245" s="8"/>
      <c r="B245" s="8"/>
      <c r="C245" s="8"/>
      <c r="D245" s="5" t="s">
        <v>1710</v>
      </c>
      <c r="E245" s="5" t="s">
        <v>1711</v>
      </c>
      <c r="F245" s="5" t="s">
        <v>1712</v>
      </c>
      <c r="G245" s="5" t="s">
        <v>1713</v>
      </c>
      <c r="H245" s="5" t="s">
        <v>1714</v>
      </c>
    </row>
    <row r="246">
      <c r="A246" s="8"/>
      <c r="B246" s="8"/>
      <c r="C246" s="8"/>
      <c r="D246" s="5" t="s">
        <v>1715</v>
      </c>
      <c r="E246" s="5" t="s">
        <v>1716</v>
      </c>
      <c r="F246" s="5" t="s">
        <v>1717</v>
      </c>
      <c r="G246" s="5" t="s">
        <v>1718</v>
      </c>
      <c r="H246" s="5" t="s">
        <v>1719</v>
      </c>
    </row>
  </sheetData>
  <mergeCells count="10">
    <mergeCell ref="A177:H177"/>
    <mergeCell ref="A189:H189"/>
    <mergeCell ref="A240:H240"/>
    <mergeCell ref="A16:H16"/>
    <mergeCell ref="A46:I46"/>
    <mergeCell ref="A67:H67"/>
    <mergeCell ref="A88:H88"/>
    <mergeCell ref="A118:H118"/>
    <mergeCell ref="A132:H132"/>
    <mergeCell ref="A149:H14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4" max="4" width="35.88"/>
    <col customWidth="1" min="5" max="5" width="24.25"/>
    <col customWidth="1" min="6" max="6" width="37.75"/>
    <col customWidth="1" min="7" max="7" width="36.63"/>
    <col customWidth="1" min="8" max="8" width="35.63"/>
  </cols>
  <sheetData>
    <row r="1">
      <c r="A1" s="1" t="s">
        <v>0</v>
      </c>
      <c r="B1" s="1" t="s">
        <v>1</v>
      </c>
      <c r="C1" s="1" t="s">
        <v>2</v>
      </c>
      <c r="D1" s="1" t="s">
        <v>3</v>
      </c>
      <c r="E1" s="1" t="s">
        <v>4</v>
      </c>
      <c r="F1" s="1" t="s">
        <v>5</v>
      </c>
      <c r="G1" s="1" t="s">
        <v>6</v>
      </c>
      <c r="H1" s="1" t="s">
        <v>7</v>
      </c>
    </row>
    <row r="2">
      <c r="A2" s="2">
        <v>1.0</v>
      </c>
      <c r="B2" s="2" t="s">
        <v>659</v>
      </c>
      <c r="C2" s="2" t="s">
        <v>660</v>
      </c>
      <c r="D2" s="2" t="s">
        <v>661</v>
      </c>
      <c r="E2" s="2" t="s">
        <v>662</v>
      </c>
      <c r="F2" s="2" t="s">
        <v>663</v>
      </c>
      <c r="G2" s="2" t="s">
        <v>664</v>
      </c>
      <c r="H2" s="2" t="s">
        <v>665</v>
      </c>
      <c r="I2" s="3"/>
      <c r="J2" s="3"/>
      <c r="K2" s="3"/>
      <c r="L2" s="3"/>
      <c r="M2" s="3"/>
      <c r="N2" s="3"/>
      <c r="O2" s="3"/>
      <c r="P2" s="3"/>
    </row>
    <row r="3">
      <c r="A3" s="4"/>
      <c r="B3" s="4"/>
      <c r="C3" s="2"/>
      <c r="D3" s="2" t="s">
        <v>666</v>
      </c>
      <c r="E3" s="2" t="s">
        <v>667</v>
      </c>
      <c r="F3" s="2" t="s">
        <v>668</v>
      </c>
      <c r="G3" s="2" t="s">
        <v>669</v>
      </c>
      <c r="H3" s="2" t="s">
        <v>670</v>
      </c>
      <c r="I3" s="3"/>
      <c r="J3" s="3"/>
      <c r="K3" s="3"/>
      <c r="L3" s="3"/>
      <c r="M3" s="3"/>
      <c r="N3" s="3"/>
      <c r="O3" s="3"/>
      <c r="P3" s="3"/>
    </row>
    <row r="4">
      <c r="A4" s="4"/>
      <c r="B4" s="4"/>
      <c r="C4" s="4"/>
      <c r="D4" s="2" t="s">
        <v>671</v>
      </c>
      <c r="E4" s="2" t="s">
        <v>667</v>
      </c>
      <c r="F4" s="2" t="s">
        <v>672</v>
      </c>
      <c r="G4" s="2" t="s">
        <v>673</v>
      </c>
      <c r="H4" s="2" t="s">
        <v>674</v>
      </c>
      <c r="I4" s="3"/>
      <c r="J4" s="3"/>
      <c r="K4" s="3"/>
      <c r="L4" s="3"/>
      <c r="M4" s="3"/>
      <c r="N4" s="3"/>
      <c r="O4" s="3"/>
      <c r="P4" s="3"/>
    </row>
    <row r="5">
      <c r="A5" s="4"/>
      <c r="B5" s="4"/>
      <c r="C5" s="4"/>
      <c r="D5" s="2" t="s">
        <v>675</v>
      </c>
      <c r="E5" s="2" t="s">
        <v>676</v>
      </c>
      <c r="F5" s="2" t="s">
        <v>677</v>
      </c>
      <c r="G5" s="2" t="s">
        <v>678</v>
      </c>
      <c r="H5" s="2" t="s">
        <v>679</v>
      </c>
      <c r="I5" s="3"/>
      <c r="J5" s="3"/>
      <c r="K5" s="3"/>
      <c r="L5" s="3"/>
      <c r="M5" s="3"/>
      <c r="N5" s="3"/>
      <c r="O5" s="3"/>
      <c r="P5" s="3"/>
    </row>
    <row r="6">
      <c r="A6" s="4"/>
      <c r="B6" s="4"/>
      <c r="C6" s="4"/>
      <c r="D6" s="2" t="s">
        <v>680</v>
      </c>
      <c r="E6" s="2" t="s">
        <v>676</v>
      </c>
      <c r="F6" s="2" t="s">
        <v>681</v>
      </c>
      <c r="G6" s="2" t="s">
        <v>682</v>
      </c>
      <c r="H6" s="2" t="s">
        <v>683</v>
      </c>
      <c r="I6" s="3"/>
      <c r="J6" s="3"/>
      <c r="K6" s="3"/>
      <c r="L6" s="3"/>
      <c r="M6" s="3"/>
      <c r="N6" s="3"/>
      <c r="O6" s="3"/>
      <c r="P6" s="3"/>
    </row>
    <row r="7">
      <c r="A7" s="4"/>
      <c r="B7" s="4"/>
      <c r="C7" s="4"/>
      <c r="D7" s="2" t="s">
        <v>684</v>
      </c>
      <c r="E7" s="2" t="s">
        <v>676</v>
      </c>
      <c r="F7" s="2" t="s">
        <v>685</v>
      </c>
      <c r="G7" s="2" t="s">
        <v>686</v>
      </c>
      <c r="H7" s="2" t="s">
        <v>687</v>
      </c>
      <c r="I7" s="3"/>
      <c r="J7" s="3"/>
      <c r="K7" s="3"/>
      <c r="L7" s="3"/>
      <c r="M7" s="3"/>
      <c r="N7" s="3"/>
      <c r="O7" s="3"/>
      <c r="P7" s="3"/>
    </row>
    <row r="8">
      <c r="A8" s="4"/>
      <c r="B8" s="4"/>
      <c r="C8" s="4"/>
      <c r="D8" s="2" t="s">
        <v>688</v>
      </c>
      <c r="E8" s="2" t="s">
        <v>676</v>
      </c>
      <c r="F8" s="2" t="s">
        <v>689</v>
      </c>
      <c r="G8" s="2" t="s">
        <v>690</v>
      </c>
      <c r="H8" s="2" t="s">
        <v>691</v>
      </c>
      <c r="I8" s="3"/>
      <c r="J8" s="3"/>
      <c r="K8" s="3"/>
      <c r="L8" s="3"/>
      <c r="M8" s="3"/>
      <c r="N8" s="3"/>
      <c r="O8" s="3"/>
      <c r="P8" s="3"/>
    </row>
    <row r="9">
      <c r="A9" s="4"/>
      <c r="B9" s="4"/>
      <c r="C9" s="4"/>
      <c r="D9" s="2" t="s">
        <v>692</v>
      </c>
      <c r="E9" s="2" t="s">
        <v>676</v>
      </c>
      <c r="F9" s="2" t="s">
        <v>693</v>
      </c>
      <c r="G9" s="2" t="s">
        <v>694</v>
      </c>
      <c r="H9" s="2" t="s">
        <v>695</v>
      </c>
      <c r="I9" s="3"/>
      <c r="J9" s="3"/>
      <c r="K9" s="3"/>
      <c r="L9" s="3"/>
      <c r="M9" s="3"/>
      <c r="N9" s="3"/>
      <c r="O9" s="3"/>
      <c r="P9" s="3"/>
    </row>
    <row r="10">
      <c r="A10" s="4"/>
      <c r="B10" s="4"/>
      <c r="C10" s="4"/>
      <c r="D10" s="2" t="s">
        <v>696</v>
      </c>
      <c r="E10" s="2" t="s">
        <v>676</v>
      </c>
      <c r="F10" s="2" t="s">
        <v>697</v>
      </c>
      <c r="G10" s="2" t="s">
        <v>698</v>
      </c>
      <c r="H10" s="2" t="s">
        <v>699</v>
      </c>
      <c r="I10" s="3"/>
      <c r="J10" s="3"/>
      <c r="K10" s="3"/>
      <c r="L10" s="3"/>
      <c r="M10" s="3"/>
      <c r="N10" s="3"/>
      <c r="O10" s="3"/>
      <c r="P10" s="3"/>
    </row>
    <row r="11">
      <c r="A11" s="4"/>
      <c r="B11" s="4"/>
      <c r="C11" s="4"/>
      <c r="D11" s="2" t="s">
        <v>700</v>
      </c>
      <c r="E11" s="2" t="s">
        <v>676</v>
      </c>
      <c r="F11" s="2" t="s">
        <v>701</v>
      </c>
      <c r="G11" s="2" t="s">
        <v>702</v>
      </c>
      <c r="H11" s="2" t="s">
        <v>699</v>
      </c>
      <c r="I11" s="3"/>
      <c r="J11" s="3"/>
      <c r="K11" s="3"/>
      <c r="L11" s="3"/>
      <c r="M11" s="3"/>
      <c r="N11" s="3"/>
      <c r="O11" s="3"/>
      <c r="P11" s="3"/>
    </row>
    <row r="12">
      <c r="A12" s="4"/>
      <c r="B12" s="4"/>
      <c r="C12" s="4"/>
      <c r="D12" s="2" t="s">
        <v>703</v>
      </c>
      <c r="E12" s="2" t="s">
        <v>704</v>
      </c>
      <c r="F12" s="2" t="s">
        <v>705</v>
      </c>
      <c r="G12" s="2" t="s">
        <v>706</v>
      </c>
      <c r="H12" s="2" t="s">
        <v>707</v>
      </c>
      <c r="I12" s="3"/>
      <c r="J12" s="3"/>
      <c r="K12" s="3"/>
      <c r="L12" s="3"/>
      <c r="M12" s="3"/>
      <c r="N12" s="3"/>
      <c r="O12" s="3"/>
      <c r="P12" s="3"/>
    </row>
    <row r="13">
      <c r="A13" s="4"/>
      <c r="B13" s="4"/>
      <c r="C13" s="4"/>
      <c r="D13" s="2" t="s">
        <v>708</v>
      </c>
      <c r="E13" s="2" t="s">
        <v>709</v>
      </c>
      <c r="F13" s="2" t="s">
        <v>710</v>
      </c>
      <c r="G13" s="2" t="s">
        <v>711</v>
      </c>
      <c r="H13" s="2" t="s">
        <v>712</v>
      </c>
      <c r="I13" s="3"/>
      <c r="J13" s="3"/>
      <c r="K13" s="3"/>
      <c r="L13" s="3"/>
      <c r="M13" s="3"/>
      <c r="N13" s="3"/>
      <c r="O13" s="3"/>
      <c r="P13" s="3"/>
    </row>
    <row r="14">
      <c r="A14" s="4"/>
      <c r="B14" s="4"/>
      <c r="C14" s="4"/>
      <c r="D14" s="20" t="s">
        <v>713</v>
      </c>
      <c r="E14" s="2" t="s">
        <v>714</v>
      </c>
      <c r="F14" s="2" t="s">
        <v>715</v>
      </c>
      <c r="G14" s="2" t="s">
        <v>716</v>
      </c>
      <c r="H14" s="2" t="s">
        <v>717</v>
      </c>
      <c r="I14" s="3"/>
      <c r="J14" s="3"/>
      <c r="K14" s="3"/>
      <c r="L14" s="3"/>
      <c r="M14" s="3"/>
      <c r="N14" s="3"/>
      <c r="O14" s="3"/>
      <c r="P14" s="3"/>
    </row>
    <row r="15">
      <c r="A15" s="4"/>
      <c r="B15" s="4"/>
      <c r="C15" s="4"/>
      <c r="D15" s="2" t="s">
        <v>718</v>
      </c>
      <c r="E15" s="2" t="s">
        <v>719</v>
      </c>
      <c r="F15" s="2" t="s">
        <v>720</v>
      </c>
      <c r="G15" s="2" t="s">
        <v>721</v>
      </c>
      <c r="H15" s="2" t="s">
        <v>722</v>
      </c>
      <c r="I15" s="3"/>
      <c r="J15" s="3"/>
      <c r="K15" s="3"/>
      <c r="L15" s="3"/>
      <c r="M15" s="3"/>
      <c r="N15" s="3"/>
      <c r="O15" s="3"/>
      <c r="P15" s="3"/>
    </row>
    <row r="16">
      <c r="A16" s="11" t="s">
        <v>1720</v>
      </c>
      <c r="B16" s="12"/>
      <c r="C16" s="12"/>
      <c r="D16" s="12"/>
      <c r="E16" s="12"/>
      <c r="F16" s="12"/>
      <c r="G16" s="12"/>
      <c r="H16" s="13"/>
      <c r="I16" s="3"/>
      <c r="J16" s="3"/>
      <c r="K16" s="3"/>
      <c r="L16" s="3"/>
      <c r="M16" s="3"/>
      <c r="N16" s="3"/>
      <c r="O16" s="3"/>
      <c r="P16" s="3"/>
    </row>
    <row r="17">
      <c r="A17" s="15">
        <v>2.0</v>
      </c>
      <c r="B17" s="17" t="s">
        <v>724</v>
      </c>
      <c r="C17" s="16" t="s">
        <v>725</v>
      </c>
      <c r="D17" s="17" t="s">
        <v>726</v>
      </c>
      <c r="E17" s="17" t="s">
        <v>727</v>
      </c>
      <c r="F17" s="17" t="s">
        <v>728</v>
      </c>
      <c r="G17" s="17" t="s">
        <v>729</v>
      </c>
      <c r="H17" s="17" t="s">
        <v>730</v>
      </c>
      <c r="I17" s="3"/>
      <c r="J17" s="3"/>
      <c r="K17" s="3"/>
      <c r="L17" s="3"/>
      <c r="M17" s="3"/>
      <c r="N17" s="3"/>
      <c r="O17" s="3"/>
      <c r="P17" s="3"/>
    </row>
    <row r="18">
      <c r="A18" s="17"/>
      <c r="B18" s="17"/>
      <c r="C18" s="17"/>
      <c r="D18" s="17" t="s">
        <v>731</v>
      </c>
      <c r="E18" s="17" t="s">
        <v>732</v>
      </c>
      <c r="F18" s="17" t="s">
        <v>733</v>
      </c>
      <c r="G18" s="17" t="s">
        <v>734</v>
      </c>
      <c r="H18" s="17" t="s">
        <v>735</v>
      </c>
      <c r="I18" s="3"/>
      <c r="J18" s="3"/>
      <c r="K18" s="3"/>
      <c r="L18" s="3"/>
      <c r="M18" s="3"/>
      <c r="N18" s="3"/>
      <c r="O18" s="3"/>
      <c r="P18" s="3"/>
    </row>
    <row r="19">
      <c r="A19" s="17"/>
      <c r="B19" s="17"/>
      <c r="C19" s="17"/>
      <c r="D19" s="17" t="s">
        <v>736</v>
      </c>
      <c r="E19" s="17" t="s">
        <v>737</v>
      </c>
      <c r="F19" s="17" t="s">
        <v>738</v>
      </c>
      <c r="G19" s="17" t="s">
        <v>739</v>
      </c>
      <c r="H19" s="17" t="s">
        <v>740</v>
      </c>
      <c r="I19" s="3"/>
      <c r="J19" s="3"/>
      <c r="K19" s="3"/>
      <c r="L19" s="3"/>
      <c r="M19" s="3"/>
      <c r="N19" s="3"/>
      <c r="O19" s="3"/>
      <c r="P19" s="3"/>
    </row>
    <row r="20">
      <c r="A20" s="17"/>
      <c r="B20" s="17"/>
      <c r="C20" s="17"/>
      <c r="D20" s="17" t="s">
        <v>741</v>
      </c>
      <c r="E20" s="17" t="s">
        <v>742</v>
      </c>
      <c r="F20" s="17" t="s">
        <v>743</v>
      </c>
      <c r="G20" s="17" t="s">
        <v>744</v>
      </c>
      <c r="H20" s="17" t="s">
        <v>745</v>
      </c>
      <c r="I20" s="3"/>
      <c r="J20" s="3"/>
      <c r="K20" s="3"/>
      <c r="L20" s="3"/>
      <c r="M20" s="3"/>
      <c r="N20" s="3"/>
      <c r="O20" s="3"/>
      <c r="P20" s="3"/>
    </row>
    <row r="21">
      <c r="A21" s="18"/>
      <c r="B21" s="18"/>
      <c r="C21" s="18"/>
      <c r="D21" s="17" t="s">
        <v>746</v>
      </c>
      <c r="E21" s="18" t="s">
        <v>732</v>
      </c>
      <c r="F21" s="17" t="s">
        <v>747</v>
      </c>
      <c r="G21" s="17" t="s">
        <v>748</v>
      </c>
      <c r="H21" s="17" t="s">
        <v>749</v>
      </c>
      <c r="I21" s="3"/>
      <c r="J21" s="3"/>
      <c r="K21" s="3"/>
      <c r="L21" s="3"/>
      <c r="M21" s="3"/>
      <c r="N21" s="3"/>
      <c r="O21" s="3"/>
      <c r="P21" s="3"/>
    </row>
    <row r="22">
      <c r="A22" s="18"/>
      <c r="B22" s="18"/>
      <c r="C22" s="18"/>
      <c r="D22" s="17" t="s">
        <v>750</v>
      </c>
      <c r="E22" s="17" t="s">
        <v>732</v>
      </c>
      <c r="F22" s="17" t="s">
        <v>751</v>
      </c>
      <c r="G22" s="17" t="s">
        <v>752</v>
      </c>
      <c r="H22" s="17" t="s">
        <v>753</v>
      </c>
      <c r="I22" s="3"/>
      <c r="J22" s="3"/>
      <c r="K22" s="3"/>
      <c r="L22" s="3"/>
      <c r="M22" s="3"/>
      <c r="N22" s="3"/>
      <c r="O22" s="3"/>
      <c r="P22" s="3"/>
    </row>
    <row r="23">
      <c r="A23" s="18"/>
      <c r="B23" s="18"/>
      <c r="C23" s="18"/>
      <c r="D23" s="17" t="s">
        <v>754</v>
      </c>
      <c r="E23" s="17" t="s">
        <v>732</v>
      </c>
      <c r="F23" s="17" t="s">
        <v>755</v>
      </c>
      <c r="G23" s="17" t="s">
        <v>756</v>
      </c>
      <c r="H23" s="17" t="s">
        <v>757</v>
      </c>
      <c r="I23" s="3"/>
      <c r="J23" s="3"/>
      <c r="K23" s="3"/>
      <c r="L23" s="3"/>
      <c r="M23" s="3"/>
      <c r="N23" s="3"/>
      <c r="O23" s="3"/>
      <c r="P23" s="3"/>
    </row>
    <row r="24">
      <c r="A24" s="18"/>
      <c r="B24" s="18"/>
      <c r="C24" s="18"/>
      <c r="D24" s="17" t="s">
        <v>758</v>
      </c>
      <c r="E24" s="17" t="s">
        <v>759</v>
      </c>
      <c r="F24" s="17" t="s">
        <v>760</v>
      </c>
      <c r="G24" s="17" t="s">
        <v>761</v>
      </c>
      <c r="H24" s="17" t="s">
        <v>762</v>
      </c>
      <c r="I24" s="3"/>
      <c r="J24" s="3"/>
      <c r="K24" s="3"/>
      <c r="L24" s="3"/>
      <c r="M24" s="3"/>
      <c r="N24" s="3"/>
      <c r="O24" s="3"/>
      <c r="P24" s="3"/>
    </row>
    <row r="25">
      <c r="A25" s="18"/>
      <c r="B25" s="18"/>
      <c r="C25" s="18"/>
      <c r="D25" s="17" t="s">
        <v>763</v>
      </c>
      <c r="E25" s="18" t="s">
        <v>764</v>
      </c>
      <c r="F25" s="17" t="s">
        <v>765</v>
      </c>
      <c r="G25" s="17" t="s">
        <v>766</v>
      </c>
      <c r="H25" s="17" t="s">
        <v>767</v>
      </c>
    </row>
    <row r="26">
      <c r="A26" s="4"/>
      <c r="B26" s="4"/>
      <c r="C26" s="2" t="s">
        <v>768</v>
      </c>
      <c r="D26" s="2" t="s">
        <v>769</v>
      </c>
      <c r="E26" s="2" t="s">
        <v>770</v>
      </c>
      <c r="F26" s="2" t="s">
        <v>771</v>
      </c>
      <c r="G26" s="2" t="s">
        <v>772</v>
      </c>
      <c r="H26" s="2" t="s">
        <v>773</v>
      </c>
      <c r="I26" s="3"/>
    </row>
    <row r="27">
      <c r="A27" s="4"/>
      <c r="B27" s="4"/>
      <c r="C27" s="4"/>
      <c r="D27" s="2" t="s">
        <v>774</v>
      </c>
      <c r="E27" s="2" t="s">
        <v>775</v>
      </c>
      <c r="F27" s="2" t="s">
        <v>776</v>
      </c>
      <c r="G27" s="2" t="s">
        <v>777</v>
      </c>
      <c r="H27" s="2" t="s">
        <v>778</v>
      </c>
      <c r="I27" s="3"/>
    </row>
    <row r="28">
      <c r="A28" s="4"/>
      <c r="B28" s="4"/>
      <c r="C28" s="4"/>
      <c r="D28" s="2" t="s">
        <v>675</v>
      </c>
      <c r="E28" s="2" t="s">
        <v>775</v>
      </c>
      <c r="F28" s="2" t="s">
        <v>779</v>
      </c>
      <c r="G28" s="2" t="s">
        <v>678</v>
      </c>
      <c r="H28" s="2" t="s">
        <v>780</v>
      </c>
      <c r="I28" s="3"/>
    </row>
    <row r="29">
      <c r="A29" s="4"/>
      <c r="B29" s="4"/>
      <c r="C29" s="4"/>
      <c r="D29" s="2" t="s">
        <v>781</v>
      </c>
      <c r="E29" s="2" t="s">
        <v>775</v>
      </c>
      <c r="F29" s="2" t="s">
        <v>782</v>
      </c>
      <c r="G29" s="2" t="s">
        <v>783</v>
      </c>
      <c r="H29" s="2" t="s">
        <v>784</v>
      </c>
      <c r="I29" s="3"/>
    </row>
    <row r="30">
      <c r="A30" s="4"/>
      <c r="B30" s="4"/>
      <c r="C30" s="4"/>
      <c r="D30" s="2" t="s">
        <v>785</v>
      </c>
      <c r="E30" s="2" t="s">
        <v>775</v>
      </c>
      <c r="F30" s="2" t="s">
        <v>786</v>
      </c>
      <c r="G30" s="2" t="s">
        <v>787</v>
      </c>
      <c r="H30" s="2" t="s">
        <v>788</v>
      </c>
      <c r="I30" s="3"/>
    </row>
    <row r="31">
      <c r="A31" s="4"/>
      <c r="B31" s="4"/>
      <c r="C31" s="4"/>
      <c r="D31" s="2" t="s">
        <v>789</v>
      </c>
      <c r="E31" s="2" t="s">
        <v>790</v>
      </c>
      <c r="F31" s="2" t="s">
        <v>791</v>
      </c>
      <c r="G31" s="2" t="s">
        <v>792</v>
      </c>
      <c r="H31" s="2" t="s">
        <v>793</v>
      </c>
      <c r="I31" s="3"/>
    </row>
    <row r="32">
      <c r="A32" s="4"/>
      <c r="B32" s="4"/>
      <c r="C32" s="4"/>
      <c r="D32" s="2" t="s">
        <v>794</v>
      </c>
      <c r="E32" s="2" t="s">
        <v>795</v>
      </c>
      <c r="F32" s="2" t="s">
        <v>796</v>
      </c>
      <c r="G32" s="2" t="s">
        <v>797</v>
      </c>
      <c r="H32" s="2" t="s">
        <v>798</v>
      </c>
      <c r="I32" s="3"/>
    </row>
    <row r="33">
      <c r="A33" s="4"/>
      <c r="B33" s="4"/>
      <c r="C33" s="4"/>
      <c r="D33" s="2" t="s">
        <v>799</v>
      </c>
      <c r="E33" s="2" t="s">
        <v>795</v>
      </c>
      <c r="F33" s="2" t="s">
        <v>800</v>
      </c>
      <c r="G33" s="2" t="s">
        <v>801</v>
      </c>
      <c r="H33" s="2" t="s">
        <v>802</v>
      </c>
      <c r="I33" s="3"/>
    </row>
    <row r="34">
      <c r="A34" s="4"/>
      <c r="B34" s="4"/>
      <c r="C34" s="4"/>
      <c r="D34" s="2" t="s">
        <v>803</v>
      </c>
      <c r="E34" s="2" t="s">
        <v>804</v>
      </c>
      <c r="F34" s="2" t="s">
        <v>805</v>
      </c>
      <c r="G34" s="2" t="s">
        <v>806</v>
      </c>
      <c r="H34" s="2" t="s">
        <v>807</v>
      </c>
      <c r="I34" s="3"/>
    </row>
    <row r="35">
      <c r="A35" s="4"/>
      <c r="B35" s="4"/>
      <c r="C35" s="4"/>
      <c r="D35" s="2" t="s">
        <v>808</v>
      </c>
      <c r="E35" s="2" t="s">
        <v>795</v>
      </c>
      <c r="F35" s="2" t="s">
        <v>809</v>
      </c>
      <c r="G35" s="2" t="s">
        <v>810</v>
      </c>
      <c r="H35" s="2" t="s">
        <v>811</v>
      </c>
      <c r="I35" s="3"/>
    </row>
    <row r="36">
      <c r="A36" s="4"/>
      <c r="B36" s="4"/>
      <c r="C36" s="4"/>
      <c r="D36" s="2" t="s">
        <v>812</v>
      </c>
      <c r="E36" s="2" t="s">
        <v>795</v>
      </c>
      <c r="F36" s="2" t="s">
        <v>813</v>
      </c>
      <c r="G36" s="2" t="s">
        <v>814</v>
      </c>
      <c r="H36" s="2" t="s">
        <v>815</v>
      </c>
      <c r="I36" s="3"/>
    </row>
    <row r="37">
      <c r="A37" s="4"/>
      <c r="B37" s="4"/>
      <c r="C37" s="4"/>
      <c r="D37" s="2" t="s">
        <v>816</v>
      </c>
      <c r="E37" s="2" t="s">
        <v>795</v>
      </c>
      <c r="F37" s="2" t="s">
        <v>817</v>
      </c>
      <c r="G37" s="2" t="s">
        <v>818</v>
      </c>
      <c r="H37" s="2" t="s">
        <v>819</v>
      </c>
      <c r="I37" s="3"/>
    </row>
    <row r="38">
      <c r="A38" s="4"/>
      <c r="B38" s="4"/>
      <c r="C38" s="4"/>
      <c r="D38" s="2" t="s">
        <v>820</v>
      </c>
      <c r="E38" s="2" t="s">
        <v>795</v>
      </c>
      <c r="F38" s="2" t="s">
        <v>821</v>
      </c>
      <c r="G38" s="2" t="s">
        <v>822</v>
      </c>
      <c r="H38" s="2" t="s">
        <v>823</v>
      </c>
      <c r="I38" s="3"/>
    </row>
    <row r="39">
      <c r="A39" s="4"/>
      <c r="B39" s="4"/>
      <c r="C39" s="4"/>
      <c r="D39" s="2" t="s">
        <v>824</v>
      </c>
      <c r="E39" s="2" t="s">
        <v>825</v>
      </c>
      <c r="F39" s="2" t="s">
        <v>826</v>
      </c>
      <c r="G39" s="2" t="s">
        <v>827</v>
      </c>
      <c r="H39" s="2" t="s">
        <v>828</v>
      </c>
      <c r="I39" s="3"/>
    </row>
    <row r="40">
      <c r="A40" s="4"/>
      <c r="B40" s="4"/>
      <c r="C40" s="4"/>
      <c r="D40" s="2" t="s">
        <v>829</v>
      </c>
      <c r="E40" s="2" t="s">
        <v>775</v>
      </c>
      <c r="F40" s="2" t="s">
        <v>830</v>
      </c>
      <c r="G40" s="2" t="s">
        <v>831</v>
      </c>
      <c r="H40" s="2" t="s">
        <v>832</v>
      </c>
      <c r="I40" s="3"/>
    </row>
    <row r="41">
      <c r="A41" s="4"/>
      <c r="B41" s="4"/>
      <c r="C41" s="2" t="s">
        <v>833</v>
      </c>
      <c r="D41" s="2" t="s">
        <v>834</v>
      </c>
      <c r="E41" s="2" t="s">
        <v>835</v>
      </c>
      <c r="F41" s="2" t="s">
        <v>836</v>
      </c>
      <c r="G41" s="2" t="s">
        <v>772</v>
      </c>
      <c r="H41" s="2" t="s">
        <v>837</v>
      </c>
      <c r="I41" s="3"/>
    </row>
    <row r="42">
      <c r="A42" s="4"/>
      <c r="B42" s="4"/>
      <c r="C42" s="4"/>
      <c r="D42" s="2" t="s">
        <v>838</v>
      </c>
      <c r="E42" s="2" t="s">
        <v>839</v>
      </c>
      <c r="F42" s="2" t="s">
        <v>840</v>
      </c>
      <c r="G42" s="2" t="s">
        <v>841</v>
      </c>
      <c r="H42" s="2" t="s">
        <v>842</v>
      </c>
      <c r="I42" s="3"/>
    </row>
    <row r="43">
      <c r="A43" s="4"/>
      <c r="B43" s="4"/>
      <c r="C43" s="4"/>
      <c r="D43" s="2" t="s">
        <v>671</v>
      </c>
      <c r="E43" s="2" t="s">
        <v>839</v>
      </c>
      <c r="F43" s="2" t="s">
        <v>843</v>
      </c>
      <c r="G43" s="2" t="s">
        <v>673</v>
      </c>
      <c r="H43" s="2" t="s">
        <v>844</v>
      </c>
      <c r="I43" s="3"/>
    </row>
    <row r="44">
      <c r="A44" s="4"/>
      <c r="B44" s="4"/>
      <c r="C44" s="4"/>
      <c r="D44" s="2" t="s">
        <v>845</v>
      </c>
      <c r="E44" s="2" t="s">
        <v>839</v>
      </c>
      <c r="F44" s="2" t="s">
        <v>846</v>
      </c>
      <c r="G44" s="2" t="s">
        <v>847</v>
      </c>
      <c r="H44" s="2" t="s">
        <v>848</v>
      </c>
      <c r="I44" s="3"/>
    </row>
    <row r="45">
      <c r="A45" s="4"/>
      <c r="B45" s="4"/>
      <c r="C45" s="4"/>
      <c r="D45" s="2" t="s">
        <v>849</v>
      </c>
      <c r="E45" s="2" t="s">
        <v>850</v>
      </c>
      <c r="F45" s="2" t="s">
        <v>851</v>
      </c>
      <c r="G45" s="2" t="s">
        <v>852</v>
      </c>
      <c r="H45" s="2" t="s">
        <v>853</v>
      </c>
      <c r="I45" s="3"/>
    </row>
    <row r="46">
      <c r="A46" s="7" t="s">
        <v>1721</v>
      </c>
      <c r="I46" s="3"/>
    </row>
    <row r="47">
      <c r="A47" s="2">
        <v>3.0</v>
      </c>
      <c r="B47" s="2" t="s">
        <v>1722</v>
      </c>
      <c r="C47" s="2" t="s">
        <v>1723</v>
      </c>
      <c r="D47" s="2" t="s">
        <v>1724</v>
      </c>
      <c r="E47" s="2" t="s">
        <v>1725</v>
      </c>
      <c r="F47" s="2" t="s">
        <v>1726</v>
      </c>
      <c r="G47" s="2" t="s">
        <v>1727</v>
      </c>
      <c r="H47" s="2" t="s">
        <v>1728</v>
      </c>
      <c r="I47" s="3"/>
    </row>
    <row r="48">
      <c r="A48" s="8"/>
      <c r="B48" s="4"/>
      <c r="C48" s="4"/>
      <c r="D48" s="2" t="s">
        <v>1729</v>
      </c>
      <c r="E48" s="2" t="s">
        <v>1730</v>
      </c>
      <c r="F48" s="2" t="s">
        <v>1731</v>
      </c>
      <c r="G48" s="2" t="s">
        <v>1732</v>
      </c>
      <c r="H48" s="2" t="s">
        <v>1733</v>
      </c>
      <c r="I48" s="3"/>
    </row>
    <row r="49">
      <c r="A49" s="8"/>
      <c r="B49" s="4"/>
      <c r="C49" s="4"/>
      <c r="D49" s="2" t="s">
        <v>1734</v>
      </c>
      <c r="E49" s="2" t="s">
        <v>1730</v>
      </c>
      <c r="F49" s="2" t="s">
        <v>1735</v>
      </c>
      <c r="G49" s="2" t="s">
        <v>1736</v>
      </c>
      <c r="H49" s="2" t="s">
        <v>1737</v>
      </c>
      <c r="I49" s="3"/>
    </row>
    <row r="50">
      <c r="A50" s="8"/>
      <c r="B50" s="4"/>
      <c r="C50" s="4"/>
      <c r="D50" s="2" t="s">
        <v>1738</v>
      </c>
      <c r="E50" s="2" t="s">
        <v>1730</v>
      </c>
      <c r="F50" s="2" t="s">
        <v>1739</v>
      </c>
      <c r="G50" s="2" t="s">
        <v>1740</v>
      </c>
      <c r="H50" s="2" t="s">
        <v>1741</v>
      </c>
      <c r="I50" s="3"/>
    </row>
    <row r="51">
      <c r="A51" s="8"/>
      <c r="B51" s="4"/>
      <c r="C51" s="4"/>
      <c r="D51" s="2" t="s">
        <v>1742</v>
      </c>
      <c r="E51" s="2" t="s">
        <v>1743</v>
      </c>
      <c r="F51" s="2" t="s">
        <v>1744</v>
      </c>
      <c r="G51" s="2" t="s">
        <v>1745</v>
      </c>
      <c r="H51" s="2" t="s">
        <v>1746</v>
      </c>
      <c r="I51" s="3"/>
    </row>
    <row r="52">
      <c r="A52" s="8"/>
      <c r="B52" s="4"/>
      <c r="C52" s="4"/>
      <c r="D52" s="2" t="s">
        <v>1747</v>
      </c>
      <c r="E52" s="2" t="s">
        <v>1748</v>
      </c>
      <c r="F52" s="2" t="s">
        <v>1739</v>
      </c>
      <c r="G52" s="2" t="s">
        <v>1749</v>
      </c>
      <c r="H52" s="2" t="s">
        <v>1750</v>
      </c>
      <c r="I52" s="3"/>
    </row>
    <row r="53">
      <c r="A53" s="8"/>
      <c r="B53" s="4"/>
      <c r="C53" s="4"/>
      <c r="D53" s="2" t="s">
        <v>1751</v>
      </c>
      <c r="E53" s="2" t="s">
        <v>1752</v>
      </c>
      <c r="F53" s="2" t="s">
        <v>1753</v>
      </c>
      <c r="G53" s="2" t="s">
        <v>1754</v>
      </c>
      <c r="H53" s="2" t="s">
        <v>1755</v>
      </c>
      <c r="I53" s="3"/>
    </row>
    <row r="54">
      <c r="A54" s="8"/>
      <c r="B54" s="4"/>
      <c r="C54" s="4"/>
      <c r="D54" s="2" t="s">
        <v>1756</v>
      </c>
      <c r="E54" s="2" t="s">
        <v>1757</v>
      </c>
      <c r="F54" s="2" t="s">
        <v>1753</v>
      </c>
      <c r="G54" s="2" t="s">
        <v>1758</v>
      </c>
      <c r="H54" s="2" t="s">
        <v>1750</v>
      </c>
      <c r="I54" s="3"/>
    </row>
    <row r="55">
      <c r="A55" s="8"/>
      <c r="B55" s="4"/>
      <c r="C55" s="4"/>
      <c r="D55" s="2" t="s">
        <v>1759</v>
      </c>
      <c r="E55" s="2" t="s">
        <v>1760</v>
      </c>
      <c r="F55" s="2" t="s">
        <v>1761</v>
      </c>
      <c r="G55" s="2" t="s">
        <v>1762</v>
      </c>
      <c r="H55" s="2" t="s">
        <v>1763</v>
      </c>
      <c r="I55" s="3"/>
    </row>
    <row r="56">
      <c r="A56" s="8"/>
      <c r="B56" s="4"/>
      <c r="C56" s="4"/>
      <c r="D56" s="2" t="s">
        <v>1764</v>
      </c>
      <c r="E56" s="2" t="s">
        <v>1765</v>
      </c>
      <c r="F56" s="2" t="s">
        <v>1761</v>
      </c>
      <c r="G56" s="2" t="s">
        <v>1766</v>
      </c>
      <c r="H56" s="2" t="s">
        <v>1750</v>
      </c>
      <c r="I56" s="3"/>
    </row>
    <row r="57">
      <c r="A57" s="8"/>
      <c r="B57" s="4"/>
      <c r="C57" s="4"/>
      <c r="D57" s="2" t="s">
        <v>1767</v>
      </c>
      <c r="E57" s="2" t="s">
        <v>1768</v>
      </c>
      <c r="F57" s="2" t="s">
        <v>1769</v>
      </c>
      <c r="G57" s="2" t="s">
        <v>1770</v>
      </c>
      <c r="H57" s="2" t="s">
        <v>1771</v>
      </c>
      <c r="I57" s="3"/>
    </row>
    <row r="58">
      <c r="A58" s="8"/>
      <c r="B58" s="4"/>
      <c r="C58" s="4"/>
      <c r="D58" s="2" t="s">
        <v>1772</v>
      </c>
      <c r="E58" s="2" t="s">
        <v>1773</v>
      </c>
      <c r="F58" s="2" t="s">
        <v>1774</v>
      </c>
      <c r="G58" s="2" t="s">
        <v>1775</v>
      </c>
      <c r="H58" s="2" t="s">
        <v>1776</v>
      </c>
      <c r="I58" s="3"/>
    </row>
    <row r="59">
      <c r="A59" s="6" t="s">
        <v>1777</v>
      </c>
      <c r="I59" s="3"/>
    </row>
    <row r="60">
      <c r="A60" s="2">
        <v>4.0</v>
      </c>
      <c r="B60" s="2" t="s">
        <v>1398</v>
      </c>
      <c r="C60" s="2" t="s">
        <v>1399</v>
      </c>
      <c r="D60" s="2" t="s">
        <v>1400</v>
      </c>
      <c r="E60" s="2" t="s">
        <v>1401</v>
      </c>
      <c r="F60" s="2" t="s">
        <v>1402</v>
      </c>
      <c r="G60" s="2" t="s">
        <v>1403</v>
      </c>
      <c r="H60" s="2" t="s">
        <v>1404</v>
      </c>
      <c r="I60" s="3"/>
    </row>
    <row r="61">
      <c r="A61" s="4"/>
      <c r="B61" s="4"/>
      <c r="C61" s="4"/>
      <c r="D61" s="2" t="s">
        <v>1405</v>
      </c>
      <c r="E61" s="2" t="s">
        <v>1778</v>
      </c>
      <c r="F61" s="2" t="s">
        <v>1779</v>
      </c>
      <c r="G61" s="2" t="s">
        <v>1408</v>
      </c>
      <c r="H61" s="2" t="s">
        <v>1409</v>
      </c>
    </row>
    <row r="62">
      <c r="A62" s="4"/>
      <c r="B62" s="4"/>
      <c r="C62" s="4"/>
      <c r="D62" s="2" t="s">
        <v>1780</v>
      </c>
      <c r="E62" s="2" t="s">
        <v>1778</v>
      </c>
      <c r="F62" s="2" t="s">
        <v>1781</v>
      </c>
      <c r="G62" s="2" t="s">
        <v>1782</v>
      </c>
      <c r="H62" s="2" t="s">
        <v>1409</v>
      </c>
    </row>
    <row r="63">
      <c r="A63" s="4"/>
      <c r="B63" s="4"/>
      <c r="C63" s="4"/>
      <c r="D63" s="2" t="s">
        <v>1410</v>
      </c>
      <c r="E63" s="2" t="s">
        <v>1783</v>
      </c>
      <c r="F63" s="2" t="s">
        <v>1412</v>
      </c>
      <c r="G63" s="2" t="s">
        <v>1413</v>
      </c>
      <c r="H63" s="2" t="s">
        <v>1414</v>
      </c>
    </row>
    <row r="64">
      <c r="A64" s="4"/>
      <c r="B64" s="4"/>
      <c r="C64" s="4"/>
      <c r="D64" s="2" t="s">
        <v>1784</v>
      </c>
      <c r="E64" s="2" t="s">
        <v>1785</v>
      </c>
      <c r="F64" s="2" t="s">
        <v>1417</v>
      </c>
      <c r="G64" s="2" t="s">
        <v>1418</v>
      </c>
      <c r="H64" s="2" t="s">
        <v>1419</v>
      </c>
    </row>
    <row r="65">
      <c r="A65" s="4"/>
      <c r="B65" s="4"/>
      <c r="C65" s="4"/>
      <c r="D65" s="2" t="s">
        <v>1420</v>
      </c>
      <c r="E65" s="2" t="s">
        <v>1786</v>
      </c>
      <c r="F65" s="2" t="s">
        <v>1787</v>
      </c>
      <c r="G65" s="2" t="s">
        <v>1423</v>
      </c>
      <c r="H65" s="2" t="s">
        <v>1409</v>
      </c>
    </row>
    <row r="66">
      <c r="A66" s="4"/>
      <c r="B66" s="4"/>
      <c r="C66" s="4"/>
      <c r="D66" s="2" t="s">
        <v>1424</v>
      </c>
      <c r="E66" s="2" t="s">
        <v>1425</v>
      </c>
      <c r="F66" s="2" t="s">
        <v>1426</v>
      </c>
      <c r="G66" s="2" t="s">
        <v>1427</v>
      </c>
      <c r="H66" s="2" t="s">
        <v>1428</v>
      </c>
    </row>
    <row r="67">
      <c r="A67" s="4"/>
      <c r="B67" s="4"/>
      <c r="C67" s="4"/>
      <c r="D67" s="2" t="s">
        <v>1429</v>
      </c>
      <c r="E67" s="2" t="s">
        <v>1430</v>
      </c>
      <c r="F67" s="2" t="s">
        <v>1431</v>
      </c>
      <c r="G67" s="2" t="s">
        <v>1432</v>
      </c>
      <c r="H67" s="2" t="s">
        <v>1433</v>
      </c>
    </row>
    <row r="68">
      <c r="A68" s="4"/>
      <c r="B68" s="4"/>
      <c r="C68" s="4"/>
      <c r="D68" s="2" t="s">
        <v>1434</v>
      </c>
      <c r="E68" s="2" t="s">
        <v>1435</v>
      </c>
      <c r="F68" s="2" t="s">
        <v>1436</v>
      </c>
      <c r="G68" s="2" t="s">
        <v>1437</v>
      </c>
      <c r="H68" s="2" t="s">
        <v>1438</v>
      </c>
    </row>
    <row r="69">
      <c r="A69" s="4"/>
      <c r="B69" s="4"/>
      <c r="C69" s="4"/>
      <c r="D69" s="2" t="s">
        <v>1439</v>
      </c>
      <c r="E69" s="2" t="s">
        <v>1440</v>
      </c>
      <c r="F69" s="2" t="s">
        <v>1788</v>
      </c>
      <c r="G69" s="2" t="s">
        <v>1442</v>
      </c>
      <c r="H69" s="2" t="s">
        <v>1443</v>
      </c>
    </row>
    <row r="70">
      <c r="A70" s="4"/>
      <c r="B70" s="4"/>
      <c r="C70" s="4"/>
      <c r="D70" s="2" t="s">
        <v>1444</v>
      </c>
      <c r="E70" s="2" t="s">
        <v>1445</v>
      </c>
      <c r="F70" s="2" t="s">
        <v>1446</v>
      </c>
      <c r="G70" s="2" t="s">
        <v>1447</v>
      </c>
      <c r="H70" s="2" t="s">
        <v>1448</v>
      </c>
    </row>
    <row r="71">
      <c r="A71" s="4"/>
      <c r="B71" s="4"/>
      <c r="C71" s="4"/>
      <c r="D71" s="2" t="s">
        <v>1449</v>
      </c>
      <c r="E71" s="2" t="s">
        <v>1445</v>
      </c>
      <c r="F71" s="2" t="s">
        <v>1450</v>
      </c>
      <c r="G71" s="2" t="s">
        <v>1451</v>
      </c>
      <c r="H71" s="2" t="s">
        <v>1452</v>
      </c>
    </row>
    <row r="72">
      <c r="A72" s="6" t="s">
        <v>1789</v>
      </c>
    </row>
    <row r="73">
      <c r="A73" s="2">
        <v>5.0</v>
      </c>
      <c r="B73" s="2" t="s">
        <v>1790</v>
      </c>
      <c r="C73" s="2" t="s">
        <v>1791</v>
      </c>
      <c r="D73" s="2" t="s">
        <v>1792</v>
      </c>
      <c r="E73" s="2" t="s">
        <v>1793</v>
      </c>
      <c r="F73" s="2" t="s">
        <v>1794</v>
      </c>
      <c r="G73" s="2" t="s">
        <v>1795</v>
      </c>
      <c r="H73" s="2" t="s">
        <v>1796</v>
      </c>
      <c r="I73" s="3"/>
    </row>
    <row r="74">
      <c r="A74" s="4"/>
      <c r="B74" s="4"/>
      <c r="C74" s="4"/>
      <c r="D74" s="2" t="s">
        <v>1797</v>
      </c>
      <c r="E74" s="2" t="s">
        <v>1798</v>
      </c>
      <c r="F74" s="2" t="s">
        <v>1799</v>
      </c>
      <c r="G74" s="2" t="s">
        <v>1800</v>
      </c>
      <c r="H74" s="2" t="s">
        <v>1801</v>
      </c>
      <c r="I74" s="3"/>
    </row>
    <row r="75">
      <c r="A75" s="4"/>
      <c r="B75" s="4"/>
      <c r="C75" s="4"/>
      <c r="D75" s="2" t="s">
        <v>1802</v>
      </c>
      <c r="E75" s="2" t="s">
        <v>1803</v>
      </c>
      <c r="F75" s="2" t="s">
        <v>1804</v>
      </c>
      <c r="G75" s="2" t="s">
        <v>1805</v>
      </c>
      <c r="H75" s="2" t="s">
        <v>1806</v>
      </c>
      <c r="I75" s="3"/>
    </row>
    <row r="76">
      <c r="A76" s="4"/>
      <c r="B76" s="4"/>
      <c r="C76" s="4"/>
      <c r="D76" s="2" t="s">
        <v>1807</v>
      </c>
      <c r="E76" s="2" t="s">
        <v>1808</v>
      </c>
      <c r="F76" s="2" t="s">
        <v>1809</v>
      </c>
      <c r="G76" s="2" t="s">
        <v>1810</v>
      </c>
      <c r="H76" s="2" t="s">
        <v>1811</v>
      </c>
      <c r="I76" s="3"/>
    </row>
    <row r="77">
      <c r="A77" s="4"/>
      <c r="B77" s="4"/>
      <c r="C77" s="4"/>
      <c r="D77" s="2" t="s">
        <v>1812</v>
      </c>
      <c r="E77" s="2" t="s">
        <v>1813</v>
      </c>
      <c r="F77" s="2" t="s">
        <v>1814</v>
      </c>
      <c r="G77" s="2" t="s">
        <v>1815</v>
      </c>
      <c r="H77" s="2" t="s">
        <v>211</v>
      </c>
      <c r="I77" s="3"/>
    </row>
    <row r="78">
      <c r="A78" s="4"/>
      <c r="B78" s="4"/>
      <c r="C78" s="4"/>
      <c r="D78" s="2" t="s">
        <v>1816</v>
      </c>
      <c r="E78" s="2" t="s">
        <v>1817</v>
      </c>
      <c r="F78" s="2" t="s">
        <v>1818</v>
      </c>
      <c r="G78" s="2" t="s">
        <v>1819</v>
      </c>
      <c r="H78" s="2" t="s">
        <v>1820</v>
      </c>
      <c r="I78" s="3"/>
    </row>
    <row r="79">
      <c r="A79" s="4"/>
      <c r="B79" s="4"/>
      <c r="C79" s="4"/>
      <c r="D79" s="2" t="s">
        <v>1821</v>
      </c>
      <c r="E79" s="2" t="s">
        <v>1822</v>
      </c>
      <c r="F79" s="2" t="s">
        <v>1823</v>
      </c>
      <c r="G79" s="2" t="s">
        <v>1824</v>
      </c>
      <c r="H79" s="2" t="s">
        <v>211</v>
      </c>
      <c r="I79" s="3"/>
    </row>
    <row r="80">
      <c r="A80" s="4"/>
      <c r="B80" s="4"/>
      <c r="C80" s="4"/>
      <c r="D80" s="2" t="s">
        <v>1825</v>
      </c>
      <c r="E80" s="2" t="s">
        <v>1826</v>
      </c>
      <c r="F80" s="2" t="s">
        <v>1827</v>
      </c>
      <c r="G80" s="2" t="s">
        <v>1828</v>
      </c>
      <c r="H80" s="2" t="s">
        <v>211</v>
      </c>
      <c r="I80" s="3"/>
    </row>
    <row r="81">
      <c r="A81" s="4"/>
      <c r="B81" s="4"/>
      <c r="C81" s="4"/>
      <c r="D81" s="2" t="s">
        <v>1829</v>
      </c>
      <c r="E81" s="2" t="s">
        <v>1830</v>
      </c>
      <c r="F81" s="2" t="s">
        <v>1831</v>
      </c>
      <c r="G81" s="2" t="s">
        <v>1832</v>
      </c>
      <c r="H81" s="2" t="s">
        <v>211</v>
      </c>
      <c r="I81" s="3"/>
    </row>
    <row r="82">
      <c r="A82" s="4"/>
      <c r="B82" s="4"/>
      <c r="C82" s="4"/>
      <c r="D82" s="2" t="s">
        <v>1833</v>
      </c>
      <c r="E82" s="2" t="s">
        <v>1834</v>
      </c>
      <c r="F82" s="2" t="s">
        <v>1835</v>
      </c>
      <c r="G82" s="2" t="s">
        <v>1836</v>
      </c>
      <c r="H82" s="2" t="s">
        <v>211</v>
      </c>
      <c r="I82" s="3"/>
    </row>
    <row r="83">
      <c r="A83" s="7" t="s">
        <v>1837</v>
      </c>
      <c r="I83" s="3"/>
    </row>
    <row r="84">
      <c r="A84" s="15">
        <v>6.0</v>
      </c>
      <c r="B84" s="17" t="s">
        <v>1838</v>
      </c>
      <c r="C84" s="17" t="s">
        <v>1839</v>
      </c>
      <c r="D84" s="17" t="s">
        <v>587</v>
      </c>
      <c r="E84" s="17" t="s">
        <v>588</v>
      </c>
      <c r="F84" s="17" t="s">
        <v>589</v>
      </c>
      <c r="G84" s="17" t="s">
        <v>590</v>
      </c>
      <c r="H84" s="17" t="s">
        <v>591</v>
      </c>
      <c r="I84" s="3"/>
    </row>
    <row r="85">
      <c r="A85" s="25"/>
      <c r="B85" s="18"/>
      <c r="C85" s="18"/>
      <c r="D85" s="17" t="s">
        <v>592</v>
      </c>
      <c r="E85" s="17" t="s">
        <v>593</v>
      </c>
      <c r="F85" s="17" t="s">
        <v>594</v>
      </c>
      <c r="G85" s="17" t="s">
        <v>595</v>
      </c>
      <c r="H85" s="17" t="s">
        <v>596</v>
      </c>
      <c r="I85" s="3"/>
    </row>
    <row r="86">
      <c r="A86" s="25"/>
      <c r="B86" s="18"/>
      <c r="C86" s="18"/>
      <c r="D86" s="17" t="s">
        <v>597</v>
      </c>
      <c r="E86" s="17" t="s">
        <v>598</v>
      </c>
      <c r="F86" s="17" t="s">
        <v>599</v>
      </c>
      <c r="G86" s="17" t="s">
        <v>600</v>
      </c>
      <c r="H86" s="17" t="s">
        <v>601</v>
      </c>
      <c r="I86" s="3"/>
    </row>
    <row r="87">
      <c r="A87" s="25"/>
      <c r="B87" s="18"/>
      <c r="C87" s="18"/>
      <c r="D87" s="17" t="s">
        <v>602</v>
      </c>
      <c r="E87" s="17" t="s">
        <v>603</v>
      </c>
      <c r="F87" s="17" t="s">
        <v>604</v>
      </c>
      <c r="G87" s="17" t="s">
        <v>605</v>
      </c>
      <c r="H87" s="17" t="s">
        <v>606</v>
      </c>
      <c r="I87" s="3"/>
    </row>
    <row r="88">
      <c r="A88" s="25"/>
      <c r="B88" s="18"/>
      <c r="C88" s="18"/>
      <c r="D88" s="17" t="s">
        <v>1840</v>
      </c>
      <c r="E88" s="17" t="s">
        <v>1841</v>
      </c>
      <c r="F88" s="17" t="s">
        <v>1842</v>
      </c>
      <c r="G88" s="17" t="s">
        <v>1843</v>
      </c>
      <c r="H88" s="17" t="s">
        <v>1844</v>
      </c>
      <c r="I88" s="3"/>
    </row>
    <row r="89">
      <c r="A89" s="25"/>
      <c r="B89" s="18"/>
      <c r="C89" s="18"/>
      <c r="D89" s="17" t="s">
        <v>1845</v>
      </c>
      <c r="E89" s="17" t="s">
        <v>1846</v>
      </c>
      <c r="F89" s="17" t="s">
        <v>1847</v>
      </c>
      <c r="G89" s="17" t="s">
        <v>1848</v>
      </c>
      <c r="H89" s="17" t="s">
        <v>1849</v>
      </c>
      <c r="I89" s="3"/>
    </row>
    <row r="90">
      <c r="A90" s="25"/>
      <c r="B90" s="18"/>
      <c r="C90" s="18"/>
      <c r="D90" s="17" t="s">
        <v>1850</v>
      </c>
      <c r="E90" s="17" t="s">
        <v>1851</v>
      </c>
      <c r="F90" s="17" t="s">
        <v>1852</v>
      </c>
      <c r="G90" s="17" t="s">
        <v>1853</v>
      </c>
      <c r="H90" s="17" t="s">
        <v>1854</v>
      </c>
    </row>
    <row r="91">
      <c r="A91" s="25"/>
      <c r="B91" s="18"/>
      <c r="C91" s="18"/>
      <c r="D91" s="17" t="s">
        <v>1855</v>
      </c>
      <c r="E91" s="17" t="s">
        <v>1856</v>
      </c>
      <c r="F91" s="17" t="s">
        <v>1857</v>
      </c>
      <c r="G91" s="17" t="s">
        <v>1858</v>
      </c>
      <c r="H91" s="17" t="s">
        <v>1859</v>
      </c>
    </row>
    <row r="92">
      <c r="A92" s="26" t="s">
        <v>1860</v>
      </c>
    </row>
    <row r="93">
      <c r="A93" s="2">
        <v>7.0</v>
      </c>
      <c r="B93" s="2" t="s">
        <v>1861</v>
      </c>
      <c r="C93" s="2" t="s">
        <v>1862</v>
      </c>
      <c r="D93" s="2" t="s">
        <v>1863</v>
      </c>
      <c r="E93" s="2" t="s">
        <v>1864</v>
      </c>
      <c r="F93" s="2" t="s">
        <v>1865</v>
      </c>
      <c r="G93" s="2" t="s">
        <v>1866</v>
      </c>
      <c r="H93" s="2" t="s">
        <v>1867</v>
      </c>
    </row>
    <row r="94">
      <c r="A94" s="4"/>
      <c r="B94" s="4"/>
      <c r="C94" s="4"/>
      <c r="D94" s="5" t="s">
        <v>1868</v>
      </c>
      <c r="E94" s="2" t="s">
        <v>1869</v>
      </c>
      <c r="F94" s="2" t="s">
        <v>1870</v>
      </c>
      <c r="G94" s="2" t="s">
        <v>1871</v>
      </c>
      <c r="H94" s="2" t="s">
        <v>1872</v>
      </c>
    </row>
  </sheetData>
  <mergeCells count="6">
    <mergeCell ref="A16:H16"/>
    <mergeCell ref="A46:H46"/>
    <mergeCell ref="A59:H59"/>
    <mergeCell ref="A72:H72"/>
    <mergeCell ref="A83:H83"/>
    <mergeCell ref="A92:H9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 customWidth="1" min="3" max="4" width="37.63"/>
    <col customWidth="1" min="5" max="5" width="25.13"/>
  </cols>
  <sheetData>
    <row r="1" ht="30.0" customHeight="1">
      <c r="A1" s="27" t="s">
        <v>1873</v>
      </c>
      <c r="B1" s="27" t="s">
        <v>1874</v>
      </c>
      <c r="C1" s="27" t="s">
        <v>1875</v>
      </c>
      <c r="D1" s="27" t="s">
        <v>1876</v>
      </c>
      <c r="E1" s="27" t="s">
        <v>1877</v>
      </c>
      <c r="F1" s="27" t="s">
        <v>1878</v>
      </c>
      <c r="G1" s="27" t="s">
        <v>1879</v>
      </c>
      <c r="H1" s="27" t="s">
        <v>1880</v>
      </c>
      <c r="I1" s="28"/>
      <c r="J1" s="28"/>
      <c r="K1" s="28"/>
      <c r="L1" s="28"/>
      <c r="M1" s="28"/>
      <c r="N1" s="28"/>
      <c r="O1" s="28"/>
      <c r="P1" s="28"/>
      <c r="Q1" s="28"/>
      <c r="R1" s="28"/>
      <c r="S1" s="28"/>
      <c r="T1" s="28"/>
      <c r="U1" s="28"/>
      <c r="V1" s="28"/>
      <c r="W1" s="28"/>
      <c r="X1" s="28"/>
      <c r="Y1" s="28"/>
    </row>
    <row r="2" ht="30.0" customHeight="1">
      <c r="A2" s="9" t="s">
        <v>1881</v>
      </c>
      <c r="B2" s="9" t="s">
        <v>1882</v>
      </c>
      <c r="C2" s="9" t="s">
        <v>1883</v>
      </c>
      <c r="D2" s="9" t="s">
        <v>1884</v>
      </c>
      <c r="E2" s="9" t="s">
        <v>1885</v>
      </c>
      <c r="F2" s="9" t="s">
        <v>1886</v>
      </c>
      <c r="G2" s="9" t="s">
        <v>1887</v>
      </c>
      <c r="H2" s="29" t="s">
        <v>1888</v>
      </c>
    </row>
    <row r="3" ht="30.0" customHeight="1">
      <c r="A3" s="9" t="s">
        <v>1889</v>
      </c>
      <c r="B3" s="9" t="s">
        <v>1890</v>
      </c>
      <c r="C3" s="9" t="s">
        <v>1891</v>
      </c>
      <c r="D3" s="9" t="s">
        <v>1892</v>
      </c>
      <c r="E3" s="9" t="s">
        <v>1893</v>
      </c>
      <c r="F3" s="9" t="s">
        <v>1886</v>
      </c>
      <c r="G3" s="9" t="s">
        <v>1887</v>
      </c>
      <c r="H3" s="29" t="s">
        <v>1888</v>
      </c>
    </row>
    <row r="4" ht="30.0" customHeight="1">
      <c r="A4" s="9" t="s">
        <v>1894</v>
      </c>
      <c r="B4" s="9" t="s">
        <v>88</v>
      </c>
      <c r="C4" s="9" t="s">
        <v>1895</v>
      </c>
      <c r="D4" s="9" t="s">
        <v>1896</v>
      </c>
      <c r="E4" s="9" t="s">
        <v>1897</v>
      </c>
      <c r="F4" s="9" t="s">
        <v>1886</v>
      </c>
      <c r="G4" s="9" t="s">
        <v>1887</v>
      </c>
      <c r="H4" s="29" t="s">
        <v>1888</v>
      </c>
    </row>
    <row r="5" ht="30.0" customHeight="1">
      <c r="A5" s="9" t="s">
        <v>1898</v>
      </c>
      <c r="B5" s="9" t="s">
        <v>130</v>
      </c>
      <c r="C5" s="9" t="s">
        <v>1899</v>
      </c>
      <c r="D5" s="9" t="s">
        <v>1900</v>
      </c>
      <c r="E5" s="9" t="s">
        <v>1901</v>
      </c>
      <c r="F5" s="9" t="s">
        <v>1886</v>
      </c>
      <c r="G5" s="9" t="s">
        <v>1887</v>
      </c>
      <c r="H5" s="29" t="s">
        <v>1888</v>
      </c>
    </row>
    <row r="6" ht="30.0" customHeight="1">
      <c r="A6" s="9" t="s">
        <v>1902</v>
      </c>
      <c r="B6" s="9" t="s">
        <v>1903</v>
      </c>
      <c r="C6" s="9" t="s">
        <v>1904</v>
      </c>
      <c r="D6" s="9" t="s">
        <v>1905</v>
      </c>
      <c r="E6" s="9" t="s">
        <v>1906</v>
      </c>
      <c r="F6" s="30"/>
      <c r="G6" s="9" t="s">
        <v>1887</v>
      </c>
      <c r="H6" s="29" t="s">
        <v>1888</v>
      </c>
    </row>
    <row r="7" ht="30.0" customHeight="1">
      <c r="A7" s="9" t="s">
        <v>1907</v>
      </c>
      <c r="B7" s="9" t="s">
        <v>1908</v>
      </c>
      <c r="C7" s="9" t="s">
        <v>1909</v>
      </c>
      <c r="D7" s="9" t="s">
        <v>1910</v>
      </c>
      <c r="E7" s="9" t="s">
        <v>1911</v>
      </c>
      <c r="F7" s="30"/>
      <c r="G7" s="9" t="s">
        <v>1887</v>
      </c>
      <c r="H7" s="29" t="s">
        <v>1888</v>
      </c>
    </row>
    <row r="8" ht="30.0" customHeight="1">
      <c r="A8" s="9" t="s">
        <v>1912</v>
      </c>
      <c r="B8" s="9" t="s">
        <v>1913</v>
      </c>
      <c r="C8" s="9" t="s">
        <v>1914</v>
      </c>
      <c r="D8" s="9" t="s">
        <v>1915</v>
      </c>
      <c r="E8" s="9" t="s">
        <v>1916</v>
      </c>
      <c r="F8" s="30"/>
      <c r="G8" s="9" t="s">
        <v>1887</v>
      </c>
      <c r="H8" s="29" t="s">
        <v>1888</v>
      </c>
    </row>
    <row r="9" ht="30.0" customHeight="1">
      <c r="A9" s="9" t="s">
        <v>1917</v>
      </c>
      <c r="B9" s="9" t="s">
        <v>1918</v>
      </c>
      <c r="C9" s="9" t="s">
        <v>1919</v>
      </c>
      <c r="D9" s="9" t="s">
        <v>1920</v>
      </c>
      <c r="E9" s="9" t="s">
        <v>1921</v>
      </c>
      <c r="F9" s="30"/>
      <c r="G9" s="9" t="s">
        <v>1887</v>
      </c>
      <c r="H9" s="29" t="s">
        <v>1888</v>
      </c>
    </row>
    <row r="10" ht="30.0" customHeight="1">
      <c r="A10" s="9" t="s">
        <v>1922</v>
      </c>
      <c r="B10" s="9" t="s">
        <v>1923</v>
      </c>
      <c r="C10" s="9" t="s">
        <v>1924</v>
      </c>
      <c r="D10" s="9" t="s">
        <v>1925</v>
      </c>
      <c r="E10" s="9" t="s">
        <v>1926</v>
      </c>
      <c r="F10" s="30"/>
      <c r="G10" s="9" t="s">
        <v>1887</v>
      </c>
      <c r="H10" s="30"/>
    </row>
    <row r="11" ht="30.0" customHeight="1">
      <c r="A11" s="9" t="s">
        <v>1927</v>
      </c>
      <c r="B11" s="9" t="s">
        <v>1928</v>
      </c>
      <c r="C11" s="9" t="s">
        <v>1929</v>
      </c>
      <c r="D11" s="9" t="s">
        <v>1930</v>
      </c>
      <c r="E11" s="9" t="s">
        <v>1931</v>
      </c>
      <c r="G11" s="9" t="s">
        <v>1887</v>
      </c>
      <c r="H11" s="29" t="s">
        <v>1888</v>
      </c>
    </row>
    <row r="12" ht="30.0" customHeight="1">
      <c r="A12" s="9" t="s">
        <v>1932</v>
      </c>
      <c r="B12" s="9" t="s">
        <v>1933</v>
      </c>
      <c r="C12" s="9" t="s">
        <v>1934</v>
      </c>
      <c r="D12" s="9" t="s">
        <v>1935</v>
      </c>
      <c r="E12" s="9" t="s">
        <v>1936</v>
      </c>
      <c r="F12" s="30"/>
      <c r="G12" s="9" t="s">
        <v>1887</v>
      </c>
      <c r="H12" s="30"/>
    </row>
    <row r="13" ht="30.0" customHeight="1">
      <c r="A13" s="9" t="s">
        <v>1937</v>
      </c>
      <c r="B13" s="9" t="s">
        <v>1938</v>
      </c>
      <c r="C13" s="9" t="s">
        <v>1939</v>
      </c>
      <c r="D13" s="9" t="s">
        <v>1940</v>
      </c>
      <c r="E13" s="9" t="s">
        <v>1941</v>
      </c>
      <c r="F13" s="30"/>
      <c r="G13" s="9" t="s">
        <v>1887</v>
      </c>
      <c r="H13" s="30"/>
    </row>
    <row r="14" ht="30.0" customHeight="1">
      <c r="A14" s="9" t="s">
        <v>1942</v>
      </c>
      <c r="B14" s="9" t="s">
        <v>1943</v>
      </c>
      <c r="C14" s="9" t="s">
        <v>1944</v>
      </c>
      <c r="D14" s="9" t="s">
        <v>1945</v>
      </c>
      <c r="E14" s="9" t="s">
        <v>1946</v>
      </c>
      <c r="F14" s="30"/>
      <c r="G14" s="9" t="s">
        <v>1887</v>
      </c>
      <c r="H14" s="30"/>
    </row>
    <row r="15" ht="30.0" customHeight="1">
      <c r="A15" s="9" t="s">
        <v>1947</v>
      </c>
      <c r="B15" s="9" t="s">
        <v>1948</v>
      </c>
      <c r="C15" s="9" t="s">
        <v>1949</v>
      </c>
      <c r="D15" s="9" t="s">
        <v>1950</v>
      </c>
      <c r="E15" s="9" t="s">
        <v>1951</v>
      </c>
      <c r="F15" s="30"/>
      <c r="G15" s="9" t="s">
        <v>1887</v>
      </c>
      <c r="H15" s="30"/>
    </row>
    <row r="16" ht="30.0" customHeight="1">
      <c r="A16" s="9" t="s">
        <v>1952</v>
      </c>
      <c r="B16" s="9" t="s">
        <v>1953</v>
      </c>
      <c r="C16" s="9" t="s">
        <v>1954</v>
      </c>
      <c r="D16" s="9" t="s">
        <v>1955</v>
      </c>
      <c r="E16" s="9" t="s">
        <v>1956</v>
      </c>
      <c r="F16" s="30"/>
      <c r="H16" s="30"/>
    </row>
    <row r="17">
      <c r="F17" s="30"/>
      <c r="H17" s="30"/>
    </row>
    <row r="18">
      <c r="F18" s="30"/>
      <c r="H18" s="30"/>
    </row>
    <row r="19">
      <c r="F19" s="30"/>
      <c r="H19" s="30"/>
    </row>
    <row r="20">
      <c r="F20" s="30"/>
      <c r="H20" s="30"/>
    </row>
    <row r="21">
      <c r="F21" s="30"/>
      <c r="H21" s="30"/>
    </row>
    <row r="22">
      <c r="F22" s="30"/>
      <c r="H22" s="30"/>
    </row>
    <row r="23">
      <c r="F23" s="30"/>
      <c r="H23" s="30"/>
    </row>
    <row r="24">
      <c r="F24" s="30"/>
      <c r="H24" s="30"/>
    </row>
    <row r="25">
      <c r="F25" s="30"/>
      <c r="H25" s="30"/>
    </row>
    <row r="26">
      <c r="F26" s="30"/>
      <c r="H26" s="30"/>
    </row>
    <row r="27">
      <c r="F27" s="30"/>
      <c r="H27" s="30"/>
    </row>
    <row r="28">
      <c r="F28" s="30"/>
      <c r="H28" s="30"/>
    </row>
    <row r="29">
      <c r="F29" s="30"/>
      <c r="H29" s="30"/>
    </row>
    <row r="30">
      <c r="F30" s="30"/>
      <c r="H30" s="30"/>
    </row>
    <row r="31">
      <c r="F31" s="30"/>
      <c r="H31" s="30"/>
    </row>
    <row r="32">
      <c r="F32" s="30"/>
      <c r="H32" s="30"/>
    </row>
    <row r="33">
      <c r="F33" s="30"/>
      <c r="H33" s="30"/>
    </row>
    <row r="34">
      <c r="F34" s="30"/>
      <c r="H34" s="30"/>
    </row>
    <row r="35">
      <c r="F35" s="30"/>
      <c r="H35" s="30"/>
    </row>
    <row r="36">
      <c r="F36" s="30"/>
      <c r="H36" s="30"/>
    </row>
    <row r="37">
      <c r="F37" s="30"/>
      <c r="H37" s="30"/>
    </row>
    <row r="38">
      <c r="F38" s="30"/>
      <c r="H38" s="30"/>
    </row>
    <row r="39">
      <c r="F39" s="30"/>
      <c r="H39" s="30"/>
    </row>
    <row r="40">
      <c r="F40" s="30"/>
      <c r="H40" s="30"/>
    </row>
    <row r="41">
      <c r="F41" s="30"/>
      <c r="H41" s="30"/>
    </row>
    <row r="42">
      <c r="F42" s="30"/>
      <c r="H42" s="30"/>
    </row>
    <row r="43">
      <c r="F43" s="30"/>
      <c r="H43" s="30"/>
    </row>
    <row r="44">
      <c r="F44" s="30"/>
      <c r="H44" s="30"/>
    </row>
    <row r="45">
      <c r="F45" s="30"/>
      <c r="H45" s="30"/>
    </row>
    <row r="46">
      <c r="F46" s="30"/>
      <c r="H46" s="30"/>
    </row>
    <row r="47">
      <c r="F47" s="30"/>
      <c r="H47" s="30"/>
    </row>
    <row r="48">
      <c r="F48" s="30"/>
      <c r="H48" s="30"/>
    </row>
    <row r="49">
      <c r="F49" s="30"/>
      <c r="H49" s="30"/>
    </row>
    <row r="50">
      <c r="F50" s="30"/>
      <c r="H50" s="30"/>
    </row>
    <row r="51">
      <c r="F51" s="30"/>
      <c r="H51" s="30"/>
    </row>
    <row r="52">
      <c r="F52" s="30"/>
      <c r="H52" s="30"/>
    </row>
    <row r="53">
      <c r="F53" s="30"/>
      <c r="H53" s="30"/>
    </row>
    <row r="54">
      <c r="F54" s="30"/>
      <c r="H54" s="30"/>
    </row>
    <row r="55">
      <c r="F55" s="30"/>
      <c r="H55" s="30"/>
    </row>
    <row r="56">
      <c r="F56" s="30"/>
      <c r="H56" s="30"/>
    </row>
    <row r="57">
      <c r="F57" s="30"/>
      <c r="H57" s="30"/>
    </row>
    <row r="58">
      <c r="F58" s="30"/>
      <c r="H58" s="30"/>
    </row>
    <row r="59">
      <c r="F59" s="30"/>
      <c r="H59" s="30"/>
    </row>
    <row r="60">
      <c r="F60" s="30"/>
      <c r="H60" s="30"/>
    </row>
    <row r="61">
      <c r="F61" s="30"/>
      <c r="H61" s="30"/>
    </row>
    <row r="62">
      <c r="F62" s="30"/>
      <c r="H62" s="30"/>
    </row>
    <row r="63">
      <c r="F63" s="30"/>
      <c r="H63" s="30"/>
    </row>
    <row r="64">
      <c r="F64" s="30"/>
      <c r="H64" s="30"/>
    </row>
    <row r="65">
      <c r="F65" s="30"/>
      <c r="H65" s="30"/>
    </row>
    <row r="66">
      <c r="F66" s="30"/>
      <c r="H66" s="30"/>
    </row>
    <row r="67">
      <c r="F67" s="30"/>
      <c r="H67" s="30"/>
    </row>
    <row r="68">
      <c r="F68" s="30"/>
      <c r="H68" s="30"/>
    </row>
    <row r="69">
      <c r="F69" s="30"/>
      <c r="H69" s="30"/>
    </row>
    <row r="70">
      <c r="F70" s="30"/>
      <c r="H70" s="30"/>
    </row>
    <row r="71">
      <c r="F71" s="30"/>
      <c r="H71" s="30"/>
    </row>
    <row r="72">
      <c r="F72" s="30"/>
      <c r="H72" s="30"/>
    </row>
    <row r="73">
      <c r="F73" s="30"/>
      <c r="H73" s="30"/>
    </row>
    <row r="74">
      <c r="F74" s="30"/>
      <c r="H74" s="30"/>
    </row>
    <row r="75">
      <c r="F75" s="30"/>
      <c r="H75" s="30"/>
    </row>
    <row r="76">
      <c r="F76" s="30"/>
      <c r="H76" s="30"/>
    </row>
    <row r="77">
      <c r="F77" s="30"/>
      <c r="H77" s="30"/>
    </row>
    <row r="78">
      <c r="F78" s="30"/>
      <c r="H78" s="30"/>
    </row>
    <row r="79">
      <c r="F79" s="30"/>
      <c r="H79" s="30"/>
    </row>
    <row r="80">
      <c r="F80" s="30"/>
      <c r="H80" s="30"/>
    </row>
    <row r="81">
      <c r="F81" s="30"/>
      <c r="H81" s="30"/>
    </row>
    <row r="82">
      <c r="F82" s="30"/>
      <c r="H82" s="30"/>
    </row>
    <row r="83">
      <c r="F83" s="30"/>
      <c r="H83" s="30"/>
    </row>
    <row r="84">
      <c r="F84" s="30"/>
      <c r="H84" s="30"/>
    </row>
    <row r="85">
      <c r="F85" s="30"/>
      <c r="H85" s="30"/>
    </row>
    <row r="86">
      <c r="F86" s="30"/>
      <c r="H86" s="30"/>
    </row>
    <row r="87">
      <c r="F87" s="30"/>
      <c r="H87" s="30"/>
    </row>
    <row r="88">
      <c r="F88" s="30"/>
      <c r="H88" s="30"/>
    </row>
    <row r="89">
      <c r="F89" s="30"/>
      <c r="H89" s="30"/>
    </row>
    <row r="90">
      <c r="F90" s="30"/>
      <c r="H90" s="30"/>
    </row>
    <row r="91">
      <c r="F91" s="30"/>
      <c r="H91" s="30"/>
    </row>
    <row r="92">
      <c r="F92" s="30"/>
      <c r="H92" s="30"/>
    </row>
    <row r="93">
      <c r="F93" s="30"/>
      <c r="H93" s="30"/>
    </row>
    <row r="94">
      <c r="F94" s="30"/>
      <c r="H94" s="30"/>
    </row>
    <row r="95">
      <c r="F95" s="30"/>
      <c r="H95" s="30"/>
    </row>
    <row r="96">
      <c r="F96" s="30"/>
      <c r="H96" s="30"/>
    </row>
    <row r="97">
      <c r="F97" s="30"/>
      <c r="H97" s="30"/>
    </row>
    <row r="98">
      <c r="F98" s="30"/>
      <c r="H98" s="30"/>
    </row>
    <row r="99">
      <c r="F99" s="30"/>
      <c r="H99" s="30"/>
    </row>
    <row r="100">
      <c r="F100" s="30"/>
      <c r="H100" s="30"/>
    </row>
    <row r="101">
      <c r="F101" s="30"/>
      <c r="H101" s="30"/>
    </row>
    <row r="102">
      <c r="F102" s="30"/>
      <c r="H102" s="30"/>
    </row>
    <row r="103">
      <c r="F103" s="30"/>
      <c r="H103" s="30"/>
    </row>
    <row r="104">
      <c r="F104" s="30"/>
      <c r="H104" s="30"/>
    </row>
    <row r="105">
      <c r="F105" s="30"/>
      <c r="H105" s="30"/>
    </row>
    <row r="106">
      <c r="F106" s="30"/>
      <c r="H106" s="30"/>
    </row>
    <row r="107">
      <c r="F107" s="30"/>
      <c r="H107" s="30"/>
    </row>
    <row r="108">
      <c r="F108" s="30"/>
      <c r="H108" s="30"/>
    </row>
    <row r="109">
      <c r="F109" s="30"/>
      <c r="H109" s="30"/>
    </row>
    <row r="110">
      <c r="F110" s="30"/>
      <c r="H110" s="30"/>
    </row>
    <row r="111">
      <c r="F111" s="30"/>
      <c r="H111" s="30"/>
    </row>
    <row r="112">
      <c r="F112" s="30"/>
      <c r="H112" s="30"/>
    </row>
    <row r="113">
      <c r="F113" s="30"/>
      <c r="H113" s="30"/>
    </row>
    <row r="114">
      <c r="F114" s="30"/>
      <c r="H114" s="30"/>
    </row>
    <row r="115">
      <c r="F115" s="30"/>
      <c r="H115" s="30"/>
    </row>
    <row r="116">
      <c r="F116" s="30"/>
      <c r="H116" s="30"/>
    </row>
    <row r="117">
      <c r="F117" s="30"/>
      <c r="H117" s="30"/>
    </row>
    <row r="118">
      <c r="F118" s="30"/>
      <c r="H118" s="30"/>
    </row>
    <row r="119">
      <c r="F119" s="30"/>
      <c r="H119" s="30"/>
    </row>
    <row r="120">
      <c r="F120" s="30"/>
      <c r="H120" s="30"/>
    </row>
    <row r="121">
      <c r="F121" s="30"/>
      <c r="H121" s="30"/>
    </row>
    <row r="122">
      <c r="F122" s="30"/>
      <c r="H122" s="30"/>
    </row>
    <row r="123">
      <c r="F123" s="30"/>
      <c r="H123" s="30"/>
    </row>
    <row r="124">
      <c r="F124" s="30"/>
      <c r="H124" s="30"/>
    </row>
    <row r="125">
      <c r="F125" s="30"/>
      <c r="H125" s="30"/>
    </row>
    <row r="126">
      <c r="F126" s="30"/>
      <c r="H126" s="30"/>
    </row>
    <row r="127">
      <c r="F127" s="30"/>
      <c r="H127" s="30"/>
    </row>
    <row r="128">
      <c r="F128" s="30"/>
      <c r="H128" s="30"/>
    </row>
    <row r="129">
      <c r="F129" s="30"/>
      <c r="H129" s="30"/>
    </row>
    <row r="130">
      <c r="F130" s="30"/>
      <c r="H130" s="30"/>
    </row>
    <row r="131">
      <c r="F131" s="30"/>
      <c r="H131" s="30"/>
    </row>
    <row r="132">
      <c r="F132" s="30"/>
      <c r="H132" s="30"/>
    </row>
    <row r="133">
      <c r="F133" s="30"/>
      <c r="H133" s="30"/>
    </row>
    <row r="134">
      <c r="F134" s="30"/>
      <c r="H134" s="30"/>
    </row>
    <row r="135">
      <c r="F135" s="30"/>
      <c r="H135" s="30"/>
    </row>
    <row r="136">
      <c r="F136" s="30"/>
      <c r="H136" s="30"/>
    </row>
    <row r="137">
      <c r="F137" s="30"/>
      <c r="H137" s="30"/>
    </row>
    <row r="138">
      <c r="F138" s="30"/>
      <c r="H138" s="30"/>
    </row>
    <row r="139">
      <c r="F139" s="30"/>
      <c r="H139" s="30"/>
    </row>
    <row r="140">
      <c r="F140" s="30"/>
      <c r="H140" s="30"/>
    </row>
    <row r="141">
      <c r="F141" s="30"/>
      <c r="H141" s="30"/>
    </row>
    <row r="142">
      <c r="F142" s="30"/>
      <c r="H142" s="30"/>
    </row>
    <row r="143">
      <c r="F143" s="30"/>
      <c r="H143" s="30"/>
    </row>
    <row r="144">
      <c r="F144" s="30"/>
      <c r="H144" s="30"/>
    </row>
    <row r="145">
      <c r="F145" s="30"/>
      <c r="H145" s="30"/>
    </row>
    <row r="146">
      <c r="F146" s="30"/>
      <c r="H146" s="30"/>
    </row>
    <row r="147">
      <c r="F147" s="30"/>
      <c r="H147" s="30"/>
    </row>
    <row r="148">
      <c r="F148" s="30"/>
      <c r="H148" s="30"/>
    </row>
    <row r="149">
      <c r="F149" s="30"/>
      <c r="H149" s="30"/>
    </row>
    <row r="150">
      <c r="F150" s="30"/>
      <c r="H150" s="30"/>
    </row>
    <row r="151">
      <c r="F151" s="30"/>
      <c r="H151" s="30"/>
    </row>
    <row r="152">
      <c r="F152" s="30"/>
      <c r="H152" s="30"/>
    </row>
    <row r="153">
      <c r="F153" s="30"/>
      <c r="H153" s="30"/>
    </row>
    <row r="154">
      <c r="F154" s="30"/>
      <c r="H154" s="30"/>
    </row>
    <row r="155">
      <c r="F155" s="30"/>
      <c r="H155" s="30"/>
    </row>
    <row r="156">
      <c r="F156" s="30"/>
      <c r="H156" s="30"/>
    </row>
    <row r="157">
      <c r="F157" s="30"/>
      <c r="H157" s="30"/>
    </row>
    <row r="158">
      <c r="F158" s="30"/>
      <c r="H158" s="30"/>
    </row>
    <row r="159">
      <c r="F159" s="30"/>
      <c r="H159" s="30"/>
    </row>
    <row r="160">
      <c r="F160" s="30"/>
      <c r="H160" s="30"/>
    </row>
    <row r="161">
      <c r="F161" s="30"/>
      <c r="H161" s="30"/>
    </row>
    <row r="162">
      <c r="F162" s="30"/>
      <c r="H162" s="30"/>
    </row>
    <row r="163">
      <c r="F163" s="30"/>
      <c r="H163" s="30"/>
    </row>
    <row r="164">
      <c r="F164" s="30"/>
      <c r="H164" s="30"/>
    </row>
    <row r="165">
      <c r="F165" s="30"/>
      <c r="H165" s="30"/>
    </row>
    <row r="166">
      <c r="F166" s="30"/>
      <c r="H166" s="30"/>
    </row>
    <row r="167">
      <c r="F167" s="30"/>
      <c r="H167" s="30"/>
    </row>
    <row r="168">
      <c r="F168" s="30"/>
      <c r="H168" s="30"/>
    </row>
    <row r="169">
      <c r="F169" s="30"/>
      <c r="H169" s="30"/>
    </row>
    <row r="170">
      <c r="F170" s="30"/>
      <c r="H170" s="30"/>
    </row>
    <row r="171">
      <c r="F171" s="30"/>
      <c r="H171" s="30"/>
    </row>
    <row r="172">
      <c r="F172" s="30"/>
      <c r="H172" s="30"/>
    </row>
    <row r="173">
      <c r="F173" s="30"/>
      <c r="H173" s="30"/>
    </row>
    <row r="174">
      <c r="F174" s="30"/>
      <c r="H174" s="30"/>
    </row>
    <row r="175">
      <c r="F175" s="30"/>
      <c r="H175" s="30"/>
    </row>
    <row r="176">
      <c r="F176" s="30"/>
      <c r="H176" s="30"/>
    </row>
    <row r="177">
      <c r="F177" s="30"/>
      <c r="H177" s="30"/>
    </row>
    <row r="178">
      <c r="F178" s="30"/>
      <c r="H178" s="30"/>
    </row>
    <row r="179">
      <c r="F179" s="30"/>
      <c r="H179" s="30"/>
    </row>
    <row r="180">
      <c r="F180" s="30"/>
      <c r="H180" s="30"/>
    </row>
    <row r="181">
      <c r="F181" s="30"/>
      <c r="H181" s="30"/>
    </row>
    <row r="182">
      <c r="F182" s="30"/>
      <c r="H182" s="30"/>
    </row>
    <row r="183">
      <c r="F183" s="30"/>
      <c r="H183" s="30"/>
    </row>
    <row r="184">
      <c r="F184" s="30"/>
      <c r="H184" s="30"/>
    </row>
    <row r="185">
      <c r="F185" s="30"/>
      <c r="H185" s="30"/>
    </row>
    <row r="186">
      <c r="F186" s="30"/>
      <c r="H186" s="30"/>
    </row>
    <row r="187">
      <c r="F187" s="30"/>
      <c r="H187" s="30"/>
    </row>
    <row r="188">
      <c r="F188" s="30"/>
      <c r="H188" s="30"/>
    </row>
    <row r="189">
      <c r="F189" s="30"/>
      <c r="H189" s="30"/>
    </row>
    <row r="190">
      <c r="F190" s="30"/>
      <c r="H190" s="30"/>
    </row>
    <row r="191">
      <c r="F191" s="30"/>
      <c r="H191" s="30"/>
    </row>
    <row r="192">
      <c r="F192" s="30"/>
      <c r="H192" s="30"/>
    </row>
    <row r="193">
      <c r="F193" s="30"/>
      <c r="H193" s="30"/>
    </row>
    <row r="194">
      <c r="F194" s="30"/>
      <c r="H194" s="30"/>
    </row>
    <row r="195">
      <c r="F195" s="30"/>
      <c r="H195" s="30"/>
    </row>
    <row r="196">
      <c r="F196" s="30"/>
      <c r="H196" s="30"/>
    </row>
    <row r="197">
      <c r="F197" s="30"/>
      <c r="H197" s="30"/>
    </row>
    <row r="198">
      <c r="F198" s="30"/>
      <c r="H198" s="30"/>
    </row>
    <row r="199">
      <c r="F199" s="30"/>
      <c r="H199" s="30"/>
    </row>
    <row r="200">
      <c r="F200" s="30"/>
      <c r="H200" s="30"/>
    </row>
    <row r="201">
      <c r="F201" s="30"/>
      <c r="H201" s="30"/>
    </row>
    <row r="202">
      <c r="F202" s="30"/>
      <c r="H202" s="30"/>
    </row>
    <row r="203">
      <c r="F203" s="30"/>
      <c r="H203" s="30"/>
    </row>
    <row r="204">
      <c r="F204" s="30"/>
      <c r="H204" s="30"/>
    </row>
    <row r="205">
      <c r="F205" s="30"/>
      <c r="H205" s="30"/>
    </row>
    <row r="206">
      <c r="F206" s="30"/>
      <c r="H206" s="30"/>
    </row>
    <row r="207">
      <c r="F207" s="30"/>
      <c r="H207" s="30"/>
    </row>
    <row r="208">
      <c r="F208" s="30"/>
      <c r="H208" s="30"/>
    </row>
    <row r="209">
      <c r="F209" s="30"/>
      <c r="H209" s="30"/>
    </row>
    <row r="210">
      <c r="F210" s="30"/>
      <c r="H210" s="30"/>
    </row>
    <row r="211">
      <c r="F211" s="30"/>
      <c r="H211" s="30"/>
    </row>
    <row r="212">
      <c r="F212" s="30"/>
      <c r="H212" s="30"/>
    </row>
    <row r="213">
      <c r="F213" s="30"/>
      <c r="H213" s="30"/>
    </row>
    <row r="214">
      <c r="F214" s="30"/>
      <c r="H214" s="30"/>
    </row>
    <row r="215">
      <c r="F215" s="30"/>
      <c r="H215" s="30"/>
    </row>
    <row r="216">
      <c r="F216" s="30"/>
      <c r="H216" s="30"/>
    </row>
    <row r="217">
      <c r="F217" s="30"/>
      <c r="H217" s="30"/>
    </row>
    <row r="218">
      <c r="F218" s="30"/>
      <c r="H218" s="30"/>
    </row>
    <row r="219">
      <c r="F219" s="30"/>
      <c r="H219" s="30"/>
    </row>
    <row r="220">
      <c r="F220" s="30"/>
      <c r="H220" s="30"/>
    </row>
    <row r="221">
      <c r="F221" s="30"/>
      <c r="H221" s="30"/>
    </row>
    <row r="222">
      <c r="F222" s="30"/>
      <c r="H222" s="30"/>
    </row>
    <row r="223">
      <c r="F223" s="30"/>
      <c r="H223" s="30"/>
    </row>
    <row r="224">
      <c r="F224" s="30"/>
      <c r="H224" s="30"/>
    </row>
    <row r="225">
      <c r="F225" s="30"/>
      <c r="H225" s="30"/>
    </row>
    <row r="226">
      <c r="F226" s="30"/>
      <c r="H226" s="30"/>
    </row>
    <row r="227">
      <c r="F227" s="30"/>
      <c r="H227" s="30"/>
    </row>
    <row r="228">
      <c r="F228" s="30"/>
      <c r="H228" s="30"/>
    </row>
    <row r="229">
      <c r="F229" s="30"/>
      <c r="H229" s="30"/>
    </row>
    <row r="230">
      <c r="F230" s="30"/>
      <c r="H230" s="30"/>
    </row>
    <row r="231">
      <c r="F231" s="30"/>
      <c r="H231" s="30"/>
    </row>
    <row r="232">
      <c r="F232" s="30"/>
      <c r="H232" s="30"/>
    </row>
    <row r="233">
      <c r="F233" s="30"/>
      <c r="H233" s="30"/>
    </row>
    <row r="234">
      <c r="F234" s="30"/>
      <c r="H234" s="30"/>
    </row>
    <row r="235">
      <c r="F235" s="30"/>
      <c r="H235" s="30"/>
    </row>
    <row r="236">
      <c r="F236" s="30"/>
      <c r="H236" s="30"/>
    </row>
    <row r="237">
      <c r="F237" s="30"/>
      <c r="H237" s="30"/>
    </row>
    <row r="238">
      <c r="F238" s="30"/>
      <c r="H238" s="30"/>
    </row>
    <row r="239">
      <c r="F239" s="30"/>
      <c r="H239" s="30"/>
    </row>
    <row r="240">
      <c r="F240" s="30"/>
      <c r="H240" s="30"/>
    </row>
    <row r="241">
      <c r="F241" s="30"/>
      <c r="H241" s="30"/>
    </row>
    <row r="242">
      <c r="F242" s="30"/>
      <c r="H242" s="30"/>
    </row>
    <row r="243">
      <c r="F243" s="30"/>
      <c r="H243" s="30"/>
    </row>
    <row r="244">
      <c r="F244" s="30"/>
      <c r="H244" s="30"/>
    </row>
    <row r="245">
      <c r="F245" s="30"/>
      <c r="H245" s="30"/>
    </row>
    <row r="246">
      <c r="F246" s="30"/>
      <c r="H246" s="30"/>
    </row>
    <row r="247">
      <c r="F247" s="30"/>
      <c r="H247" s="30"/>
    </row>
    <row r="248">
      <c r="F248" s="30"/>
      <c r="H248" s="30"/>
    </row>
    <row r="249">
      <c r="F249" s="30"/>
      <c r="H249" s="30"/>
    </row>
    <row r="250">
      <c r="F250" s="30"/>
      <c r="H250" s="30"/>
    </row>
    <row r="251">
      <c r="F251" s="30"/>
      <c r="H251" s="30"/>
    </row>
    <row r="252">
      <c r="F252" s="30"/>
      <c r="H252" s="30"/>
    </row>
    <row r="253">
      <c r="F253" s="30"/>
      <c r="H253" s="30"/>
    </row>
    <row r="254">
      <c r="F254" s="30"/>
      <c r="H254" s="30"/>
    </row>
    <row r="255">
      <c r="F255" s="30"/>
      <c r="H255" s="30"/>
    </row>
    <row r="256">
      <c r="F256" s="30"/>
      <c r="H256" s="30"/>
    </row>
    <row r="257">
      <c r="F257" s="30"/>
      <c r="H257" s="30"/>
    </row>
    <row r="258">
      <c r="F258" s="30"/>
      <c r="H258" s="30"/>
    </row>
    <row r="259">
      <c r="F259" s="30"/>
      <c r="H259" s="30"/>
    </row>
    <row r="260">
      <c r="F260" s="30"/>
      <c r="H260" s="30"/>
    </row>
    <row r="261">
      <c r="F261" s="30"/>
      <c r="H261" s="30"/>
    </row>
    <row r="262">
      <c r="F262" s="30"/>
      <c r="H262" s="30"/>
    </row>
    <row r="263">
      <c r="F263" s="30"/>
      <c r="H263" s="30"/>
    </row>
    <row r="264">
      <c r="F264" s="30"/>
      <c r="H264" s="30"/>
    </row>
    <row r="265">
      <c r="F265" s="30"/>
      <c r="H265" s="30"/>
    </row>
    <row r="266">
      <c r="F266" s="30"/>
      <c r="H266" s="30"/>
    </row>
    <row r="267">
      <c r="F267" s="30"/>
      <c r="H267" s="30"/>
    </row>
    <row r="268">
      <c r="F268" s="30"/>
      <c r="H268" s="30"/>
    </row>
    <row r="269">
      <c r="F269" s="30"/>
      <c r="H269" s="30"/>
    </row>
    <row r="270">
      <c r="F270" s="30"/>
      <c r="H270" s="30"/>
    </row>
    <row r="271">
      <c r="F271" s="30"/>
      <c r="H271" s="30"/>
    </row>
    <row r="272">
      <c r="F272" s="30"/>
      <c r="H272" s="30"/>
    </row>
    <row r="273">
      <c r="F273" s="30"/>
      <c r="H273" s="30"/>
    </row>
    <row r="274">
      <c r="F274" s="30"/>
      <c r="H274" s="30"/>
    </row>
    <row r="275">
      <c r="F275" s="30"/>
      <c r="H275" s="30"/>
    </row>
    <row r="276">
      <c r="F276" s="30"/>
      <c r="H276" s="30"/>
    </row>
    <row r="277">
      <c r="F277" s="30"/>
      <c r="H277" s="30"/>
    </row>
    <row r="278">
      <c r="F278" s="30"/>
      <c r="H278" s="30"/>
    </row>
    <row r="279">
      <c r="F279" s="30"/>
      <c r="H279" s="30"/>
    </row>
    <row r="280">
      <c r="F280" s="30"/>
      <c r="H280" s="30"/>
    </row>
    <row r="281">
      <c r="F281" s="30"/>
      <c r="H281" s="30"/>
    </row>
    <row r="282">
      <c r="F282" s="30"/>
      <c r="H282" s="30"/>
    </row>
    <row r="283">
      <c r="F283" s="30"/>
      <c r="H283" s="30"/>
    </row>
    <row r="284">
      <c r="F284" s="30"/>
      <c r="H284" s="30"/>
    </row>
    <row r="285">
      <c r="F285" s="30"/>
      <c r="H285" s="30"/>
    </row>
    <row r="286">
      <c r="F286" s="30"/>
      <c r="H286" s="30"/>
    </row>
    <row r="287">
      <c r="F287" s="30"/>
      <c r="H287" s="30"/>
    </row>
    <row r="288">
      <c r="F288" s="30"/>
      <c r="H288" s="30"/>
    </row>
    <row r="289">
      <c r="F289" s="30"/>
      <c r="H289" s="30"/>
    </row>
    <row r="290">
      <c r="F290" s="30"/>
      <c r="H290" s="30"/>
    </row>
    <row r="291">
      <c r="F291" s="30"/>
      <c r="H291" s="30"/>
    </row>
    <row r="292">
      <c r="F292" s="30"/>
      <c r="H292" s="30"/>
    </row>
    <row r="293">
      <c r="F293" s="30"/>
      <c r="H293" s="30"/>
    </row>
    <row r="294">
      <c r="F294" s="30"/>
      <c r="H294" s="30"/>
    </row>
    <row r="295">
      <c r="F295" s="30"/>
      <c r="H295" s="30"/>
    </row>
    <row r="296">
      <c r="F296" s="30"/>
      <c r="H296" s="30"/>
    </row>
    <row r="297">
      <c r="F297" s="30"/>
      <c r="H297" s="30"/>
    </row>
    <row r="298">
      <c r="F298" s="30"/>
      <c r="H298" s="30"/>
    </row>
    <row r="299">
      <c r="F299" s="30"/>
      <c r="H299" s="30"/>
    </row>
    <row r="300">
      <c r="F300" s="30"/>
      <c r="H300" s="30"/>
    </row>
    <row r="301">
      <c r="F301" s="30"/>
      <c r="H301" s="30"/>
    </row>
    <row r="302">
      <c r="F302" s="30"/>
      <c r="H302" s="30"/>
    </row>
    <row r="303">
      <c r="F303" s="30"/>
      <c r="H303" s="30"/>
    </row>
    <row r="304">
      <c r="F304" s="30"/>
      <c r="H304" s="30"/>
    </row>
    <row r="305">
      <c r="F305" s="30"/>
      <c r="H305" s="30"/>
    </row>
    <row r="306">
      <c r="F306" s="30"/>
      <c r="H306" s="30"/>
    </row>
    <row r="307">
      <c r="F307" s="30"/>
      <c r="H307" s="30"/>
    </row>
    <row r="308">
      <c r="F308" s="30"/>
      <c r="H308" s="30"/>
    </row>
    <row r="309">
      <c r="F309" s="30"/>
      <c r="H309" s="30"/>
    </row>
    <row r="310">
      <c r="F310" s="30"/>
      <c r="H310" s="30"/>
    </row>
    <row r="311">
      <c r="F311" s="30"/>
      <c r="H311" s="30"/>
    </row>
    <row r="312">
      <c r="F312" s="30"/>
      <c r="H312" s="30"/>
    </row>
    <row r="313">
      <c r="F313" s="30"/>
      <c r="H313" s="30"/>
    </row>
    <row r="314">
      <c r="F314" s="30"/>
      <c r="H314" s="30"/>
    </row>
    <row r="315">
      <c r="F315" s="30"/>
      <c r="H315" s="30"/>
    </row>
    <row r="316">
      <c r="F316" s="30"/>
      <c r="H316" s="30"/>
    </row>
    <row r="317">
      <c r="F317" s="30"/>
      <c r="H317" s="30"/>
    </row>
    <row r="318">
      <c r="F318" s="30"/>
      <c r="H318" s="30"/>
    </row>
    <row r="319">
      <c r="F319" s="30"/>
      <c r="H319" s="30"/>
    </row>
    <row r="320">
      <c r="F320" s="30"/>
      <c r="H320" s="30"/>
    </row>
    <row r="321">
      <c r="F321" s="30"/>
      <c r="H321" s="30"/>
    </row>
    <row r="322">
      <c r="F322" s="30"/>
      <c r="H322" s="30"/>
    </row>
    <row r="323">
      <c r="F323" s="30"/>
      <c r="H323" s="30"/>
    </row>
    <row r="324">
      <c r="F324" s="30"/>
      <c r="H324" s="30"/>
    </row>
    <row r="325">
      <c r="F325" s="30"/>
      <c r="H325" s="30"/>
    </row>
    <row r="326">
      <c r="F326" s="30"/>
      <c r="H326" s="30"/>
    </row>
    <row r="327">
      <c r="F327" s="30"/>
      <c r="H327" s="30"/>
    </row>
    <row r="328">
      <c r="F328" s="30"/>
      <c r="H328" s="30"/>
    </row>
    <row r="329">
      <c r="F329" s="30"/>
      <c r="H329" s="30"/>
    </row>
    <row r="330">
      <c r="F330" s="30"/>
      <c r="H330" s="30"/>
    </row>
    <row r="331">
      <c r="F331" s="30"/>
      <c r="H331" s="30"/>
    </row>
    <row r="332">
      <c r="F332" s="30"/>
      <c r="H332" s="30"/>
    </row>
    <row r="333">
      <c r="F333" s="30"/>
      <c r="H333" s="30"/>
    </row>
    <row r="334">
      <c r="F334" s="30"/>
      <c r="H334" s="30"/>
    </row>
    <row r="335">
      <c r="F335" s="30"/>
      <c r="H335" s="30"/>
    </row>
    <row r="336">
      <c r="F336" s="30"/>
      <c r="H336" s="30"/>
    </row>
    <row r="337">
      <c r="F337" s="30"/>
      <c r="H337" s="30"/>
    </row>
    <row r="338">
      <c r="F338" s="30"/>
      <c r="H338" s="30"/>
    </row>
    <row r="339">
      <c r="F339" s="30"/>
      <c r="H339" s="30"/>
    </row>
    <row r="340">
      <c r="F340" s="30"/>
      <c r="H340" s="30"/>
    </row>
    <row r="341">
      <c r="F341" s="30"/>
      <c r="H341" s="30"/>
    </row>
    <row r="342">
      <c r="F342" s="30"/>
      <c r="H342" s="30"/>
    </row>
    <row r="343">
      <c r="F343" s="30"/>
      <c r="H343" s="30"/>
    </row>
    <row r="344">
      <c r="F344" s="30"/>
      <c r="H344" s="30"/>
    </row>
    <row r="345">
      <c r="F345" s="30"/>
      <c r="H345" s="30"/>
    </row>
    <row r="346">
      <c r="F346" s="30"/>
      <c r="H346" s="30"/>
    </row>
    <row r="347">
      <c r="F347" s="30"/>
      <c r="H347" s="30"/>
    </row>
    <row r="348">
      <c r="F348" s="30"/>
      <c r="H348" s="30"/>
    </row>
    <row r="349">
      <c r="F349" s="30"/>
      <c r="H349" s="30"/>
    </row>
    <row r="350">
      <c r="F350" s="30"/>
      <c r="H350" s="30"/>
    </row>
    <row r="351">
      <c r="F351" s="30"/>
      <c r="H351" s="30"/>
    </row>
    <row r="352">
      <c r="F352" s="30"/>
      <c r="H352" s="30"/>
    </row>
    <row r="353">
      <c r="F353" s="30"/>
      <c r="H353" s="30"/>
    </row>
    <row r="354">
      <c r="F354" s="30"/>
      <c r="H354" s="30"/>
    </row>
    <row r="355">
      <c r="F355" s="30"/>
      <c r="H355" s="30"/>
    </row>
    <row r="356">
      <c r="F356" s="30"/>
      <c r="H356" s="30"/>
    </row>
    <row r="357">
      <c r="F357" s="30"/>
      <c r="H357" s="30"/>
    </row>
    <row r="358">
      <c r="F358" s="30"/>
      <c r="H358" s="30"/>
    </row>
    <row r="359">
      <c r="F359" s="30"/>
      <c r="H359" s="30"/>
    </row>
    <row r="360">
      <c r="F360" s="30"/>
      <c r="H360" s="30"/>
    </row>
    <row r="361">
      <c r="F361" s="30"/>
      <c r="H361" s="30"/>
    </row>
    <row r="362">
      <c r="F362" s="30"/>
      <c r="H362" s="30"/>
    </row>
    <row r="363">
      <c r="F363" s="30"/>
      <c r="H363" s="30"/>
    </row>
    <row r="364">
      <c r="F364" s="30"/>
      <c r="H364" s="30"/>
    </row>
    <row r="365">
      <c r="F365" s="30"/>
      <c r="H365" s="30"/>
    </row>
    <row r="366">
      <c r="F366" s="30"/>
      <c r="H366" s="30"/>
    </row>
    <row r="367">
      <c r="F367" s="30"/>
      <c r="H367" s="30"/>
    </row>
    <row r="368">
      <c r="F368" s="30"/>
      <c r="H368" s="30"/>
    </row>
    <row r="369">
      <c r="F369" s="30"/>
      <c r="H369" s="30"/>
    </row>
    <row r="370">
      <c r="F370" s="30"/>
      <c r="H370" s="30"/>
    </row>
    <row r="371">
      <c r="F371" s="30"/>
      <c r="H371" s="30"/>
    </row>
    <row r="372">
      <c r="F372" s="30"/>
      <c r="H372" s="30"/>
    </row>
    <row r="373">
      <c r="F373" s="30"/>
      <c r="H373" s="30"/>
    </row>
    <row r="374">
      <c r="F374" s="30"/>
      <c r="H374" s="30"/>
    </row>
    <row r="375">
      <c r="F375" s="30"/>
      <c r="H375" s="30"/>
    </row>
    <row r="376">
      <c r="F376" s="30"/>
      <c r="H376" s="30"/>
    </row>
    <row r="377">
      <c r="F377" s="30"/>
      <c r="H377" s="30"/>
    </row>
    <row r="378">
      <c r="F378" s="30"/>
      <c r="H378" s="30"/>
    </row>
    <row r="379">
      <c r="F379" s="30"/>
      <c r="H379" s="30"/>
    </row>
    <row r="380">
      <c r="F380" s="30"/>
      <c r="H380" s="30"/>
    </row>
    <row r="381">
      <c r="F381" s="30"/>
      <c r="H381" s="30"/>
    </row>
    <row r="382">
      <c r="F382" s="30"/>
      <c r="H382" s="30"/>
    </row>
    <row r="383">
      <c r="F383" s="30"/>
      <c r="H383" s="30"/>
    </row>
    <row r="384">
      <c r="F384" s="30"/>
      <c r="H384" s="30"/>
    </row>
    <row r="385">
      <c r="F385" s="30"/>
      <c r="H385" s="30"/>
    </row>
    <row r="386">
      <c r="F386" s="30"/>
      <c r="H386" s="30"/>
    </row>
    <row r="387">
      <c r="F387" s="30"/>
      <c r="H387" s="30"/>
    </row>
    <row r="388">
      <c r="F388" s="30"/>
      <c r="H388" s="30"/>
    </row>
    <row r="389">
      <c r="F389" s="30"/>
      <c r="H389" s="30"/>
    </row>
    <row r="390">
      <c r="F390" s="30"/>
      <c r="H390" s="30"/>
    </row>
    <row r="391">
      <c r="F391" s="30"/>
      <c r="H391" s="30"/>
    </row>
    <row r="392">
      <c r="F392" s="30"/>
      <c r="H392" s="30"/>
    </row>
    <row r="393">
      <c r="F393" s="30"/>
      <c r="H393" s="30"/>
    </row>
    <row r="394">
      <c r="F394" s="30"/>
      <c r="H394" s="30"/>
    </row>
    <row r="395">
      <c r="F395" s="30"/>
      <c r="H395" s="30"/>
    </row>
    <row r="396">
      <c r="F396" s="30"/>
      <c r="H396" s="30"/>
    </row>
    <row r="397">
      <c r="F397" s="30"/>
      <c r="H397" s="30"/>
    </row>
    <row r="398">
      <c r="F398" s="30"/>
      <c r="H398" s="30"/>
    </row>
    <row r="399">
      <c r="F399" s="30"/>
      <c r="H399" s="30"/>
    </row>
    <row r="400">
      <c r="F400" s="30"/>
      <c r="H400" s="30"/>
    </row>
    <row r="401">
      <c r="F401" s="30"/>
      <c r="H401" s="30"/>
    </row>
    <row r="402">
      <c r="F402" s="30"/>
      <c r="H402" s="30"/>
    </row>
    <row r="403">
      <c r="F403" s="30"/>
      <c r="H403" s="30"/>
    </row>
    <row r="404">
      <c r="F404" s="30"/>
      <c r="H404" s="30"/>
    </row>
    <row r="405">
      <c r="F405" s="30"/>
      <c r="H405" s="30"/>
    </row>
    <row r="406">
      <c r="F406" s="30"/>
      <c r="H406" s="30"/>
    </row>
    <row r="407">
      <c r="F407" s="30"/>
      <c r="H407" s="30"/>
    </row>
    <row r="408">
      <c r="F408" s="30"/>
      <c r="H408" s="30"/>
    </row>
    <row r="409">
      <c r="F409" s="30"/>
      <c r="H409" s="30"/>
    </row>
    <row r="410">
      <c r="F410" s="30"/>
      <c r="H410" s="30"/>
    </row>
    <row r="411">
      <c r="F411" s="30"/>
      <c r="H411" s="30"/>
    </row>
    <row r="412">
      <c r="F412" s="30"/>
      <c r="H412" s="30"/>
    </row>
    <row r="413">
      <c r="F413" s="30"/>
      <c r="H413" s="30"/>
    </row>
    <row r="414">
      <c r="F414" s="30"/>
      <c r="H414" s="30"/>
    </row>
    <row r="415">
      <c r="F415" s="30"/>
      <c r="H415" s="30"/>
    </row>
    <row r="416">
      <c r="F416" s="30"/>
      <c r="H416" s="30"/>
    </row>
    <row r="417">
      <c r="F417" s="30"/>
      <c r="H417" s="30"/>
    </row>
    <row r="418">
      <c r="F418" s="30"/>
      <c r="H418" s="30"/>
    </row>
    <row r="419">
      <c r="F419" s="30"/>
      <c r="H419" s="30"/>
    </row>
    <row r="420">
      <c r="F420" s="30"/>
      <c r="H420" s="30"/>
    </row>
    <row r="421">
      <c r="F421" s="30"/>
      <c r="H421" s="30"/>
    </row>
    <row r="422">
      <c r="F422" s="30"/>
      <c r="H422" s="30"/>
    </row>
    <row r="423">
      <c r="F423" s="30"/>
      <c r="H423" s="30"/>
    </row>
    <row r="424">
      <c r="F424" s="30"/>
      <c r="H424" s="30"/>
    </row>
    <row r="425">
      <c r="F425" s="30"/>
      <c r="H425" s="30"/>
    </row>
    <row r="426">
      <c r="F426" s="30"/>
      <c r="H426" s="30"/>
    </row>
    <row r="427">
      <c r="F427" s="30"/>
      <c r="H427" s="30"/>
    </row>
    <row r="428">
      <c r="F428" s="30"/>
      <c r="H428" s="30"/>
    </row>
    <row r="429">
      <c r="F429" s="30"/>
      <c r="H429" s="30"/>
    </row>
    <row r="430">
      <c r="F430" s="30"/>
      <c r="H430" s="30"/>
    </row>
    <row r="431">
      <c r="F431" s="30"/>
      <c r="H431" s="30"/>
    </row>
    <row r="432">
      <c r="F432" s="30"/>
      <c r="H432" s="30"/>
    </row>
    <row r="433">
      <c r="F433" s="30"/>
      <c r="H433" s="30"/>
    </row>
    <row r="434">
      <c r="F434" s="30"/>
      <c r="H434" s="30"/>
    </row>
    <row r="435">
      <c r="F435" s="30"/>
      <c r="H435" s="30"/>
    </row>
    <row r="436">
      <c r="F436" s="30"/>
      <c r="H436" s="30"/>
    </row>
    <row r="437">
      <c r="F437" s="30"/>
      <c r="H437" s="30"/>
    </row>
    <row r="438">
      <c r="F438" s="30"/>
      <c r="H438" s="30"/>
    </row>
    <row r="439">
      <c r="F439" s="30"/>
      <c r="H439" s="30"/>
    </row>
    <row r="440">
      <c r="F440" s="30"/>
      <c r="H440" s="30"/>
    </row>
    <row r="441">
      <c r="F441" s="30"/>
      <c r="H441" s="30"/>
    </row>
    <row r="442">
      <c r="F442" s="30"/>
      <c r="H442" s="30"/>
    </row>
    <row r="443">
      <c r="F443" s="30"/>
      <c r="H443" s="30"/>
    </row>
    <row r="444">
      <c r="F444" s="30"/>
      <c r="H444" s="30"/>
    </row>
    <row r="445">
      <c r="F445" s="30"/>
      <c r="H445" s="30"/>
    </row>
    <row r="446">
      <c r="F446" s="30"/>
      <c r="H446" s="30"/>
    </row>
    <row r="447">
      <c r="F447" s="30"/>
      <c r="H447" s="30"/>
    </row>
    <row r="448">
      <c r="F448" s="30"/>
      <c r="H448" s="30"/>
    </row>
    <row r="449">
      <c r="F449" s="30"/>
      <c r="H449" s="30"/>
    </row>
    <row r="450">
      <c r="F450" s="30"/>
      <c r="H450" s="30"/>
    </row>
    <row r="451">
      <c r="F451" s="30"/>
      <c r="H451" s="30"/>
    </row>
    <row r="452">
      <c r="F452" s="30"/>
      <c r="H452" s="30"/>
    </row>
    <row r="453">
      <c r="F453" s="30"/>
      <c r="H453" s="30"/>
    </row>
    <row r="454">
      <c r="F454" s="30"/>
      <c r="H454" s="30"/>
    </row>
    <row r="455">
      <c r="F455" s="30"/>
      <c r="H455" s="30"/>
    </row>
    <row r="456">
      <c r="F456" s="30"/>
      <c r="H456" s="30"/>
    </row>
    <row r="457">
      <c r="F457" s="30"/>
      <c r="H457" s="30"/>
    </row>
    <row r="458">
      <c r="F458" s="30"/>
      <c r="H458" s="30"/>
    </row>
    <row r="459">
      <c r="F459" s="30"/>
      <c r="H459" s="30"/>
    </row>
    <row r="460">
      <c r="F460" s="30"/>
      <c r="H460" s="30"/>
    </row>
    <row r="461">
      <c r="F461" s="30"/>
      <c r="H461" s="30"/>
    </row>
    <row r="462">
      <c r="F462" s="30"/>
      <c r="H462" s="30"/>
    </row>
    <row r="463">
      <c r="F463" s="30"/>
      <c r="H463" s="30"/>
    </row>
    <row r="464">
      <c r="F464" s="30"/>
      <c r="H464" s="30"/>
    </row>
    <row r="465">
      <c r="F465" s="30"/>
      <c r="H465" s="30"/>
    </row>
    <row r="466">
      <c r="F466" s="30"/>
      <c r="H466" s="30"/>
    </row>
    <row r="467">
      <c r="F467" s="30"/>
      <c r="H467" s="30"/>
    </row>
    <row r="468">
      <c r="F468" s="30"/>
      <c r="H468" s="30"/>
    </row>
    <row r="469">
      <c r="F469" s="30"/>
      <c r="H469" s="30"/>
    </row>
    <row r="470">
      <c r="F470" s="30"/>
      <c r="H470" s="30"/>
    </row>
    <row r="471">
      <c r="F471" s="30"/>
      <c r="H471" s="30"/>
    </row>
    <row r="472">
      <c r="F472" s="30"/>
      <c r="H472" s="30"/>
    </row>
    <row r="473">
      <c r="F473" s="30"/>
      <c r="H473" s="30"/>
    </row>
    <row r="474">
      <c r="F474" s="30"/>
      <c r="H474" s="30"/>
    </row>
    <row r="475">
      <c r="F475" s="30"/>
      <c r="H475" s="30"/>
    </row>
    <row r="476">
      <c r="F476" s="30"/>
      <c r="H476" s="30"/>
    </row>
    <row r="477">
      <c r="F477" s="30"/>
      <c r="H477" s="30"/>
    </row>
    <row r="478">
      <c r="F478" s="30"/>
      <c r="H478" s="30"/>
    </row>
    <row r="479">
      <c r="F479" s="30"/>
      <c r="H479" s="30"/>
    </row>
    <row r="480">
      <c r="F480" s="30"/>
      <c r="H480" s="30"/>
    </row>
    <row r="481">
      <c r="F481" s="30"/>
      <c r="H481" s="30"/>
    </row>
    <row r="482">
      <c r="F482" s="30"/>
      <c r="H482" s="30"/>
    </row>
    <row r="483">
      <c r="F483" s="30"/>
      <c r="H483" s="30"/>
    </row>
    <row r="484">
      <c r="F484" s="30"/>
      <c r="H484" s="30"/>
    </row>
    <row r="485">
      <c r="F485" s="30"/>
      <c r="H485" s="30"/>
    </row>
    <row r="486">
      <c r="F486" s="30"/>
      <c r="H486" s="30"/>
    </row>
    <row r="487">
      <c r="F487" s="30"/>
      <c r="H487" s="30"/>
    </row>
    <row r="488">
      <c r="F488" s="30"/>
      <c r="H488" s="30"/>
    </row>
    <row r="489">
      <c r="F489" s="30"/>
      <c r="H489" s="30"/>
    </row>
    <row r="490">
      <c r="F490" s="30"/>
      <c r="H490" s="30"/>
    </row>
    <row r="491">
      <c r="F491" s="30"/>
      <c r="H491" s="30"/>
    </row>
    <row r="492">
      <c r="F492" s="30"/>
      <c r="H492" s="30"/>
    </row>
    <row r="493">
      <c r="F493" s="30"/>
      <c r="H493" s="30"/>
    </row>
    <row r="494">
      <c r="F494" s="30"/>
      <c r="H494" s="30"/>
    </row>
    <row r="495">
      <c r="F495" s="30"/>
      <c r="H495" s="30"/>
    </row>
    <row r="496">
      <c r="F496" s="30"/>
      <c r="H496" s="30"/>
    </row>
    <row r="497">
      <c r="F497" s="30"/>
      <c r="H497" s="30"/>
    </row>
    <row r="498">
      <c r="F498" s="30"/>
      <c r="H498" s="30"/>
    </row>
    <row r="499">
      <c r="F499" s="30"/>
      <c r="H499" s="30"/>
    </row>
    <row r="500">
      <c r="F500" s="30"/>
      <c r="H500" s="30"/>
    </row>
    <row r="501">
      <c r="F501" s="30"/>
      <c r="H501" s="30"/>
    </row>
    <row r="502">
      <c r="F502" s="30"/>
      <c r="H502" s="30"/>
    </row>
    <row r="503">
      <c r="F503" s="30"/>
      <c r="H503" s="30"/>
    </row>
    <row r="504">
      <c r="F504" s="30"/>
      <c r="H504" s="30"/>
    </row>
    <row r="505">
      <c r="F505" s="30"/>
      <c r="H505" s="30"/>
    </row>
    <row r="506">
      <c r="F506" s="30"/>
      <c r="H506" s="30"/>
    </row>
    <row r="507">
      <c r="F507" s="30"/>
      <c r="H507" s="30"/>
    </row>
    <row r="508">
      <c r="F508" s="30"/>
      <c r="H508" s="30"/>
    </row>
    <row r="509">
      <c r="F509" s="30"/>
      <c r="H509" s="30"/>
    </row>
    <row r="510">
      <c r="F510" s="30"/>
      <c r="H510" s="30"/>
    </row>
    <row r="511">
      <c r="F511" s="30"/>
      <c r="H511" s="30"/>
    </row>
    <row r="512">
      <c r="F512" s="30"/>
      <c r="H512" s="30"/>
    </row>
    <row r="513">
      <c r="F513" s="30"/>
      <c r="H513" s="30"/>
    </row>
    <row r="514">
      <c r="F514" s="30"/>
      <c r="H514" s="30"/>
    </row>
    <row r="515">
      <c r="F515" s="30"/>
      <c r="H515" s="30"/>
    </row>
    <row r="516">
      <c r="F516" s="30"/>
      <c r="H516" s="30"/>
    </row>
    <row r="517">
      <c r="F517" s="30"/>
      <c r="H517" s="30"/>
    </row>
    <row r="518">
      <c r="F518" s="30"/>
      <c r="H518" s="30"/>
    </row>
    <row r="519">
      <c r="F519" s="30"/>
      <c r="H519" s="30"/>
    </row>
    <row r="520">
      <c r="F520" s="30"/>
      <c r="H520" s="30"/>
    </row>
    <row r="521">
      <c r="F521" s="30"/>
      <c r="H521" s="30"/>
    </row>
    <row r="522">
      <c r="F522" s="30"/>
      <c r="H522" s="30"/>
    </row>
    <row r="523">
      <c r="F523" s="30"/>
      <c r="H523" s="30"/>
    </row>
    <row r="524">
      <c r="F524" s="30"/>
      <c r="H524" s="30"/>
    </row>
    <row r="525">
      <c r="F525" s="30"/>
      <c r="H525" s="30"/>
    </row>
    <row r="526">
      <c r="F526" s="30"/>
      <c r="H526" s="30"/>
    </row>
    <row r="527">
      <c r="F527" s="30"/>
      <c r="H527" s="30"/>
    </row>
    <row r="528">
      <c r="F528" s="30"/>
      <c r="H528" s="30"/>
    </row>
    <row r="529">
      <c r="F529" s="30"/>
      <c r="H529" s="30"/>
    </row>
    <row r="530">
      <c r="F530" s="30"/>
      <c r="H530" s="30"/>
    </row>
    <row r="531">
      <c r="F531" s="30"/>
      <c r="H531" s="30"/>
    </row>
    <row r="532">
      <c r="F532" s="30"/>
      <c r="H532" s="30"/>
    </row>
    <row r="533">
      <c r="F533" s="30"/>
      <c r="H533" s="30"/>
    </row>
    <row r="534">
      <c r="F534" s="30"/>
      <c r="H534" s="30"/>
    </row>
    <row r="535">
      <c r="F535" s="30"/>
      <c r="H535" s="30"/>
    </row>
    <row r="536">
      <c r="F536" s="30"/>
      <c r="H536" s="30"/>
    </row>
    <row r="537">
      <c r="F537" s="30"/>
      <c r="H537" s="30"/>
    </row>
    <row r="538">
      <c r="F538" s="30"/>
      <c r="H538" s="30"/>
    </row>
    <row r="539">
      <c r="F539" s="30"/>
      <c r="H539" s="30"/>
    </row>
    <row r="540">
      <c r="F540" s="30"/>
      <c r="H540" s="30"/>
    </row>
    <row r="541">
      <c r="F541" s="30"/>
      <c r="H541" s="30"/>
    </row>
    <row r="542">
      <c r="F542" s="30"/>
      <c r="H542" s="30"/>
    </row>
    <row r="543">
      <c r="F543" s="30"/>
      <c r="H543" s="30"/>
    </row>
    <row r="544">
      <c r="F544" s="30"/>
      <c r="H544" s="30"/>
    </row>
    <row r="545">
      <c r="F545" s="30"/>
      <c r="H545" s="30"/>
    </row>
    <row r="546">
      <c r="F546" s="30"/>
      <c r="H546" s="30"/>
    </row>
    <row r="547">
      <c r="F547" s="30"/>
      <c r="H547" s="30"/>
    </row>
    <row r="548">
      <c r="F548" s="30"/>
      <c r="H548" s="30"/>
    </row>
    <row r="549">
      <c r="F549" s="30"/>
      <c r="H549" s="30"/>
    </row>
    <row r="550">
      <c r="F550" s="30"/>
      <c r="H550" s="30"/>
    </row>
    <row r="551">
      <c r="F551" s="30"/>
      <c r="H551" s="30"/>
    </row>
    <row r="552">
      <c r="F552" s="30"/>
      <c r="H552" s="30"/>
    </row>
    <row r="553">
      <c r="F553" s="30"/>
      <c r="H553" s="30"/>
    </row>
    <row r="554">
      <c r="F554" s="30"/>
      <c r="H554" s="30"/>
    </row>
    <row r="555">
      <c r="F555" s="30"/>
      <c r="H555" s="30"/>
    </row>
    <row r="556">
      <c r="F556" s="30"/>
      <c r="H556" s="30"/>
    </row>
    <row r="557">
      <c r="F557" s="30"/>
      <c r="H557" s="30"/>
    </row>
    <row r="558">
      <c r="F558" s="30"/>
      <c r="H558" s="30"/>
    </row>
    <row r="559">
      <c r="F559" s="30"/>
      <c r="H559" s="30"/>
    </row>
    <row r="560">
      <c r="F560" s="30"/>
      <c r="H560" s="30"/>
    </row>
    <row r="561">
      <c r="F561" s="30"/>
      <c r="H561" s="30"/>
    </row>
    <row r="562">
      <c r="F562" s="30"/>
      <c r="H562" s="30"/>
    </row>
    <row r="563">
      <c r="F563" s="30"/>
      <c r="H563" s="30"/>
    </row>
    <row r="564">
      <c r="F564" s="30"/>
      <c r="H564" s="30"/>
    </row>
    <row r="565">
      <c r="F565" s="30"/>
      <c r="H565" s="30"/>
    </row>
    <row r="566">
      <c r="F566" s="30"/>
      <c r="H566" s="30"/>
    </row>
    <row r="567">
      <c r="F567" s="30"/>
      <c r="H567" s="30"/>
    </row>
    <row r="568">
      <c r="F568" s="30"/>
      <c r="H568" s="30"/>
    </row>
    <row r="569">
      <c r="F569" s="30"/>
      <c r="H569" s="30"/>
    </row>
    <row r="570">
      <c r="F570" s="30"/>
      <c r="H570" s="30"/>
    </row>
    <row r="571">
      <c r="F571" s="30"/>
      <c r="H571" s="30"/>
    </row>
    <row r="572">
      <c r="F572" s="30"/>
      <c r="H572" s="30"/>
    </row>
    <row r="573">
      <c r="F573" s="30"/>
      <c r="H573" s="30"/>
    </row>
    <row r="574">
      <c r="F574" s="30"/>
      <c r="H574" s="30"/>
    </row>
    <row r="575">
      <c r="F575" s="30"/>
      <c r="H575" s="30"/>
    </row>
    <row r="576">
      <c r="F576" s="30"/>
      <c r="H576" s="30"/>
    </row>
    <row r="577">
      <c r="F577" s="30"/>
      <c r="H577" s="30"/>
    </row>
    <row r="578">
      <c r="F578" s="30"/>
      <c r="H578" s="30"/>
    </row>
    <row r="579">
      <c r="F579" s="30"/>
      <c r="H579" s="30"/>
    </row>
    <row r="580">
      <c r="F580" s="30"/>
      <c r="H580" s="30"/>
    </row>
    <row r="581">
      <c r="F581" s="30"/>
      <c r="H581" s="30"/>
    </row>
    <row r="582">
      <c r="F582" s="30"/>
      <c r="H582" s="30"/>
    </row>
    <row r="583">
      <c r="F583" s="30"/>
      <c r="H583" s="30"/>
    </row>
    <row r="584">
      <c r="F584" s="30"/>
      <c r="H584" s="30"/>
    </row>
    <row r="585">
      <c r="F585" s="30"/>
      <c r="H585" s="30"/>
    </row>
    <row r="586">
      <c r="F586" s="30"/>
      <c r="H586" s="30"/>
    </row>
    <row r="587">
      <c r="F587" s="30"/>
      <c r="H587" s="30"/>
    </row>
    <row r="588">
      <c r="F588" s="30"/>
      <c r="H588" s="30"/>
    </row>
    <row r="589">
      <c r="F589" s="30"/>
      <c r="H589" s="30"/>
    </row>
    <row r="590">
      <c r="F590" s="30"/>
      <c r="H590" s="30"/>
    </row>
    <row r="591">
      <c r="F591" s="30"/>
      <c r="H591" s="30"/>
    </row>
    <row r="592">
      <c r="F592" s="30"/>
      <c r="H592" s="30"/>
    </row>
    <row r="593">
      <c r="F593" s="30"/>
      <c r="H593" s="30"/>
    </row>
    <row r="594">
      <c r="F594" s="30"/>
      <c r="H594" s="30"/>
    </row>
    <row r="595">
      <c r="F595" s="30"/>
      <c r="H595" s="30"/>
    </row>
    <row r="596">
      <c r="F596" s="30"/>
      <c r="H596" s="30"/>
    </row>
    <row r="597">
      <c r="F597" s="30"/>
      <c r="H597" s="30"/>
    </row>
    <row r="598">
      <c r="F598" s="30"/>
      <c r="H598" s="30"/>
    </row>
    <row r="599">
      <c r="F599" s="30"/>
      <c r="H599" s="30"/>
    </row>
    <row r="600">
      <c r="F600" s="30"/>
      <c r="H600" s="30"/>
    </row>
    <row r="601">
      <c r="F601" s="30"/>
      <c r="H601" s="30"/>
    </row>
    <row r="602">
      <c r="F602" s="30"/>
      <c r="H602" s="30"/>
    </row>
    <row r="603">
      <c r="F603" s="30"/>
      <c r="H603" s="30"/>
    </row>
    <row r="604">
      <c r="F604" s="30"/>
      <c r="H604" s="30"/>
    </row>
    <row r="605">
      <c r="F605" s="30"/>
      <c r="H605" s="30"/>
    </row>
    <row r="606">
      <c r="F606" s="30"/>
      <c r="H606" s="30"/>
    </row>
    <row r="607">
      <c r="F607" s="30"/>
      <c r="H607" s="30"/>
    </row>
    <row r="608">
      <c r="F608" s="30"/>
      <c r="H608" s="30"/>
    </row>
    <row r="609">
      <c r="F609" s="30"/>
      <c r="H609" s="30"/>
    </row>
    <row r="610">
      <c r="F610" s="30"/>
      <c r="H610" s="30"/>
    </row>
    <row r="611">
      <c r="F611" s="30"/>
      <c r="H611" s="30"/>
    </row>
    <row r="612">
      <c r="F612" s="30"/>
      <c r="H612" s="30"/>
    </row>
    <row r="613">
      <c r="F613" s="30"/>
      <c r="H613" s="30"/>
    </row>
    <row r="614">
      <c r="F614" s="30"/>
      <c r="H614" s="30"/>
    </row>
    <row r="615">
      <c r="F615" s="30"/>
      <c r="H615" s="30"/>
    </row>
    <row r="616">
      <c r="F616" s="30"/>
      <c r="H616" s="30"/>
    </row>
    <row r="617">
      <c r="F617" s="30"/>
      <c r="H617" s="30"/>
    </row>
    <row r="618">
      <c r="F618" s="30"/>
      <c r="H618" s="30"/>
    </row>
    <row r="619">
      <c r="F619" s="30"/>
      <c r="H619" s="30"/>
    </row>
    <row r="620">
      <c r="F620" s="30"/>
      <c r="H620" s="30"/>
    </row>
    <row r="621">
      <c r="F621" s="30"/>
      <c r="H621" s="30"/>
    </row>
    <row r="622">
      <c r="F622" s="30"/>
      <c r="H622" s="30"/>
    </row>
    <row r="623">
      <c r="F623" s="30"/>
      <c r="H623" s="30"/>
    </row>
    <row r="624">
      <c r="F624" s="30"/>
      <c r="H624" s="30"/>
    </row>
    <row r="625">
      <c r="F625" s="30"/>
      <c r="H625" s="30"/>
    </row>
    <row r="626">
      <c r="F626" s="30"/>
      <c r="H626" s="30"/>
    </row>
    <row r="627">
      <c r="F627" s="30"/>
      <c r="H627" s="30"/>
    </row>
    <row r="628">
      <c r="F628" s="30"/>
      <c r="H628" s="30"/>
    </row>
    <row r="629">
      <c r="F629" s="30"/>
      <c r="H629" s="30"/>
    </row>
    <row r="630">
      <c r="F630" s="30"/>
      <c r="H630" s="30"/>
    </row>
    <row r="631">
      <c r="F631" s="30"/>
      <c r="H631" s="30"/>
    </row>
    <row r="632">
      <c r="F632" s="30"/>
      <c r="H632" s="30"/>
    </row>
    <row r="633">
      <c r="F633" s="30"/>
      <c r="H633" s="30"/>
    </row>
    <row r="634">
      <c r="F634" s="30"/>
      <c r="H634" s="30"/>
    </row>
    <row r="635">
      <c r="F635" s="30"/>
      <c r="H635" s="30"/>
    </row>
    <row r="636">
      <c r="F636" s="30"/>
      <c r="H636" s="30"/>
    </row>
    <row r="637">
      <c r="F637" s="30"/>
      <c r="H637" s="30"/>
    </row>
    <row r="638">
      <c r="F638" s="30"/>
      <c r="H638" s="30"/>
    </row>
    <row r="639">
      <c r="F639" s="30"/>
      <c r="H639" s="30"/>
    </row>
    <row r="640">
      <c r="F640" s="30"/>
      <c r="H640" s="30"/>
    </row>
    <row r="641">
      <c r="F641" s="30"/>
      <c r="H641" s="30"/>
    </row>
    <row r="642">
      <c r="F642" s="30"/>
      <c r="H642" s="30"/>
    </row>
    <row r="643">
      <c r="F643" s="30"/>
      <c r="H643" s="30"/>
    </row>
    <row r="644">
      <c r="F644" s="30"/>
      <c r="H644" s="30"/>
    </row>
    <row r="645">
      <c r="F645" s="30"/>
      <c r="H645" s="30"/>
    </row>
    <row r="646">
      <c r="F646" s="30"/>
      <c r="H646" s="30"/>
    </row>
    <row r="647">
      <c r="F647" s="30"/>
      <c r="H647" s="30"/>
    </row>
    <row r="648">
      <c r="F648" s="30"/>
      <c r="H648" s="30"/>
    </row>
    <row r="649">
      <c r="F649" s="30"/>
      <c r="H649" s="30"/>
    </row>
    <row r="650">
      <c r="F650" s="30"/>
      <c r="H650" s="30"/>
    </row>
    <row r="651">
      <c r="F651" s="30"/>
      <c r="H651" s="30"/>
    </row>
    <row r="652">
      <c r="F652" s="30"/>
      <c r="H652" s="30"/>
    </row>
    <row r="653">
      <c r="F653" s="30"/>
      <c r="H653" s="30"/>
    </row>
    <row r="654">
      <c r="F654" s="30"/>
      <c r="H654" s="30"/>
    </row>
    <row r="655">
      <c r="F655" s="30"/>
      <c r="H655" s="30"/>
    </row>
    <row r="656">
      <c r="F656" s="30"/>
      <c r="H656" s="30"/>
    </row>
    <row r="657">
      <c r="F657" s="30"/>
      <c r="H657" s="30"/>
    </row>
    <row r="658">
      <c r="F658" s="30"/>
      <c r="H658" s="30"/>
    </row>
    <row r="659">
      <c r="F659" s="30"/>
      <c r="H659" s="30"/>
    </row>
    <row r="660">
      <c r="F660" s="30"/>
      <c r="H660" s="30"/>
    </row>
    <row r="661">
      <c r="F661" s="30"/>
      <c r="H661" s="30"/>
    </row>
    <row r="662">
      <c r="F662" s="30"/>
      <c r="H662" s="30"/>
    </row>
    <row r="663">
      <c r="F663" s="30"/>
      <c r="H663" s="30"/>
    </row>
    <row r="664">
      <c r="F664" s="30"/>
      <c r="H664" s="30"/>
    </row>
    <row r="665">
      <c r="F665" s="30"/>
      <c r="H665" s="30"/>
    </row>
    <row r="666">
      <c r="F666" s="30"/>
      <c r="H666" s="30"/>
    </row>
    <row r="667">
      <c r="F667" s="30"/>
      <c r="H667" s="30"/>
    </row>
    <row r="668">
      <c r="F668" s="30"/>
      <c r="H668" s="30"/>
    </row>
    <row r="669">
      <c r="F669" s="30"/>
      <c r="H669" s="30"/>
    </row>
    <row r="670">
      <c r="F670" s="30"/>
      <c r="H670" s="30"/>
    </row>
    <row r="671">
      <c r="F671" s="30"/>
      <c r="H671" s="30"/>
    </row>
    <row r="672">
      <c r="F672" s="30"/>
      <c r="H672" s="30"/>
    </row>
    <row r="673">
      <c r="F673" s="30"/>
      <c r="H673" s="30"/>
    </row>
    <row r="674">
      <c r="F674" s="30"/>
      <c r="H674" s="30"/>
    </row>
    <row r="675">
      <c r="F675" s="30"/>
      <c r="H675" s="30"/>
    </row>
    <row r="676">
      <c r="F676" s="30"/>
      <c r="H676" s="30"/>
    </row>
    <row r="677">
      <c r="F677" s="30"/>
      <c r="H677" s="30"/>
    </row>
    <row r="678">
      <c r="F678" s="30"/>
      <c r="H678" s="30"/>
    </row>
    <row r="679">
      <c r="F679" s="30"/>
      <c r="H679" s="30"/>
    </row>
    <row r="680">
      <c r="F680" s="30"/>
      <c r="H680" s="30"/>
    </row>
    <row r="681">
      <c r="F681" s="30"/>
      <c r="H681" s="30"/>
    </row>
    <row r="682">
      <c r="F682" s="30"/>
      <c r="H682" s="30"/>
    </row>
    <row r="683">
      <c r="F683" s="30"/>
      <c r="H683" s="30"/>
    </row>
    <row r="684">
      <c r="F684" s="30"/>
      <c r="H684" s="30"/>
    </row>
    <row r="685">
      <c r="F685" s="30"/>
      <c r="H685" s="30"/>
    </row>
    <row r="686">
      <c r="F686" s="30"/>
      <c r="H686" s="30"/>
    </row>
    <row r="687">
      <c r="F687" s="30"/>
      <c r="H687" s="30"/>
    </row>
    <row r="688">
      <c r="F688" s="30"/>
      <c r="H688" s="30"/>
    </row>
    <row r="689">
      <c r="F689" s="30"/>
      <c r="H689" s="30"/>
    </row>
    <row r="690">
      <c r="F690" s="30"/>
      <c r="H690" s="30"/>
    </row>
    <row r="691">
      <c r="F691" s="30"/>
      <c r="H691" s="30"/>
    </row>
    <row r="692">
      <c r="F692" s="30"/>
      <c r="H692" s="30"/>
    </row>
    <row r="693">
      <c r="F693" s="30"/>
      <c r="H693" s="30"/>
    </row>
    <row r="694">
      <c r="F694" s="30"/>
      <c r="H694" s="30"/>
    </row>
    <row r="695">
      <c r="F695" s="30"/>
      <c r="H695" s="30"/>
    </row>
    <row r="696">
      <c r="F696" s="30"/>
      <c r="H696" s="30"/>
    </row>
    <row r="697">
      <c r="F697" s="30"/>
      <c r="H697" s="30"/>
    </row>
    <row r="698">
      <c r="F698" s="30"/>
      <c r="H698" s="30"/>
    </row>
    <row r="699">
      <c r="F699" s="30"/>
      <c r="H699" s="30"/>
    </row>
    <row r="700">
      <c r="F700" s="30"/>
      <c r="H700" s="30"/>
    </row>
    <row r="701">
      <c r="F701" s="30"/>
      <c r="H701" s="30"/>
    </row>
    <row r="702">
      <c r="F702" s="30"/>
      <c r="H702" s="30"/>
    </row>
    <row r="703">
      <c r="F703" s="30"/>
      <c r="H703" s="30"/>
    </row>
    <row r="704">
      <c r="F704" s="30"/>
      <c r="H704" s="30"/>
    </row>
    <row r="705">
      <c r="F705" s="30"/>
      <c r="H705" s="30"/>
    </row>
    <row r="706">
      <c r="F706" s="30"/>
      <c r="H706" s="30"/>
    </row>
    <row r="707">
      <c r="F707" s="30"/>
      <c r="H707" s="30"/>
    </row>
    <row r="708">
      <c r="F708" s="30"/>
      <c r="H708" s="30"/>
    </row>
    <row r="709">
      <c r="F709" s="30"/>
      <c r="H709" s="30"/>
    </row>
    <row r="710">
      <c r="F710" s="30"/>
      <c r="H710" s="30"/>
    </row>
    <row r="711">
      <c r="F711" s="30"/>
      <c r="H711" s="30"/>
    </row>
    <row r="712">
      <c r="F712" s="30"/>
      <c r="H712" s="30"/>
    </row>
    <row r="713">
      <c r="F713" s="30"/>
      <c r="H713" s="30"/>
    </row>
    <row r="714">
      <c r="F714" s="30"/>
      <c r="H714" s="30"/>
    </row>
    <row r="715">
      <c r="F715" s="30"/>
      <c r="H715" s="30"/>
    </row>
    <row r="716">
      <c r="F716" s="30"/>
      <c r="H716" s="30"/>
    </row>
    <row r="717">
      <c r="F717" s="30"/>
      <c r="H717" s="30"/>
    </row>
    <row r="718">
      <c r="F718" s="30"/>
      <c r="H718" s="30"/>
    </row>
    <row r="719">
      <c r="F719" s="30"/>
      <c r="H719" s="30"/>
    </row>
    <row r="720">
      <c r="F720" s="30"/>
      <c r="H720" s="30"/>
    </row>
    <row r="721">
      <c r="F721" s="30"/>
      <c r="H721" s="30"/>
    </row>
    <row r="722">
      <c r="F722" s="30"/>
      <c r="H722" s="30"/>
    </row>
    <row r="723">
      <c r="F723" s="30"/>
      <c r="H723" s="30"/>
    </row>
    <row r="724">
      <c r="F724" s="30"/>
      <c r="H724" s="30"/>
    </row>
    <row r="725">
      <c r="F725" s="30"/>
      <c r="H725" s="30"/>
    </row>
    <row r="726">
      <c r="F726" s="30"/>
      <c r="H726" s="30"/>
    </row>
    <row r="727">
      <c r="F727" s="30"/>
      <c r="H727" s="30"/>
    </row>
    <row r="728">
      <c r="F728" s="30"/>
      <c r="H728" s="30"/>
    </row>
    <row r="729">
      <c r="F729" s="30"/>
      <c r="H729" s="30"/>
    </row>
    <row r="730">
      <c r="F730" s="30"/>
      <c r="H730" s="30"/>
    </row>
    <row r="731">
      <c r="F731" s="30"/>
      <c r="H731" s="30"/>
    </row>
    <row r="732">
      <c r="F732" s="30"/>
      <c r="H732" s="30"/>
    </row>
    <row r="733">
      <c r="F733" s="30"/>
      <c r="H733" s="30"/>
    </row>
    <row r="734">
      <c r="F734" s="30"/>
      <c r="H734" s="30"/>
    </row>
    <row r="735">
      <c r="F735" s="30"/>
      <c r="H735" s="30"/>
    </row>
    <row r="736">
      <c r="F736" s="30"/>
      <c r="H736" s="30"/>
    </row>
    <row r="737">
      <c r="F737" s="30"/>
      <c r="H737" s="30"/>
    </row>
    <row r="738">
      <c r="F738" s="30"/>
      <c r="H738" s="30"/>
    </row>
    <row r="739">
      <c r="F739" s="30"/>
      <c r="H739" s="30"/>
    </row>
    <row r="740">
      <c r="F740" s="30"/>
      <c r="H740" s="30"/>
    </row>
    <row r="741">
      <c r="F741" s="30"/>
      <c r="H741" s="30"/>
    </row>
    <row r="742">
      <c r="F742" s="30"/>
      <c r="H742" s="30"/>
    </row>
    <row r="743">
      <c r="F743" s="30"/>
      <c r="H743" s="30"/>
    </row>
    <row r="744">
      <c r="F744" s="30"/>
      <c r="H744" s="30"/>
    </row>
    <row r="745">
      <c r="F745" s="30"/>
      <c r="H745" s="30"/>
    </row>
    <row r="746">
      <c r="F746" s="30"/>
      <c r="H746" s="30"/>
    </row>
    <row r="747">
      <c r="F747" s="30"/>
      <c r="H747" s="30"/>
    </row>
    <row r="748">
      <c r="F748" s="30"/>
      <c r="H748" s="30"/>
    </row>
    <row r="749">
      <c r="F749" s="30"/>
      <c r="H749" s="30"/>
    </row>
    <row r="750">
      <c r="F750" s="30"/>
      <c r="H750" s="30"/>
    </row>
    <row r="751">
      <c r="F751" s="30"/>
      <c r="H751" s="30"/>
    </row>
    <row r="752">
      <c r="F752" s="30"/>
      <c r="H752" s="30"/>
    </row>
    <row r="753">
      <c r="F753" s="30"/>
      <c r="H753" s="30"/>
    </row>
    <row r="754">
      <c r="F754" s="30"/>
      <c r="H754" s="30"/>
    </row>
    <row r="755">
      <c r="F755" s="30"/>
      <c r="H755" s="30"/>
    </row>
    <row r="756">
      <c r="F756" s="30"/>
      <c r="H756" s="30"/>
    </row>
    <row r="757">
      <c r="F757" s="30"/>
      <c r="H757" s="30"/>
    </row>
    <row r="758">
      <c r="F758" s="30"/>
      <c r="H758" s="30"/>
    </row>
    <row r="759">
      <c r="F759" s="30"/>
      <c r="H759" s="30"/>
    </row>
    <row r="760">
      <c r="F760" s="30"/>
      <c r="H760" s="30"/>
    </row>
    <row r="761">
      <c r="F761" s="30"/>
      <c r="H761" s="30"/>
    </row>
    <row r="762">
      <c r="F762" s="30"/>
      <c r="H762" s="30"/>
    </row>
    <row r="763">
      <c r="F763" s="30"/>
      <c r="H763" s="30"/>
    </row>
    <row r="764">
      <c r="F764" s="30"/>
      <c r="H764" s="30"/>
    </row>
    <row r="765">
      <c r="F765" s="30"/>
      <c r="H765" s="30"/>
    </row>
    <row r="766">
      <c r="F766" s="30"/>
      <c r="H766" s="30"/>
    </row>
    <row r="767">
      <c r="F767" s="30"/>
      <c r="H767" s="30"/>
    </row>
    <row r="768">
      <c r="F768" s="30"/>
      <c r="H768" s="30"/>
    </row>
    <row r="769">
      <c r="F769" s="30"/>
      <c r="H769" s="30"/>
    </row>
    <row r="770">
      <c r="F770" s="30"/>
      <c r="H770" s="30"/>
    </row>
    <row r="771">
      <c r="F771" s="30"/>
      <c r="H771" s="30"/>
    </row>
    <row r="772">
      <c r="F772" s="30"/>
      <c r="H772" s="30"/>
    </row>
    <row r="773">
      <c r="F773" s="30"/>
      <c r="H773" s="30"/>
    </row>
    <row r="774">
      <c r="F774" s="30"/>
      <c r="H774" s="30"/>
    </row>
    <row r="775">
      <c r="F775" s="30"/>
      <c r="H775" s="30"/>
    </row>
    <row r="776">
      <c r="F776" s="30"/>
      <c r="H776" s="30"/>
    </row>
    <row r="777">
      <c r="F777" s="30"/>
      <c r="H777" s="30"/>
    </row>
    <row r="778">
      <c r="F778" s="30"/>
      <c r="H778" s="30"/>
    </row>
    <row r="779">
      <c r="F779" s="30"/>
      <c r="H779" s="30"/>
    </row>
    <row r="780">
      <c r="F780" s="30"/>
      <c r="H780" s="30"/>
    </row>
    <row r="781">
      <c r="F781" s="30"/>
      <c r="H781" s="30"/>
    </row>
    <row r="782">
      <c r="F782" s="30"/>
      <c r="H782" s="30"/>
    </row>
    <row r="783">
      <c r="F783" s="30"/>
      <c r="H783" s="30"/>
    </row>
    <row r="784">
      <c r="F784" s="30"/>
      <c r="H784" s="30"/>
    </row>
    <row r="785">
      <c r="F785" s="30"/>
      <c r="H785" s="30"/>
    </row>
    <row r="786">
      <c r="F786" s="30"/>
      <c r="H786" s="30"/>
    </row>
    <row r="787">
      <c r="F787" s="30"/>
      <c r="H787" s="30"/>
    </row>
    <row r="788">
      <c r="F788" s="30"/>
      <c r="H788" s="30"/>
    </row>
    <row r="789">
      <c r="F789" s="30"/>
      <c r="H789" s="30"/>
    </row>
    <row r="790">
      <c r="F790" s="30"/>
      <c r="H790" s="30"/>
    </row>
    <row r="791">
      <c r="F791" s="30"/>
      <c r="H791" s="30"/>
    </row>
    <row r="792">
      <c r="F792" s="30"/>
      <c r="H792" s="30"/>
    </row>
    <row r="793">
      <c r="F793" s="30"/>
      <c r="H793" s="30"/>
    </row>
    <row r="794">
      <c r="F794" s="30"/>
      <c r="H794" s="30"/>
    </row>
    <row r="795">
      <c r="F795" s="30"/>
      <c r="H795" s="30"/>
    </row>
    <row r="796">
      <c r="F796" s="30"/>
      <c r="H796" s="30"/>
    </row>
    <row r="797">
      <c r="F797" s="30"/>
      <c r="H797" s="30"/>
    </row>
    <row r="798">
      <c r="F798" s="30"/>
      <c r="H798" s="30"/>
    </row>
    <row r="799">
      <c r="F799" s="30"/>
      <c r="H799" s="30"/>
    </row>
    <row r="800">
      <c r="F800" s="30"/>
      <c r="H800" s="30"/>
    </row>
    <row r="801">
      <c r="F801" s="30"/>
      <c r="H801" s="30"/>
    </row>
    <row r="802">
      <c r="F802" s="30"/>
      <c r="H802" s="30"/>
    </row>
    <row r="803">
      <c r="F803" s="30"/>
      <c r="H803" s="30"/>
    </row>
    <row r="804">
      <c r="F804" s="30"/>
      <c r="H804" s="30"/>
    </row>
    <row r="805">
      <c r="F805" s="30"/>
      <c r="H805" s="30"/>
    </row>
    <row r="806">
      <c r="F806" s="30"/>
      <c r="H806" s="30"/>
    </row>
    <row r="807">
      <c r="F807" s="30"/>
      <c r="H807" s="30"/>
    </row>
    <row r="808">
      <c r="F808" s="30"/>
      <c r="H808" s="30"/>
    </row>
    <row r="809">
      <c r="F809" s="30"/>
      <c r="H809" s="30"/>
    </row>
    <row r="810">
      <c r="F810" s="30"/>
      <c r="H810" s="30"/>
    </row>
    <row r="811">
      <c r="F811" s="30"/>
      <c r="H811" s="30"/>
    </row>
    <row r="812">
      <c r="F812" s="30"/>
      <c r="H812" s="30"/>
    </row>
    <row r="813">
      <c r="F813" s="30"/>
      <c r="H813" s="30"/>
    </row>
    <row r="814">
      <c r="F814" s="30"/>
      <c r="H814" s="30"/>
    </row>
    <row r="815">
      <c r="F815" s="30"/>
      <c r="H815" s="30"/>
    </row>
    <row r="816">
      <c r="F816" s="30"/>
      <c r="H816" s="30"/>
    </row>
    <row r="817">
      <c r="F817" s="30"/>
      <c r="H817" s="30"/>
    </row>
    <row r="818">
      <c r="F818" s="30"/>
      <c r="H818" s="30"/>
    </row>
    <row r="819">
      <c r="F819" s="30"/>
      <c r="H819" s="30"/>
    </row>
    <row r="820">
      <c r="F820" s="30"/>
      <c r="H820" s="30"/>
    </row>
    <row r="821">
      <c r="F821" s="30"/>
      <c r="H821" s="30"/>
    </row>
    <row r="822">
      <c r="F822" s="30"/>
      <c r="H822" s="30"/>
    </row>
    <row r="823">
      <c r="F823" s="30"/>
      <c r="H823" s="30"/>
    </row>
    <row r="824">
      <c r="F824" s="30"/>
      <c r="H824" s="30"/>
    </row>
    <row r="825">
      <c r="F825" s="30"/>
      <c r="H825" s="30"/>
    </row>
    <row r="826">
      <c r="F826" s="30"/>
      <c r="H826" s="30"/>
    </row>
    <row r="827">
      <c r="F827" s="30"/>
      <c r="H827" s="30"/>
    </row>
    <row r="828">
      <c r="F828" s="30"/>
      <c r="H828" s="30"/>
    </row>
    <row r="829">
      <c r="F829" s="30"/>
      <c r="H829" s="30"/>
    </row>
    <row r="830">
      <c r="F830" s="30"/>
      <c r="H830" s="30"/>
    </row>
    <row r="831">
      <c r="F831" s="30"/>
      <c r="H831" s="30"/>
    </row>
    <row r="832">
      <c r="F832" s="30"/>
      <c r="H832" s="30"/>
    </row>
    <row r="833">
      <c r="F833" s="30"/>
      <c r="H833" s="30"/>
    </row>
    <row r="834">
      <c r="F834" s="30"/>
      <c r="H834" s="30"/>
    </row>
    <row r="835">
      <c r="F835" s="30"/>
      <c r="H835" s="30"/>
    </row>
    <row r="836">
      <c r="F836" s="30"/>
      <c r="H836" s="30"/>
    </row>
    <row r="837">
      <c r="F837" s="30"/>
      <c r="H837" s="30"/>
    </row>
    <row r="838">
      <c r="F838" s="30"/>
      <c r="H838" s="30"/>
    </row>
    <row r="839">
      <c r="F839" s="30"/>
      <c r="H839" s="30"/>
    </row>
    <row r="840">
      <c r="F840" s="30"/>
      <c r="H840" s="30"/>
    </row>
    <row r="841">
      <c r="F841" s="30"/>
      <c r="H841" s="30"/>
    </row>
    <row r="842">
      <c r="F842" s="30"/>
      <c r="H842" s="30"/>
    </row>
    <row r="843">
      <c r="F843" s="30"/>
      <c r="H843" s="30"/>
    </row>
    <row r="844">
      <c r="F844" s="30"/>
      <c r="H844" s="30"/>
    </row>
    <row r="845">
      <c r="F845" s="30"/>
      <c r="H845" s="30"/>
    </row>
    <row r="846">
      <c r="F846" s="30"/>
      <c r="H846" s="30"/>
    </row>
    <row r="847">
      <c r="F847" s="30"/>
      <c r="H847" s="30"/>
    </row>
    <row r="848">
      <c r="F848" s="30"/>
      <c r="H848" s="30"/>
    </row>
    <row r="849">
      <c r="F849" s="30"/>
      <c r="H849" s="30"/>
    </row>
    <row r="850">
      <c r="F850" s="30"/>
      <c r="H850" s="30"/>
    </row>
    <row r="851">
      <c r="F851" s="30"/>
      <c r="H851" s="30"/>
    </row>
    <row r="852">
      <c r="F852" s="30"/>
      <c r="H852" s="30"/>
    </row>
    <row r="853">
      <c r="F853" s="30"/>
      <c r="H853" s="30"/>
    </row>
    <row r="854">
      <c r="F854" s="30"/>
      <c r="H854" s="30"/>
    </row>
    <row r="855">
      <c r="F855" s="30"/>
      <c r="H855" s="30"/>
    </row>
    <row r="856">
      <c r="F856" s="30"/>
      <c r="H856" s="30"/>
    </row>
    <row r="857">
      <c r="F857" s="30"/>
      <c r="H857" s="30"/>
    </row>
    <row r="858">
      <c r="F858" s="30"/>
      <c r="H858" s="30"/>
    </row>
    <row r="859">
      <c r="F859" s="30"/>
      <c r="H859" s="30"/>
    </row>
    <row r="860">
      <c r="F860" s="30"/>
      <c r="H860" s="30"/>
    </row>
    <row r="861">
      <c r="F861" s="30"/>
      <c r="H861" s="30"/>
    </row>
    <row r="862">
      <c r="F862" s="30"/>
      <c r="H862" s="30"/>
    </row>
    <row r="863">
      <c r="F863" s="30"/>
      <c r="H863" s="30"/>
    </row>
    <row r="864">
      <c r="F864" s="30"/>
      <c r="H864" s="30"/>
    </row>
    <row r="865">
      <c r="F865" s="30"/>
      <c r="H865" s="30"/>
    </row>
    <row r="866">
      <c r="F866" s="30"/>
      <c r="H866" s="30"/>
    </row>
    <row r="867">
      <c r="F867" s="30"/>
      <c r="H867" s="30"/>
    </row>
    <row r="868">
      <c r="F868" s="30"/>
      <c r="H868" s="30"/>
    </row>
    <row r="869">
      <c r="F869" s="30"/>
      <c r="H869" s="30"/>
    </row>
    <row r="870">
      <c r="F870" s="30"/>
      <c r="H870" s="30"/>
    </row>
    <row r="871">
      <c r="F871" s="30"/>
      <c r="H871" s="30"/>
    </row>
    <row r="872">
      <c r="F872" s="30"/>
      <c r="H872" s="30"/>
    </row>
    <row r="873">
      <c r="F873" s="30"/>
      <c r="H873" s="30"/>
    </row>
    <row r="874">
      <c r="F874" s="30"/>
      <c r="H874" s="30"/>
    </row>
    <row r="875">
      <c r="F875" s="30"/>
      <c r="H875" s="30"/>
    </row>
    <row r="876">
      <c r="F876" s="30"/>
      <c r="H876" s="30"/>
    </row>
    <row r="877">
      <c r="F877" s="30"/>
      <c r="H877" s="30"/>
    </row>
    <row r="878">
      <c r="F878" s="30"/>
      <c r="H878" s="30"/>
    </row>
    <row r="879">
      <c r="F879" s="30"/>
      <c r="H879" s="30"/>
    </row>
    <row r="880">
      <c r="F880" s="30"/>
      <c r="H880" s="30"/>
    </row>
    <row r="881">
      <c r="F881" s="30"/>
      <c r="H881" s="30"/>
    </row>
    <row r="882">
      <c r="F882" s="30"/>
      <c r="H882" s="30"/>
    </row>
    <row r="883">
      <c r="F883" s="30"/>
      <c r="H883" s="30"/>
    </row>
    <row r="884">
      <c r="F884" s="30"/>
      <c r="H884" s="30"/>
    </row>
    <row r="885">
      <c r="F885" s="30"/>
      <c r="H885" s="30"/>
    </row>
    <row r="886">
      <c r="F886" s="30"/>
      <c r="H886" s="30"/>
    </row>
    <row r="887">
      <c r="F887" s="30"/>
      <c r="H887" s="30"/>
    </row>
    <row r="888">
      <c r="F888" s="30"/>
      <c r="H888" s="30"/>
    </row>
    <row r="889">
      <c r="F889" s="30"/>
      <c r="H889" s="30"/>
    </row>
    <row r="890">
      <c r="F890" s="30"/>
      <c r="H890" s="30"/>
    </row>
    <row r="891">
      <c r="F891" s="30"/>
      <c r="H891" s="30"/>
    </row>
    <row r="892">
      <c r="F892" s="30"/>
      <c r="H892" s="30"/>
    </row>
    <row r="893">
      <c r="F893" s="30"/>
      <c r="H893" s="30"/>
    </row>
    <row r="894">
      <c r="F894" s="30"/>
      <c r="H894" s="30"/>
    </row>
    <row r="895">
      <c r="F895" s="30"/>
      <c r="H895" s="30"/>
    </row>
    <row r="896">
      <c r="F896" s="30"/>
      <c r="H896" s="30"/>
    </row>
    <row r="897">
      <c r="F897" s="30"/>
      <c r="H897" s="30"/>
    </row>
    <row r="898">
      <c r="F898" s="30"/>
      <c r="H898" s="30"/>
    </row>
    <row r="899">
      <c r="F899" s="30"/>
      <c r="H899" s="30"/>
    </row>
    <row r="900">
      <c r="F900" s="30"/>
      <c r="H900" s="30"/>
    </row>
    <row r="901">
      <c r="F901" s="30"/>
      <c r="H901" s="30"/>
    </row>
    <row r="902">
      <c r="F902" s="30"/>
      <c r="H902" s="30"/>
    </row>
    <row r="903">
      <c r="F903" s="30"/>
      <c r="H903" s="30"/>
    </row>
    <row r="904">
      <c r="F904" s="30"/>
      <c r="H904" s="30"/>
    </row>
    <row r="905">
      <c r="F905" s="30"/>
      <c r="H905" s="30"/>
    </row>
    <row r="906">
      <c r="F906" s="30"/>
      <c r="H906" s="30"/>
    </row>
    <row r="907">
      <c r="F907" s="30"/>
      <c r="H907" s="30"/>
    </row>
    <row r="908">
      <c r="F908" s="30"/>
      <c r="H908" s="30"/>
    </row>
    <row r="909">
      <c r="F909" s="30"/>
      <c r="H909" s="30"/>
    </row>
    <row r="910">
      <c r="F910" s="30"/>
      <c r="H910" s="30"/>
    </row>
    <row r="911">
      <c r="F911" s="30"/>
      <c r="H911" s="30"/>
    </row>
    <row r="912">
      <c r="F912" s="30"/>
      <c r="H912" s="30"/>
    </row>
    <row r="913">
      <c r="F913" s="30"/>
      <c r="H913" s="30"/>
    </row>
    <row r="914">
      <c r="F914" s="30"/>
      <c r="H914" s="30"/>
    </row>
    <row r="915">
      <c r="F915" s="30"/>
      <c r="H915" s="30"/>
    </row>
    <row r="916">
      <c r="F916" s="30"/>
      <c r="H916" s="30"/>
    </row>
    <row r="917">
      <c r="F917" s="30"/>
      <c r="H917" s="30"/>
    </row>
    <row r="918">
      <c r="F918" s="30"/>
      <c r="H918" s="30"/>
    </row>
    <row r="919">
      <c r="F919" s="30"/>
      <c r="H919" s="30"/>
    </row>
    <row r="920">
      <c r="F920" s="30"/>
      <c r="H920" s="30"/>
    </row>
    <row r="921">
      <c r="F921" s="30"/>
      <c r="H921" s="30"/>
    </row>
    <row r="922">
      <c r="F922" s="30"/>
      <c r="H922" s="30"/>
    </row>
    <row r="923">
      <c r="F923" s="30"/>
      <c r="H923" s="30"/>
    </row>
    <row r="924">
      <c r="F924" s="30"/>
      <c r="H924" s="30"/>
    </row>
    <row r="925">
      <c r="F925" s="30"/>
      <c r="H925" s="30"/>
    </row>
    <row r="926">
      <c r="F926" s="30"/>
      <c r="H926" s="30"/>
    </row>
    <row r="927">
      <c r="F927" s="30"/>
      <c r="H927" s="30"/>
    </row>
    <row r="928">
      <c r="F928" s="30"/>
      <c r="H928" s="30"/>
    </row>
    <row r="929">
      <c r="F929" s="30"/>
      <c r="H929" s="30"/>
    </row>
    <row r="930">
      <c r="F930" s="30"/>
      <c r="H930" s="30"/>
    </row>
    <row r="931">
      <c r="F931" s="30"/>
      <c r="H931" s="30"/>
    </row>
    <row r="932">
      <c r="F932" s="30"/>
      <c r="H932" s="30"/>
    </row>
    <row r="933">
      <c r="F933" s="30"/>
      <c r="H933" s="30"/>
    </row>
    <row r="934">
      <c r="F934" s="30"/>
      <c r="H934" s="30"/>
    </row>
    <row r="935">
      <c r="F935" s="30"/>
      <c r="H935" s="30"/>
    </row>
    <row r="936">
      <c r="F936" s="30"/>
      <c r="H936" s="30"/>
    </row>
    <row r="937">
      <c r="F937" s="30"/>
      <c r="H937" s="30"/>
    </row>
    <row r="938">
      <c r="F938" s="30"/>
      <c r="H938" s="30"/>
    </row>
    <row r="939">
      <c r="F939" s="30"/>
      <c r="H939" s="30"/>
    </row>
    <row r="940">
      <c r="F940" s="30"/>
      <c r="H940" s="30"/>
    </row>
    <row r="941">
      <c r="F941" s="30"/>
      <c r="H941" s="30"/>
    </row>
    <row r="942">
      <c r="F942" s="30"/>
      <c r="H942" s="30"/>
    </row>
    <row r="943">
      <c r="F943" s="30"/>
      <c r="H943" s="30"/>
    </row>
    <row r="944">
      <c r="F944" s="30"/>
      <c r="H944" s="30"/>
    </row>
    <row r="945">
      <c r="F945" s="30"/>
      <c r="H945" s="30"/>
    </row>
    <row r="946">
      <c r="F946" s="30"/>
      <c r="H946" s="30"/>
    </row>
    <row r="947">
      <c r="F947" s="30"/>
      <c r="H947" s="30"/>
    </row>
    <row r="948">
      <c r="F948" s="30"/>
      <c r="H948" s="30"/>
    </row>
    <row r="949">
      <c r="F949" s="30"/>
      <c r="H949" s="30"/>
    </row>
    <row r="950">
      <c r="F950" s="30"/>
      <c r="H950" s="30"/>
    </row>
    <row r="951">
      <c r="F951" s="30"/>
      <c r="H951" s="30"/>
    </row>
    <row r="952">
      <c r="F952" s="30"/>
      <c r="H952" s="30"/>
    </row>
    <row r="953">
      <c r="F953" s="30"/>
      <c r="H953" s="30"/>
    </row>
    <row r="954">
      <c r="F954" s="30"/>
      <c r="H954" s="30"/>
    </row>
    <row r="955">
      <c r="F955" s="30"/>
      <c r="H955" s="30"/>
    </row>
    <row r="956">
      <c r="F956" s="30"/>
      <c r="H956" s="30"/>
    </row>
    <row r="957">
      <c r="F957" s="30"/>
      <c r="H957" s="30"/>
    </row>
    <row r="958">
      <c r="F958" s="30"/>
      <c r="H958" s="30"/>
    </row>
    <row r="959">
      <c r="F959" s="30"/>
      <c r="H959" s="30"/>
    </row>
    <row r="960">
      <c r="F960" s="30"/>
      <c r="H960" s="30"/>
    </row>
    <row r="961">
      <c r="F961" s="30"/>
      <c r="H961" s="30"/>
    </row>
    <row r="962">
      <c r="F962" s="30"/>
      <c r="H962" s="30"/>
    </row>
    <row r="963">
      <c r="F963" s="30"/>
      <c r="H963" s="30"/>
    </row>
    <row r="964">
      <c r="F964" s="30"/>
      <c r="H964" s="30"/>
    </row>
    <row r="965">
      <c r="F965" s="30"/>
      <c r="H965" s="30"/>
    </row>
    <row r="966">
      <c r="F966" s="30"/>
      <c r="H966" s="30"/>
    </row>
    <row r="967">
      <c r="F967" s="30"/>
      <c r="H967" s="30"/>
    </row>
    <row r="968">
      <c r="F968" s="30"/>
      <c r="H968" s="30"/>
    </row>
    <row r="969">
      <c r="F969" s="30"/>
      <c r="H969" s="30"/>
    </row>
    <row r="970">
      <c r="F970" s="30"/>
      <c r="H970" s="30"/>
    </row>
    <row r="971">
      <c r="F971" s="30"/>
      <c r="H971" s="30"/>
    </row>
    <row r="972">
      <c r="F972" s="30"/>
      <c r="H972" s="30"/>
    </row>
    <row r="973">
      <c r="F973" s="30"/>
      <c r="H973" s="30"/>
    </row>
    <row r="974">
      <c r="F974" s="30"/>
      <c r="H974" s="30"/>
    </row>
    <row r="975">
      <c r="F975" s="30"/>
      <c r="H975" s="30"/>
    </row>
    <row r="976">
      <c r="F976" s="30"/>
      <c r="H976" s="30"/>
    </row>
    <row r="977">
      <c r="F977" s="30"/>
      <c r="H977" s="30"/>
    </row>
    <row r="978">
      <c r="F978" s="30"/>
      <c r="H978" s="30"/>
    </row>
    <row r="979">
      <c r="F979" s="30"/>
      <c r="H979" s="30"/>
    </row>
    <row r="980">
      <c r="F980" s="30"/>
      <c r="H980" s="30"/>
    </row>
    <row r="981">
      <c r="F981" s="30"/>
      <c r="H981" s="30"/>
    </row>
    <row r="982">
      <c r="F982" s="30"/>
      <c r="H982" s="30"/>
    </row>
    <row r="983">
      <c r="F983" s="30"/>
      <c r="H983" s="30"/>
    </row>
    <row r="984">
      <c r="F984" s="30"/>
      <c r="H984" s="30"/>
    </row>
    <row r="985">
      <c r="F985" s="30"/>
      <c r="H985" s="30"/>
    </row>
    <row r="986">
      <c r="F986" s="30"/>
      <c r="H986" s="30"/>
    </row>
    <row r="987">
      <c r="F987" s="30"/>
      <c r="H987" s="30"/>
    </row>
    <row r="988">
      <c r="F988" s="30"/>
      <c r="H988" s="30"/>
    </row>
    <row r="989">
      <c r="F989" s="30"/>
      <c r="H989" s="30"/>
    </row>
    <row r="990">
      <c r="F990" s="30"/>
      <c r="H990" s="30"/>
    </row>
    <row r="991">
      <c r="F991" s="30"/>
      <c r="H991" s="30"/>
    </row>
    <row r="992">
      <c r="F992" s="30"/>
      <c r="H992" s="30"/>
    </row>
    <row r="993">
      <c r="F993" s="30"/>
      <c r="H993" s="30"/>
    </row>
    <row r="994">
      <c r="F994" s="30"/>
      <c r="H994" s="30"/>
    </row>
    <row r="995">
      <c r="F995" s="30"/>
      <c r="H995" s="30"/>
    </row>
    <row r="996">
      <c r="F996" s="30"/>
      <c r="H996" s="30"/>
    </row>
    <row r="997">
      <c r="F997" s="30"/>
      <c r="H997" s="30"/>
    </row>
    <row r="998">
      <c r="F998" s="30"/>
      <c r="H998" s="30"/>
    </row>
  </sheetData>
  <dataValidations>
    <dataValidation type="list" allowBlank="1" showErrorMessage="1" sqref="F1:F10 F12:F998">
      <formula1>"high,medium,low"</formula1>
    </dataValidation>
    <dataValidation type="list" allowBlank="1" showErrorMessage="1" sqref="H1:H998">
      <formula1>"pass,fail,bloked,Not executed"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5" width="37.63"/>
  </cols>
  <sheetData>
    <row r="1" ht="26.25" customHeight="1">
      <c r="A1" s="31" t="s">
        <v>1873</v>
      </c>
      <c r="B1" s="31" t="s">
        <v>1957</v>
      </c>
      <c r="C1" s="31" t="s">
        <v>1875</v>
      </c>
      <c r="D1" s="31" t="s">
        <v>1876</v>
      </c>
      <c r="E1" s="31" t="s">
        <v>1877</v>
      </c>
      <c r="F1" s="31" t="s">
        <v>1878</v>
      </c>
      <c r="G1" s="31" t="s">
        <v>1879</v>
      </c>
      <c r="H1" s="31" t="s">
        <v>1880</v>
      </c>
      <c r="I1" s="32"/>
      <c r="J1" s="32"/>
      <c r="K1" s="32"/>
      <c r="L1" s="32"/>
      <c r="M1" s="32"/>
      <c r="N1" s="32"/>
      <c r="O1" s="32"/>
      <c r="P1" s="32"/>
      <c r="Q1" s="32"/>
      <c r="R1" s="32"/>
      <c r="S1" s="32"/>
      <c r="T1" s="32"/>
      <c r="U1" s="32"/>
      <c r="V1" s="32"/>
      <c r="W1" s="32"/>
      <c r="X1" s="32"/>
      <c r="Y1" s="32"/>
      <c r="Z1" s="32"/>
    </row>
    <row r="2" ht="26.25" customHeight="1">
      <c r="A2" s="9" t="s">
        <v>1881</v>
      </c>
      <c r="B2" s="9" t="s">
        <v>1882</v>
      </c>
      <c r="C2" s="9" t="s">
        <v>1958</v>
      </c>
      <c r="D2" s="9" t="s">
        <v>1959</v>
      </c>
      <c r="E2" s="9" t="s">
        <v>1960</v>
      </c>
      <c r="F2" s="9" t="s">
        <v>1961</v>
      </c>
      <c r="G2" s="9" t="s">
        <v>1887</v>
      </c>
      <c r="H2" s="9" t="s">
        <v>1888</v>
      </c>
    </row>
    <row r="3" ht="26.25" customHeight="1">
      <c r="A3" s="9" t="s">
        <v>1962</v>
      </c>
      <c r="B3" s="9" t="s">
        <v>659</v>
      </c>
      <c r="C3" s="9" t="s">
        <v>660</v>
      </c>
      <c r="D3" s="9" t="s">
        <v>693</v>
      </c>
      <c r="E3" s="9" t="s">
        <v>694</v>
      </c>
      <c r="F3" s="9"/>
      <c r="G3" s="9"/>
      <c r="H3" s="9" t="s">
        <v>1888</v>
      </c>
    </row>
    <row r="4" ht="26.25" customHeight="1">
      <c r="A4" s="9" t="s">
        <v>1889</v>
      </c>
      <c r="B4" s="9" t="s">
        <v>1963</v>
      </c>
      <c r="C4" s="9" t="s">
        <v>1964</v>
      </c>
      <c r="D4" s="9" t="s">
        <v>1965</v>
      </c>
      <c r="E4" s="9" t="s">
        <v>1966</v>
      </c>
      <c r="F4" s="9" t="s">
        <v>1961</v>
      </c>
      <c r="G4" s="9" t="s">
        <v>1887</v>
      </c>
      <c r="H4" s="9" t="s">
        <v>1888</v>
      </c>
    </row>
    <row r="5" ht="26.25" customHeight="1">
      <c r="A5" s="9" t="s">
        <v>1894</v>
      </c>
      <c r="B5" s="9" t="s">
        <v>1967</v>
      </c>
      <c r="C5" s="9" t="s">
        <v>1968</v>
      </c>
      <c r="D5" s="9" t="s">
        <v>1969</v>
      </c>
      <c r="E5" s="9" t="s">
        <v>1970</v>
      </c>
      <c r="F5" s="9" t="s">
        <v>1961</v>
      </c>
      <c r="G5" s="9" t="s">
        <v>1887</v>
      </c>
      <c r="H5" s="9" t="s">
        <v>1888</v>
      </c>
    </row>
    <row r="6" ht="26.25" customHeight="1">
      <c r="A6" s="9" t="s">
        <v>1898</v>
      </c>
      <c r="B6" s="9" t="s">
        <v>1971</v>
      </c>
      <c r="C6" s="9" t="s">
        <v>1972</v>
      </c>
      <c r="D6" s="9" t="s">
        <v>1973</v>
      </c>
      <c r="E6" s="9" t="s">
        <v>1974</v>
      </c>
      <c r="F6" s="9" t="s">
        <v>1961</v>
      </c>
      <c r="G6" s="9" t="s">
        <v>1887</v>
      </c>
      <c r="H6" s="9" t="s">
        <v>1888</v>
      </c>
    </row>
    <row r="7" ht="26.25" customHeight="1">
      <c r="A7" s="9" t="s">
        <v>1902</v>
      </c>
      <c r="B7" s="9" t="s">
        <v>1975</v>
      </c>
      <c r="C7" s="9" t="s">
        <v>1976</v>
      </c>
      <c r="D7" s="9" t="s">
        <v>1977</v>
      </c>
      <c r="E7" s="9" t="s">
        <v>1978</v>
      </c>
      <c r="F7" s="9" t="s">
        <v>1961</v>
      </c>
      <c r="G7" s="9" t="s">
        <v>1887</v>
      </c>
      <c r="H7" s="9" t="s">
        <v>1888</v>
      </c>
    </row>
    <row r="8" ht="26.25" customHeight="1">
      <c r="A8" s="9" t="s">
        <v>1907</v>
      </c>
      <c r="B8" s="9" t="s">
        <v>1979</v>
      </c>
      <c r="C8" s="9" t="s">
        <v>1980</v>
      </c>
      <c r="D8" s="9" t="s">
        <v>1981</v>
      </c>
      <c r="E8" s="9" t="s">
        <v>1982</v>
      </c>
      <c r="F8" s="9" t="s">
        <v>1961</v>
      </c>
      <c r="G8" s="9" t="s">
        <v>1887</v>
      </c>
      <c r="H8" s="30"/>
    </row>
    <row r="9" ht="26.25" customHeight="1">
      <c r="A9" s="9" t="s">
        <v>1912</v>
      </c>
      <c r="B9" s="9" t="s">
        <v>1983</v>
      </c>
      <c r="C9" s="9" t="s">
        <v>1984</v>
      </c>
      <c r="D9" s="9" t="s">
        <v>1985</v>
      </c>
      <c r="E9" s="9" t="s">
        <v>1986</v>
      </c>
      <c r="F9" s="30"/>
      <c r="G9" s="9" t="s">
        <v>1887</v>
      </c>
      <c r="H9" s="30"/>
    </row>
    <row r="10" ht="26.25" customHeight="1">
      <c r="A10" s="9" t="s">
        <v>1917</v>
      </c>
      <c r="B10" s="9" t="s">
        <v>1983</v>
      </c>
      <c r="C10" s="9" t="s">
        <v>1987</v>
      </c>
      <c r="D10" s="9" t="s">
        <v>1988</v>
      </c>
      <c r="E10" s="9" t="s">
        <v>1989</v>
      </c>
      <c r="F10" s="30"/>
      <c r="G10" s="9" t="s">
        <v>1887</v>
      </c>
      <c r="H10" s="30"/>
    </row>
    <row r="11" ht="26.25" customHeight="1">
      <c r="A11" s="9" t="s">
        <v>1922</v>
      </c>
      <c r="B11" s="9" t="s">
        <v>1983</v>
      </c>
      <c r="C11" s="9" t="s">
        <v>1990</v>
      </c>
      <c r="D11" s="9" t="s">
        <v>1991</v>
      </c>
      <c r="E11" s="9" t="s">
        <v>1992</v>
      </c>
      <c r="F11" s="30"/>
      <c r="G11" s="9" t="s">
        <v>1887</v>
      </c>
      <c r="H11" s="30"/>
    </row>
    <row r="12" ht="26.25" customHeight="1">
      <c r="A12" s="9" t="s">
        <v>1927</v>
      </c>
      <c r="B12" s="9" t="s">
        <v>1993</v>
      </c>
      <c r="C12" s="9" t="s">
        <v>1994</v>
      </c>
      <c r="D12" s="9" t="s">
        <v>1995</v>
      </c>
      <c r="E12" s="9" t="s">
        <v>1996</v>
      </c>
      <c r="F12" s="30"/>
      <c r="G12" s="9" t="s">
        <v>1887</v>
      </c>
      <c r="H12" s="9" t="s">
        <v>1888</v>
      </c>
    </row>
    <row r="13" ht="26.25" customHeight="1">
      <c r="A13" s="9" t="s">
        <v>1932</v>
      </c>
      <c r="B13" s="9" t="s">
        <v>1997</v>
      </c>
      <c r="C13" s="9" t="s">
        <v>1998</v>
      </c>
      <c r="D13" s="9" t="s">
        <v>1999</v>
      </c>
      <c r="E13" s="9" t="s">
        <v>2000</v>
      </c>
      <c r="F13" s="30"/>
      <c r="G13" s="9" t="s">
        <v>1887</v>
      </c>
      <c r="H13" s="30"/>
    </row>
    <row r="14" ht="26.25" customHeight="1">
      <c r="A14" s="9" t="s">
        <v>1937</v>
      </c>
      <c r="F14" s="30"/>
      <c r="H14" s="30"/>
    </row>
    <row r="15" ht="26.25" customHeight="1">
      <c r="A15" s="9" t="s">
        <v>1942</v>
      </c>
      <c r="F15" s="30"/>
      <c r="H15" s="30"/>
    </row>
    <row r="16">
      <c r="F16" s="30"/>
      <c r="H16" s="30"/>
    </row>
    <row r="17">
      <c r="F17" s="30"/>
      <c r="H17" s="30"/>
    </row>
    <row r="18">
      <c r="F18" s="30"/>
      <c r="H18" s="30"/>
    </row>
    <row r="19">
      <c r="F19" s="30"/>
      <c r="H19" s="30"/>
    </row>
    <row r="20">
      <c r="F20" s="30"/>
      <c r="H20" s="30"/>
    </row>
    <row r="21">
      <c r="F21" s="30"/>
      <c r="H21" s="30"/>
    </row>
    <row r="22">
      <c r="F22" s="30"/>
      <c r="H22" s="30"/>
    </row>
    <row r="23">
      <c r="F23" s="30"/>
      <c r="H23" s="30"/>
    </row>
    <row r="24">
      <c r="F24" s="30"/>
      <c r="H24" s="30"/>
    </row>
    <row r="25">
      <c r="F25" s="30"/>
      <c r="H25" s="30"/>
    </row>
    <row r="26">
      <c r="F26" s="30"/>
      <c r="H26" s="30"/>
    </row>
    <row r="27">
      <c r="F27" s="30"/>
      <c r="H27" s="30"/>
    </row>
    <row r="28">
      <c r="F28" s="30"/>
      <c r="H28" s="30"/>
    </row>
    <row r="29">
      <c r="F29" s="30"/>
      <c r="H29" s="30"/>
    </row>
    <row r="30">
      <c r="F30" s="30"/>
      <c r="H30" s="30"/>
    </row>
    <row r="31">
      <c r="F31" s="30"/>
      <c r="H31" s="30"/>
    </row>
    <row r="32">
      <c r="F32" s="30"/>
      <c r="H32" s="30"/>
    </row>
    <row r="33">
      <c r="F33" s="30"/>
      <c r="H33" s="30"/>
    </row>
    <row r="34">
      <c r="F34" s="30"/>
      <c r="H34" s="30"/>
    </row>
    <row r="35">
      <c r="F35" s="30"/>
      <c r="H35" s="30"/>
    </row>
    <row r="36">
      <c r="F36" s="30"/>
      <c r="H36" s="30"/>
    </row>
    <row r="37">
      <c r="F37" s="30"/>
      <c r="H37" s="30"/>
    </row>
    <row r="38">
      <c r="F38" s="30"/>
      <c r="H38" s="30"/>
    </row>
    <row r="39">
      <c r="F39" s="30"/>
      <c r="H39" s="30"/>
    </row>
    <row r="40">
      <c r="F40" s="30"/>
      <c r="H40" s="30"/>
    </row>
    <row r="41">
      <c r="F41" s="30"/>
      <c r="H41" s="30"/>
    </row>
    <row r="42">
      <c r="F42" s="30"/>
      <c r="H42" s="30"/>
    </row>
    <row r="43">
      <c r="F43" s="30"/>
      <c r="H43" s="30"/>
    </row>
    <row r="44">
      <c r="F44" s="30"/>
      <c r="H44" s="30"/>
    </row>
    <row r="45">
      <c r="F45" s="30"/>
      <c r="H45" s="30"/>
    </row>
    <row r="46">
      <c r="F46" s="30"/>
      <c r="H46" s="30"/>
    </row>
    <row r="47">
      <c r="F47" s="30"/>
      <c r="H47" s="30"/>
    </row>
    <row r="48">
      <c r="F48" s="30"/>
      <c r="H48" s="30"/>
    </row>
    <row r="49">
      <c r="F49" s="30"/>
      <c r="H49" s="30"/>
    </row>
    <row r="50">
      <c r="F50" s="30"/>
      <c r="H50" s="30"/>
    </row>
    <row r="51">
      <c r="F51" s="30"/>
      <c r="H51" s="30"/>
    </row>
    <row r="52">
      <c r="F52" s="30"/>
      <c r="H52" s="30"/>
    </row>
    <row r="53">
      <c r="F53" s="30"/>
      <c r="H53" s="30"/>
    </row>
    <row r="54">
      <c r="F54" s="30"/>
      <c r="H54" s="30"/>
    </row>
    <row r="55">
      <c r="F55" s="30"/>
      <c r="H55" s="30"/>
    </row>
    <row r="56">
      <c r="F56" s="30"/>
      <c r="H56" s="30"/>
    </row>
    <row r="57">
      <c r="F57" s="30"/>
      <c r="H57" s="30"/>
    </row>
    <row r="58">
      <c r="F58" s="30"/>
      <c r="H58" s="30"/>
    </row>
    <row r="59">
      <c r="F59" s="30"/>
      <c r="H59" s="30"/>
    </row>
    <row r="60">
      <c r="F60" s="30"/>
      <c r="H60" s="30"/>
    </row>
    <row r="61">
      <c r="F61" s="30"/>
      <c r="H61" s="30"/>
    </row>
    <row r="62">
      <c r="F62" s="30"/>
      <c r="H62" s="30"/>
    </row>
    <row r="63">
      <c r="F63" s="30"/>
      <c r="H63" s="30"/>
    </row>
    <row r="64">
      <c r="F64" s="30"/>
      <c r="H64" s="30"/>
    </row>
    <row r="65">
      <c r="F65" s="30"/>
      <c r="H65" s="30"/>
    </row>
    <row r="66">
      <c r="F66" s="30"/>
      <c r="H66" s="30"/>
    </row>
    <row r="67">
      <c r="F67" s="30"/>
      <c r="H67" s="30"/>
    </row>
    <row r="68">
      <c r="F68" s="30"/>
      <c r="H68" s="30"/>
    </row>
    <row r="69">
      <c r="F69" s="30"/>
      <c r="H69" s="30"/>
    </row>
    <row r="70">
      <c r="F70" s="30"/>
      <c r="H70" s="30"/>
    </row>
    <row r="71">
      <c r="F71" s="30"/>
      <c r="H71" s="30"/>
    </row>
    <row r="72">
      <c r="F72" s="30"/>
      <c r="H72" s="30"/>
    </row>
    <row r="73">
      <c r="F73" s="30"/>
      <c r="H73" s="30"/>
    </row>
    <row r="74">
      <c r="F74" s="30"/>
      <c r="H74" s="30"/>
    </row>
    <row r="75">
      <c r="F75" s="30"/>
      <c r="H75" s="30"/>
    </row>
    <row r="76">
      <c r="F76" s="30"/>
      <c r="H76" s="30"/>
    </row>
    <row r="77">
      <c r="F77" s="30"/>
      <c r="H77" s="30"/>
    </row>
    <row r="78">
      <c r="F78" s="30"/>
      <c r="H78" s="30"/>
    </row>
    <row r="79">
      <c r="F79" s="30"/>
      <c r="H79" s="30"/>
    </row>
    <row r="80">
      <c r="F80" s="30"/>
      <c r="H80" s="30"/>
    </row>
    <row r="81">
      <c r="F81" s="30"/>
      <c r="H81" s="30"/>
    </row>
    <row r="82">
      <c r="F82" s="30"/>
      <c r="H82" s="30"/>
    </row>
    <row r="83">
      <c r="F83" s="30"/>
      <c r="H83" s="30"/>
    </row>
    <row r="84">
      <c r="F84" s="30"/>
      <c r="H84" s="30"/>
    </row>
    <row r="85">
      <c r="F85" s="30"/>
      <c r="H85" s="30"/>
    </row>
    <row r="86">
      <c r="F86" s="30"/>
      <c r="H86" s="30"/>
    </row>
    <row r="87">
      <c r="F87" s="30"/>
      <c r="H87" s="30"/>
    </row>
    <row r="88">
      <c r="F88" s="30"/>
      <c r="H88" s="30"/>
    </row>
    <row r="89">
      <c r="F89" s="30"/>
      <c r="H89" s="30"/>
    </row>
    <row r="90">
      <c r="F90" s="30"/>
      <c r="H90" s="30"/>
    </row>
    <row r="91">
      <c r="F91" s="30"/>
      <c r="H91" s="30"/>
    </row>
    <row r="92">
      <c r="F92" s="30"/>
      <c r="H92" s="30"/>
    </row>
    <row r="93">
      <c r="F93" s="30"/>
      <c r="H93" s="30"/>
    </row>
    <row r="94">
      <c r="F94" s="30"/>
      <c r="H94" s="30"/>
    </row>
    <row r="95">
      <c r="F95" s="30"/>
      <c r="H95" s="30"/>
    </row>
    <row r="96">
      <c r="F96" s="30"/>
      <c r="H96" s="30"/>
    </row>
    <row r="97">
      <c r="F97" s="30"/>
      <c r="H97" s="30"/>
    </row>
    <row r="98">
      <c r="F98" s="30"/>
      <c r="H98" s="30"/>
    </row>
    <row r="99">
      <c r="F99" s="30"/>
      <c r="H99" s="30"/>
    </row>
    <row r="100">
      <c r="F100" s="30"/>
      <c r="H100" s="30"/>
    </row>
    <row r="101">
      <c r="F101" s="30"/>
      <c r="H101" s="30"/>
    </row>
    <row r="102">
      <c r="F102" s="30"/>
      <c r="H102" s="30"/>
    </row>
    <row r="103">
      <c r="F103" s="30"/>
      <c r="H103" s="30"/>
    </row>
    <row r="104">
      <c r="F104" s="30"/>
      <c r="H104" s="30"/>
    </row>
    <row r="105">
      <c r="F105" s="30"/>
      <c r="H105" s="30"/>
    </row>
    <row r="106">
      <c r="F106" s="30"/>
      <c r="H106" s="30"/>
    </row>
    <row r="107">
      <c r="F107" s="30"/>
      <c r="H107" s="30"/>
    </row>
    <row r="108">
      <c r="F108" s="30"/>
      <c r="H108" s="30"/>
    </row>
    <row r="109">
      <c r="F109" s="30"/>
      <c r="H109" s="30"/>
    </row>
    <row r="110">
      <c r="F110" s="30"/>
      <c r="H110" s="30"/>
    </row>
    <row r="111">
      <c r="F111" s="30"/>
      <c r="H111" s="30"/>
    </row>
    <row r="112">
      <c r="F112" s="30"/>
      <c r="H112" s="30"/>
    </row>
    <row r="113">
      <c r="F113" s="30"/>
      <c r="H113" s="30"/>
    </row>
    <row r="114">
      <c r="F114" s="30"/>
      <c r="H114" s="30"/>
    </row>
    <row r="115">
      <c r="F115" s="30"/>
      <c r="H115" s="30"/>
    </row>
    <row r="116">
      <c r="F116" s="30"/>
      <c r="H116" s="30"/>
    </row>
    <row r="117">
      <c r="F117" s="30"/>
      <c r="H117" s="30"/>
    </row>
    <row r="118">
      <c r="F118" s="30"/>
      <c r="H118" s="30"/>
    </row>
    <row r="119">
      <c r="F119" s="30"/>
      <c r="H119" s="30"/>
    </row>
    <row r="120">
      <c r="F120" s="30"/>
      <c r="H120" s="30"/>
    </row>
    <row r="121">
      <c r="F121" s="30"/>
      <c r="H121" s="30"/>
    </row>
    <row r="122">
      <c r="F122" s="30"/>
      <c r="H122" s="30"/>
    </row>
    <row r="123">
      <c r="F123" s="30"/>
      <c r="H123" s="30"/>
    </row>
    <row r="124">
      <c r="F124" s="30"/>
      <c r="H124" s="30"/>
    </row>
    <row r="125">
      <c r="F125" s="30"/>
      <c r="H125" s="30"/>
    </row>
    <row r="126">
      <c r="F126" s="30"/>
      <c r="H126" s="30"/>
    </row>
    <row r="127">
      <c r="F127" s="30"/>
      <c r="H127" s="30"/>
    </row>
    <row r="128">
      <c r="F128" s="30"/>
      <c r="H128" s="30"/>
    </row>
    <row r="129">
      <c r="F129" s="30"/>
      <c r="H129" s="30"/>
    </row>
    <row r="130">
      <c r="F130" s="30"/>
      <c r="H130" s="30"/>
    </row>
    <row r="131">
      <c r="F131" s="30"/>
      <c r="H131" s="30"/>
    </row>
    <row r="132">
      <c r="F132" s="30"/>
      <c r="H132" s="30"/>
    </row>
    <row r="133">
      <c r="F133" s="30"/>
      <c r="H133" s="30"/>
    </row>
    <row r="134">
      <c r="F134" s="30"/>
      <c r="H134" s="30"/>
    </row>
    <row r="135">
      <c r="F135" s="30"/>
      <c r="H135" s="30"/>
    </row>
    <row r="136">
      <c r="F136" s="30"/>
      <c r="H136" s="30"/>
    </row>
    <row r="137">
      <c r="F137" s="30"/>
      <c r="H137" s="30"/>
    </row>
    <row r="138">
      <c r="F138" s="30"/>
      <c r="H138" s="30"/>
    </row>
    <row r="139">
      <c r="F139" s="30"/>
      <c r="H139" s="30"/>
    </row>
    <row r="140">
      <c r="F140" s="30"/>
      <c r="H140" s="30"/>
    </row>
    <row r="141">
      <c r="F141" s="30"/>
      <c r="H141" s="30"/>
    </row>
    <row r="142">
      <c r="F142" s="30"/>
      <c r="H142" s="30"/>
    </row>
    <row r="143">
      <c r="F143" s="30"/>
      <c r="H143" s="30"/>
    </row>
    <row r="144">
      <c r="F144" s="30"/>
      <c r="H144" s="30"/>
    </row>
    <row r="145">
      <c r="F145" s="30"/>
      <c r="H145" s="30"/>
    </row>
    <row r="146">
      <c r="F146" s="30"/>
      <c r="H146" s="30"/>
    </row>
    <row r="147">
      <c r="F147" s="30"/>
      <c r="H147" s="30"/>
    </row>
    <row r="148">
      <c r="F148" s="30"/>
      <c r="H148" s="30"/>
    </row>
    <row r="149">
      <c r="F149" s="30"/>
      <c r="H149" s="30"/>
    </row>
    <row r="150">
      <c r="F150" s="30"/>
      <c r="H150" s="30"/>
    </row>
    <row r="151">
      <c r="F151" s="30"/>
      <c r="H151" s="30"/>
    </row>
    <row r="152">
      <c r="F152" s="30"/>
      <c r="H152" s="30"/>
    </row>
    <row r="153">
      <c r="F153" s="30"/>
      <c r="H153" s="30"/>
    </row>
    <row r="154">
      <c r="F154" s="30"/>
      <c r="H154" s="30"/>
    </row>
    <row r="155">
      <c r="F155" s="30"/>
      <c r="H155" s="30"/>
    </row>
    <row r="156">
      <c r="F156" s="30"/>
      <c r="H156" s="30"/>
    </row>
    <row r="157">
      <c r="F157" s="30"/>
      <c r="H157" s="30"/>
    </row>
    <row r="158">
      <c r="F158" s="30"/>
      <c r="H158" s="30"/>
    </row>
    <row r="159">
      <c r="F159" s="30"/>
      <c r="H159" s="30"/>
    </row>
    <row r="160">
      <c r="F160" s="30"/>
      <c r="H160" s="30"/>
    </row>
    <row r="161">
      <c r="F161" s="30"/>
      <c r="H161" s="30"/>
    </row>
    <row r="162">
      <c r="F162" s="30"/>
      <c r="H162" s="30"/>
    </row>
    <row r="163">
      <c r="F163" s="30"/>
      <c r="H163" s="30"/>
    </row>
    <row r="164">
      <c r="F164" s="30"/>
      <c r="H164" s="30"/>
    </row>
    <row r="165">
      <c r="F165" s="30"/>
      <c r="H165" s="30"/>
    </row>
    <row r="166">
      <c r="F166" s="30"/>
      <c r="H166" s="30"/>
    </row>
    <row r="167">
      <c r="F167" s="30"/>
      <c r="H167" s="30"/>
    </row>
    <row r="168">
      <c r="F168" s="30"/>
      <c r="H168" s="30"/>
    </row>
    <row r="169">
      <c r="F169" s="30"/>
      <c r="H169" s="30"/>
    </row>
    <row r="170">
      <c r="F170" s="30"/>
      <c r="H170" s="30"/>
    </row>
    <row r="171">
      <c r="F171" s="30"/>
      <c r="H171" s="30"/>
    </row>
    <row r="172">
      <c r="F172" s="30"/>
      <c r="H172" s="30"/>
    </row>
    <row r="173">
      <c r="F173" s="30"/>
      <c r="H173" s="30"/>
    </row>
    <row r="174">
      <c r="F174" s="30"/>
      <c r="H174" s="30"/>
    </row>
    <row r="175">
      <c r="F175" s="30"/>
      <c r="H175" s="30"/>
    </row>
    <row r="176">
      <c r="F176" s="30"/>
      <c r="H176" s="30"/>
    </row>
    <row r="177">
      <c r="F177" s="30"/>
      <c r="H177" s="30"/>
    </row>
    <row r="178">
      <c r="F178" s="30"/>
      <c r="H178" s="30"/>
    </row>
    <row r="179">
      <c r="F179" s="30"/>
      <c r="H179" s="30"/>
    </row>
    <row r="180">
      <c r="F180" s="30"/>
      <c r="H180" s="30"/>
    </row>
    <row r="181">
      <c r="F181" s="30"/>
      <c r="H181" s="30"/>
    </row>
    <row r="182">
      <c r="F182" s="30"/>
      <c r="H182" s="30"/>
    </row>
    <row r="183">
      <c r="F183" s="30"/>
      <c r="H183" s="30"/>
    </row>
    <row r="184">
      <c r="F184" s="30"/>
      <c r="H184" s="30"/>
    </row>
    <row r="185">
      <c r="F185" s="30"/>
      <c r="H185" s="30"/>
    </row>
    <row r="186">
      <c r="F186" s="30"/>
      <c r="H186" s="30"/>
    </row>
    <row r="187">
      <c r="F187" s="30"/>
      <c r="H187" s="30"/>
    </row>
    <row r="188">
      <c r="F188" s="30"/>
      <c r="H188" s="30"/>
    </row>
    <row r="189">
      <c r="F189" s="30"/>
      <c r="H189" s="30"/>
    </row>
    <row r="190">
      <c r="F190" s="30"/>
      <c r="H190" s="30"/>
    </row>
    <row r="191">
      <c r="F191" s="30"/>
      <c r="H191" s="30"/>
    </row>
    <row r="192">
      <c r="F192" s="30"/>
      <c r="H192" s="30"/>
    </row>
    <row r="193">
      <c r="F193" s="30"/>
      <c r="H193" s="30"/>
    </row>
    <row r="194">
      <c r="F194" s="30"/>
      <c r="H194" s="30"/>
    </row>
    <row r="195">
      <c r="F195" s="30"/>
      <c r="H195" s="30"/>
    </row>
    <row r="196">
      <c r="F196" s="30"/>
      <c r="H196" s="30"/>
    </row>
    <row r="197">
      <c r="F197" s="30"/>
      <c r="H197" s="30"/>
    </row>
    <row r="198">
      <c r="F198" s="30"/>
      <c r="H198" s="30"/>
    </row>
    <row r="199">
      <c r="F199" s="30"/>
      <c r="H199" s="30"/>
    </row>
    <row r="200">
      <c r="F200" s="30"/>
      <c r="H200" s="30"/>
    </row>
    <row r="201">
      <c r="F201" s="30"/>
      <c r="H201" s="30"/>
    </row>
    <row r="202">
      <c r="F202" s="30"/>
      <c r="H202" s="30"/>
    </row>
    <row r="203">
      <c r="F203" s="30"/>
      <c r="H203" s="30"/>
    </row>
    <row r="204">
      <c r="F204" s="30"/>
      <c r="H204" s="30"/>
    </row>
    <row r="205">
      <c r="F205" s="30"/>
      <c r="H205" s="30"/>
    </row>
    <row r="206">
      <c r="F206" s="30"/>
      <c r="H206" s="30"/>
    </row>
    <row r="207">
      <c r="F207" s="30"/>
      <c r="H207" s="30"/>
    </row>
    <row r="208">
      <c r="F208" s="30"/>
      <c r="H208" s="30"/>
    </row>
    <row r="209">
      <c r="F209" s="30"/>
      <c r="H209" s="30"/>
    </row>
    <row r="210">
      <c r="F210" s="30"/>
      <c r="H210" s="30"/>
    </row>
    <row r="211">
      <c r="F211" s="30"/>
      <c r="H211" s="30"/>
    </row>
    <row r="212">
      <c r="F212" s="30"/>
      <c r="H212" s="30"/>
    </row>
    <row r="213">
      <c r="F213" s="30"/>
      <c r="H213" s="30"/>
    </row>
    <row r="214">
      <c r="F214" s="30"/>
      <c r="H214" s="30"/>
    </row>
    <row r="215">
      <c r="F215" s="30"/>
      <c r="H215" s="30"/>
    </row>
    <row r="216">
      <c r="F216" s="30"/>
      <c r="H216" s="30"/>
    </row>
    <row r="217">
      <c r="F217" s="30"/>
      <c r="H217" s="30"/>
    </row>
    <row r="218">
      <c r="F218" s="30"/>
      <c r="H218" s="30"/>
    </row>
    <row r="219">
      <c r="F219" s="30"/>
      <c r="H219" s="30"/>
    </row>
    <row r="220">
      <c r="F220" s="30"/>
      <c r="H220" s="30"/>
    </row>
    <row r="221">
      <c r="F221" s="30"/>
      <c r="H221" s="30"/>
    </row>
    <row r="222">
      <c r="F222" s="30"/>
      <c r="H222" s="30"/>
    </row>
    <row r="223">
      <c r="F223" s="30"/>
      <c r="H223" s="30"/>
    </row>
    <row r="224">
      <c r="F224" s="30"/>
      <c r="H224" s="30"/>
    </row>
    <row r="225">
      <c r="F225" s="30"/>
      <c r="H225" s="30"/>
    </row>
    <row r="226">
      <c r="F226" s="30"/>
      <c r="H226" s="30"/>
    </row>
    <row r="227">
      <c r="F227" s="30"/>
      <c r="H227" s="30"/>
    </row>
    <row r="228">
      <c r="F228" s="30"/>
      <c r="H228" s="30"/>
    </row>
    <row r="229">
      <c r="F229" s="30"/>
      <c r="H229" s="30"/>
    </row>
    <row r="230">
      <c r="F230" s="30"/>
      <c r="H230" s="30"/>
    </row>
    <row r="231">
      <c r="F231" s="30"/>
      <c r="H231" s="30"/>
    </row>
    <row r="232">
      <c r="F232" s="30"/>
      <c r="H232" s="30"/>
    </row>
    <row r="233">
      <c r="F233" s="30"/>
      <c r="H233" s="30"/>
    </row>
    <row r="234">
      <c r="F234" s="30"/>
      <c r="H234" s="30"/>
    </row>
    <row r="235">
      <c r="F235" s="30"/>
      <c r="H235" s="30"/>
    </row>
    <row r="236">
      <c r="F236" s="30"/>
      <c r="H236" s="30"/>
    </row>
    <row r="237">
      <c r="F237" s="30"/>
      <c r="H237" s="30"/>
    </row>
    <row r="238">
      <c r="F238" s="30"/>
      <c r="H238" s="30"/>
    </row>
    <row r="239">
      <c r="F239" s="30"/>
      <c r="H239" s="30"/>
    </row>
    <row r="240">
      <c r="F240" s="30"/>
      <c r="H240" s="30"/>
    </row>
    <row r="241">
      <c r="F241" s="30"/>
      <c r="H241" s="30"/>
    </row>
    <row r="242">
      <c r="F242" s="30"/>
      <c r="H242" s="30"/>
    </row>
    <row r="243">
      <c r="F243" s="30"/>
      <c r="H243" s="30"/>
    </row>
    <row r="244">
      <c r="F244" s="30"/>
      <c r="H244" s="30"/>
    </row>
    <row r="245">
      <c r="F245" s="30"/>
      <c r="H245" s="30"/>
    </row>
    <row r="246">
      <c r="F246" s="30"/>
      <c r="H246" s="30"/>
    </row>
    <row r="247">
      <c r="F247" s="30"/>
      <c r="H247" s="30"/>
    </row>
    <row r="248">
      <c r="F248" s="30"/>
      <c r="H248" s="30"/>
    </row>
    <row r="249">
      <c r="F249" s="30"/>
      <c r="H249" s="30"/>
    </row>
    <row r="250">
      <c r="F250" s="30"/>
      <c r="H250" s="30"/>
    </row>
    <row r="251">
      <c r="F251" s="30"/>
      <c r="H251" s="30"/>
    </row>
    <row r="252">
      <c r="F252" s="30"/>
      <c r="H252" s="30"/>
    </row>
    <row r="253">
      <c r="F253" s="30"/>
      <c r="H253" s="30"/>
    </row>
    <row r="254">
      <c r="F254" s="30"/>
      <c r="H254" s="30"/>
    </row>
    <row r="255">
      <c r="F255" s="30"/>
      <c r="H255" s="30"/>
    </row>
    <row r="256">
      <c r="F256" s="30"/>
      <c r="H256" s="30"/>
    </row>
    <row r="257">
      <c r="F257" s="30"/>
      <c r="H257" s="30"/>
    </row>
    <row r="258">
      <c r="F258" s="30"/>
      <c r="H258" s="30"/>
    </row>
    <row r="259">
      <c r="F259" s="30"/>
      <c r="H259" s="30"/>
    </row>
    <row r="260">
      <c r="F260" s="30"/>
      <c r="H260" s="30"/>
    </row>
    <row r="261">
      <c r="F261" s="30"/>
      <c r="H261" s="30"/>
    </row>
    <row r="262">
      <c r="F262" s="30"/>
      <c r="H262" s="30"/>
    </row>
    <row r="263">
      <c r="F263" s="30"/>
      <c r="H263" s="30"/>
    </row>
    <row r="264">
      <c r="F264" s="30"/>
      <c r="H264" s="30"/>
    </row>
    <row r="265">
      <c r="F265" s="30"/>
      <c r="H265" s="30"/>
    </row>
    <row r="266">
      <c r="F266" s="30"/>
      <c r="H266" s="30"/>
    </row>
    <row r="267">
      <c r="F267" s="30"/>
      <c r="H267" s="30"/>
    </row>
    <row r="268">
      <c r="F268" s="30"/>
      <c r="H268" s="30"/>
    </row>
    <row r="269">
      <c r="F269" s="30"/>
      <c r="H269" s="30"/>
    </row>
    <row r="270">
      <c r="F270" s="30"/>
      <c r="H270" s="30"/>
    </row>
    <row r="271">
      <c r="F271" s="30"/>
      <c r="H271" s="30"/>
    </row>
    <row r="272">
      <c r="F272" s="30"/>
      <c r="H272" s="30"/>
    </row>
    <row r="273">
      <c r="F273" s="30"/>
      <c r="H273" s="30"/>
    </row>
    <row r="274">
      <c r="F274" s="30"/>
      <c r="H274" s="30"/>
    </row>
    <row r="275">
      <c r="F275" s="30"/>
      <c r="H275" s="30"/>
    </row>
    <row r="276">
      <c r="F276" s="30"/>
      <c r="H276" s="30"/>
    </row>
    <row r="277">
      <c r="F277" s="30"/>
      <c r="H277" s="30"/>
    </row>
    <row r="278">
      <c r="F278" s="30"/>
      <c r="H278" s="30"/>
    </row>
    <row r="279">
      <c r="F279" s="30"/>
      <c r="H279" s="30"/>
    </row>
    <row r="280">
      <c r="F280" s="30"/>
      <c r="H280" s="30"/>
    </row>
    <row r="281">
      <c r="F281" s="30"/>
      <c r="H281" s="30"/>
    </row>
    <row r="282">
      <c r="F282" s="30"/>
      <c r="H282" s="30"/>
    </row>
    <row r="283">
      <c r="F283" s="30"/>
      <c r="H283" s="30"/>
    </row>
    <row r="284">
      <c r="F284" s="30"/>
      <c r="H284" s="30"/>
    </row>
    <row r="285">
      <c r="F285" s="30"/>
      <c r="H285" s="30"/>
    </row>
    <row r="286">
      <c r="F286" s="30"/>
      <c r="H286" s="30"/>
    </row>
    <row r="287">
      <c r="F287" s="30"/>
      <c r="H287" s="30"/>
    </row>
    <row r="288">
      <c r="F288" s="30"/>
      <c r="H288" s="30"/>
    </row>
    <row r="289">
      <c r="F289" s="30"/>
      <c r="H289" s="30"/>
    </row>
    <row r="290">
      <c r="F290" s="30"/>
      <c r="H290" s="30"/>
    </row>
    <row r="291">
      <c r="F291" s="30"/>
      <c r="H291" s="30"/>
    </row>
    <row r="292">
      <c r="F292" s="30"/>
      <c r="H292" s="30"/>
    </row>
    <row r="293">
      <c r="F293" s="30"/>
      <c r="H293" s="30"/>
    </row>
    <row r="294">
      <c r="F294" s="30"/>
      <c r="H294" s="30"/>
    </row>
    <row r="295">
      <c r="F295" s="30"/>
      <c r="H295" s="30"/>
    </row>
    <row r="296">
      <c r="F296" s="30"/>
      <c r="H296" s="30"/>
    </row>
    <row r="297">
      <c r="F297" s="30"/>
      <c r="H297" s="30"/>
    </row>
    <row r="298">
      <c r="F298" s="30"/>
      <c r="H298" s="30"/>
    </row>
    <row r="299">
      <c r="F299" s="30"/>
      <c r="H299" s="30"/>
    </row>
    <row r="300">
      <c r="F300" s="30"/>
      <c r="H300" s="30"/>
    </row>
    <row r="301">
      <c r="F301" s="30"/>
      <c r="H301" s="30"/>
    </row>
    <row r="302">
      <c r="F302" s="30"/>
      <c r="H302" s="30"/>
    </row>
    <row r="303">
      <c r="F303" s="30"/>
      <c r="H303" s="30"/>
    </row>
    <row r="304">
      <c r="F304" s="30"/>
      <c r="H304" s="30"/>
    </row>
    <row r="305">
      <c r="F305" s="30"/>
      <c r="H305" s="30"/>
    </row>
    <row r="306">
      <c r="F306" s="30"/>
      <c r="H306" s="30"/>
    </row>
    <row r="307">
      <c r="F307" s="30"/>
      <c r="H307" s="30"/>
    </row>
    <row r="308">
      <c r="F308" s="30"/>
      <c r="H308" s="30"/>
    </row>
    <row r="309">
      <c r="F309" s="30"/>
      <c r="H309" s="30"/>
    </row>
    <row r="310">
      <c r="F310" s="30"/>
      <c r="H310" s="30"/>
    </row>
    <row r="311">
      <c r="F311" s="30"/>
      <c r="H311" s="30"/>
    </row>
    <row r="312">
      <c r="F312" s="30"/>
      <c r="H312" s="30"/>
    </row>
    <row r="313">
      <c r="F313" s="30"/>
      <c r="H313" s="30"/>
    </row>
    <row r="314">
      <c r="F314" s="30"/>
      <c r="H314" s="30"/>
    </row>
    <row r="315">
      <c r="F315" s="30"/>
      <c r="H315" s="30"/>
    </row>
    <row r="316">
      <c r="F316" s="30"/>
      <c r="H316" s="30"/>
    </row>
    <row r="317">
      <c r="F317" s="30"/>
      <c r="H317" s="30"/>
    </row>
    <row r="318">
      <c r="F318" s="30"/>
      <c r="H318" s="30"/>
    </row>
    <row r="319">
      <c r="F319" s="30"/>
      <c r="H319" s="30"/>
    </row>
    <row r="320">
      <c r="F320" s="30"/>
      <c r="H320" s="30"/>
    </row>
    <row r="321">
      <c r="F321" s="30"/>
      <c r="H321" s="30"/>
    </row>
    <row r="322">
      <c r="F322" s="30"/>
      <c r="H322" s="30"/>
    </row>
    <row r="323">
      <c r="F323" s="30"/>
      <c r="H323" s="30"/>
    </row>
    <row r="324">
      <c r="F324" s="30"/>
      <c r="H324" s="30"/>
    </row>
    <row r="325">
      <c r="F325" s="30"/>
      <c r="H325" s="30"/>
    </row>
    <row r="326">
      <c r="F326" s="30"/>
      <c r="H326" s="30"/>
    </row>
    <row r="327">
      <c r="F327" s="30"/>
      <c r="H327" s="30"/>
    </row>
    <row r="328">
      <c r="F328" s="30"/>
      <c r="H328" s="30"/>
    </row>
    <row r="329">
      <c r="F329" s="30"/>
      <c r="H329" s="30"/>
    </row>
    <row r="330">
      <c r="F330" s="30"/>
      <c r="H330" s="30"/>
    </row>
    <row r="331">
      <c r="F331" s="30"/>
      <c r="H331" s="30"/>
    </row>
    <row r="332">
      <c r="F332" s="30"/>
      <c r="H332" s="30"/>
    </row>
    <row r="333">
      <c r="F333" s="30"/>
      <c r="H333" s="30"/>
    </row>
    <row r="334">
      <c r="F334" s="30"/>
      <c r="H334" s="30"/>
    </row>
    <row r="335">
      <c r="F335" s="30"/>
      <c r="H335" s="30"/>
    </row>
    <row r="336">
      <c r="F336" s="30"/>
      <c r="H336" s="30"/>
    </row>
    <row r="337">
      <c r="F337" s="30"/>
      <c r="H337" s="30"/>
    </row>
    <row r="338">
      <c r="F338" s="30"/>
      <c r="H338" s="30"/>
    </row>
    <row r="339">
      <c r="F339" s="30"/>
      <c r="H339" s="30"/>
    </row>
    <row r="340">
      <c r="F340" s="30"/>
      <c r="H340" s="30"/>
    </row>
    <row r="341">
      <c r="F341" s="30"/>
      <c r="H341" s="30"/>
    </row>
    <row r="342">
      <c r="F342" s="30"/>
      <c r="H342" s="30"/>
    </row>
    <row r="343">
      <c r="F343" s="30"/>
      <c r="H343" s="30"/>
    </row>
    <row r="344">
      <c r="F344" s="30"/>
      <c r="H344" s="30"/>
    </row>
    <row r="345">
      <c r="F345" s="30"/>
      <c r="H345" s="30"/>
    </row>
    <row r="346">
      <c r="F346" s="30"/>
      <c r="H346" s="30"/>
    </row>
    <row r="347">
      <c r="F347" s="30"/>
      <c r="H347" s="30"/>
    </row>
    <row r="348">
      <c r="F348" s="30"/>
      <c r="H348" s="30"/>
    </row>
    <row r="349">
      <c r="F349" s="30"/>
      <c r="H349" s="30"/>
    </row>
    <row r="350">
      <c r="F350" s="30"/>
      <c r="H350" s="30"/>
    </row>
    <row r="351">
      <c r="F351" s="30"/>
      <c r="H351" s="30"/>
    </row>
    <row r="352">
      <c r="F352" s="30"/>
      <c r="H352" s="30"/>
    </row>
    <row r="353">
      <c r="F353" s="30"/>
      <c r="H353" s="30"/>
    </row>
    <row r="354">
      <c r="F354" s="30"/>
      <c r="H354" s="30"/>
    </row>
    <row r="355">
      <c r="F355" s="30"/>
      <c r="H355" s="30"/>
    </row>
    <row r="356">
      <c r="F356" s="30"/>
      <c r="H356" s="30"/>
    </row>
    <row r="357">
      <c r="F357" s="30"/>
      <c r="H357" s="30"/>
    </row>
    <row r="358">
      <c r="F358" s="30"/>
      <c r="H358" s="30"/>
    </row>
    <row r="359">
      <c r="F359" s="30"/>
      <c r="H359" s="30"/>
    </row>
    <row r="360">
      <c r="F360" s="30"/>
      <c r="H360" s="30"/>
    </row>
    <row r="361">
      <c r="F361" s="30"/>
      <c r="H361" s="30"/>
    </row>
    <row r="362">
      <c r="F362" s="30"/>
      <c r="H362" s="30"/>
    </row>
    <row r="363">
      <c r="F363" s="30"/>
      <c r="H363" s="30"/>
    </row>
    <row r="364">
      <c r="F364" s="30"/>
      <c r="H364" s="30"/>
    </row>
    <row r="365">
      <c r="F365" s="30"/>
      <c r="H365" s="30"/>
    </row>
    <row r="366">
      <c r="F366" s="30"/>
      <c r="H366" s="30"/>
    </row>
    <row r="367">
      <c r="F367" s="30"/>
      <c r="H367" s="30"/>
    </row>
    <row r="368">
      <c r="F368" s="30"/>
      <c r="H368" s="30"/>
    </row>
    <row r="369">
      <c r="F369" s="30"/>
      <c r="H369" s="30"/>
    </row>
    <row r="370">
      <c r="F370" s="30"/>
      <c r="H370" s="30"/>
    </row>
    <row r="371">
      <c r="F371" s="30"/>
      <c r="H371" s="30"/>
    </row>
    <row r="372">
      <c r="F372" s="30"/>
      <c r="H372" s="30"/>
    </row>
    <row r="373">
      <c r="F373" s="30"/>
      <c r="H373" s="30"/>
    </row>
    <row r="374">
      <c r="F374" s="30"/>
      <c r="H374" s="30"/>
    </row>
    <row r="375">
      <c r="F375" s="30"/>
      <c r="H375" s="30"/>
    </row>
    <row r="376">
      <c r="F376" s="30"/>
      <c r="H376" s="30"/>
    </row>
    <row r="377">
      <c r="F377" s="30"/>
      <c r="H377" s="30"/>
    </row>
    <row r="378">
      <c r="F378" s="30"/>
      <c r="H378" s="30"/>
    </row>
    <row r="379">
      <c r="F379" s="30"/>
      <c r="H379" s="30"/>
    </row>
    <row r="380">
      <c r="F380" s="30"/>
      <c r="H380" s="30"/>
    </row>
    <row r="381">
      <c r="F381" s="30"/>
      <c r="H381" s="30"/>
    </row>
    <row r="382">
      <c r="F382" s="30"/>
      <c r="H382" s="30"/>
    </row>
    <row r="383">
      <c r="F383" s="30"/>
      <c r="H383" s="30"/>
    </row>
    <row r="384">
      <c r="F384" s="30"/>
      <c r="H384" s="30"/>
    </row>
    <row r="385">
      <c r="F385" s="30"/>
      <c r="H385" s="30"/>
    </row>
    <row r="386">
      <c r="F386" s="30"/>
      <c r="H386" s="30"/>
    </row>
    <row r="387">
      <c r="F387" s="30"/>
      <c r="H387" s="30"/>
    </row>
    <row r="388">
      <c r="F388" s="30"/>
      <c r="H388" s="30"/>
    </row>
    <row r="389">
      <c r="F389" s="30"/>
      <c r="H389" s="30"/>
    </row>
    <row r="390">
      <c r="F390" s="30"/>
      <c r="H390" s="30"/>
    </row>
    <row r="391">
      <c r="F391" s="30"/>
      <c r="H391" s="30"/>
    </row>
    <row r="392">
      <c r="F392" s="30"/>
      <c r="H392" s="30"/>
    </row>
    <row r="393">
      <c r="F393" s="30"/>
      <c r="H393" s="30"/>
    </row>
    <row r="394">
      <c r="F394" s="30"/>
      <c r="H394" s="30"/>
    </row>
    <row r="395">
      <c r="F395" s="30"/>
      <c r="H395" s="30"/>
    </row>
    <row r="396">
      <c r="F396" s="30"/>
      <c r="H396" s="30"/>
    </row>
    <row r="397">
      <c r="F397" s="30"/>
      <c r="H397" s="30"/>
    </row>
    <row r="398">
      <c r="F398" s="30"/>
      <c r="H398" s="30"/>
    </row>
    <row r="399">
      <c r="F399" s="30"/>
      <c r="H399" s="30"/>
    </row>
    <row r="400">
      <c r="F400" s="30"/>
      <c r="H400" s="30"/>
    </row>
    <row r="401">
      <c r="F401" s="30"/>
      <c r="H401" s="30"/>
    </row>
    <row r="402">
      <c r="F402" s="30"/>
      <c r="H402" s="30"/>
    </row>
    <row r="403">
      <c r="F403" s="30"/>
      <c r="H403" s="30"/>
    </row>
    <row r="404">
      <c r="F404" s="30"/>
      <c r="H404" s="30"/>
    </row>
    <row r="405">
      <c r="F405" s="30"/>
      <c r="H405" s="30"/>
    </row>
    <row r="406">
      <c r="F406" s="30"/>
      <c r="H406" s="30"/>
    </row>
    <row r="407">
      <c r="F407" s="30"/>
      <c r="H407" s="30"/>
    </row>
    <row r="408">
      <c r="F408" s="30"/>
      <c r="H408" s="30"/>
    </row>
    <row r="409">
      <c r="F409" s="30"/>
      <c r="H409" s="30"/>
    </row>
    <row r="410">
      <c r="F410" s="30"/>
      <c r="H410" s="30"/>
    </row>
    <row r="411">
      <c r="F411" s="30"/>
      <c r="H411" s="30"/>
    </row>
    <row r="412">
      <c r="F412" s="30"/>
      <c r="H412" s="30"/>
    </row>
    <row r="413">
      <c r="F413" s="30"/>
      <c r="H413" s="30"/>
    </row>
    <row r="414">
      <c r="F414" s="30"/>
      <c r="H414" s="30"/>
    </row>
    <row r="415">
      <c r="F415" s="30"/>
      <c r="H415" s="30"/>
    </row>
    <row r="416">
      <c r="F416" s="30"/>
      <c r="H416" s="30"/>
    </row>
    <row r="417">
      <c r="F417" s="30"/>
      <c r="H417" s="30"/>
    </row>
    <row r="418">
      <c r="F418" s="30"/>
      <c r="H418" s="30"/>
    </row>
    <row r="419">
      <c r="F419" s="30"/>
      <c r="H419" s="30"/>
    </row>
    <row r="420">
      <c r="F420" s="30"/>
      <c r="H420" s="30"/>
    </row>
    <row r="421">
      <c r="F421" s="30"/>
      <c r="H421" s="30"/>
    </row>
    <row r="422">
      <c r="F422" s="30"/>
      <c r="H422" s="30"/>
    </row>
    <row r="423">
      <c r="F423" s="30"/>
      <c r="H423" s="30"/>
    </row>
    <row r="424">
      <c r="F424" s="30"/>
      <c r="H424" s="30"/>
    </row>
    <row r="425">
      <c r="F425" s="30"/>
      <c r="H425" s="30"/>
    </row>
    <row r="426">
      <c r="F426" s="30"/>
      <c r="H426" s="30"/>
    </row>
    <row r="427">
      <c r="F427" s="30"/>
      <c r="H427" s="30"/>
    </row>
    <row r="428">
      <c r="F428" s="30"/>
      <c r="H428" s="30"/>
    </row>
    <row r="429">
      <c r="F429" s="30"/>
      <c r="H429" s="30"/>
    </row>
    <row r="430">
      <c r="F430" s="30"/>
      <c r="H430" s="30"/>
    </row>
    <row r="431">
      <c r="F431" s="30"/>
      <c r="H431" s="30"/>
    </row>
    <row r="432">
      <c r="F432" s="30"/>
      <c r="H432" s="30"/>
    </row>
    <row r="433">
      <c r="F433" s="30"/>
      <c r="H433" s="30"/>
    </row>
    <row r="434">
      <c r="F434" s="30"/>
      <c r="H434" s="30"/>
    </row>
    <row r="435">
      <c r="F435" s="30"/>
      <c r="H435" s="30"/>
    </row>
    <row r="436">
      <c r="F436" s="30"/>
      <c r="H436" s="30"/>
    </row>
    <row r="437">
      <c r="F437" s="30"/>
      <c r="H437" s="30"/>
    </row>
    <row r="438">
      <c r="F438" s="30"/>
      <c r="H438" s="30"/>
    </row>
    <row r="439">
      <c r="F439" s="30"/>
      <c r="H439" s="30"/>
    </row>
    <row r="440">
      <c r="F440" s="30"/>
      <c r="H440" s="30"/>
    </row>
    <row r="441">
      <c r="F441" s="30"/>
      <c r="H441" s="30"/>
    </row>
    <row r="442">
      <c r="F442" s="30"/>
      <c r="H442" s="30"/>
    </row>
    <row r="443">
      <c r="F443" s="30"/>
      <c r="H443" s="30"/>
    </row>
    <row r="444">
      <c r="F444" s="30"/>
      <c r="H444" s="30"/>
    </row>
    <row r="445">
      <c r="F445" s="30"/>
      <c r="H445" s="30"/>
    </row>
    <row r="446">
      <c r="F446" s="30"/>
      <c r="H446" s="30"/>
    </row>
    <row r="447">
      <c r="F447" s="30"/>
      <c r="H447" s="30"/>
    </row>
    <row r="448">
      <c r="F448" s="30"/>
      <c r="H448" s="30"/>
    </row>
    <row r="449">
      <c r="F449" s="30"/>
      <c r="H449" s="30"/>
    </row>
    <row r="450">
      <c r="F450" s="30"/>
      <c r="H450" s="30"/>
    </row>
    <row r="451">
      <c r="F451" s="30"/>
      <c r="H451" s="30"/>
    </row>
    <row r="452">
      <c r="F452" s="30"/>
      <c r="H452" s="30"/>
    </row>
    <row r="453">
      <c r="F453" s="30"/>
      <c r="H453" s="30"/>
    </row>
    <row r="454">
      <c r="F454" s="30"/>
      <c r="H454" s="30"/>
    </row>
    <row r="455">
      <c r="F455" s="30"/>
      <c r="H455" s="30"/>
    </row>
    <row r="456">
      <c r="F456" s="30"/>
      <c r="H456" s="30"/>
    </row>
    <row r="457">
      <c r="F457" s="30"/>
      <c r="H457" s="30"/>
    </row>
    <row r="458">
      <c r="F458" s="30"/>
      <c r="H458" s="30"/>
    </row>
    <row r="459">
      <c r="F459" s="30"/>
      <c r="H459" s="30"/>
    </row>
    <row r="460">
      <c r="F460" s="30"/>
      <c r="H460" s="30"/>
    </row>
    <row r="461">
      <c r="F461" s="30"/>
      <c r="H461" s="30"/>
    </row>
    <row r="462">
      <c r="F462" s="30"/>
      <c r="H462" s="30"/>
    </row>
    <row r="463">
      <c r="F463" s="30"/>
      <c r="H463" s="30"/>
    </row>
    <row r="464">
      <c r="F464" s="30"/>
      <c r="H464" s="30"/>
    </row>
    <row r="465">
      <c r="F465" s="30"/>
      <c r="H465" s="30"/>
    </row>
    <row r="466">
      <c r="F466" s="30"/>
      <c r="H466" s="30"/>
    </row>
    <row r="467">
      <c r="F467" s="30"/>
      <c r="H467" s="30"/>
    </row>
    <row r="468">
      <c r="F468" s="30"/>
      <c r="H468" s="30"/>
    </row>
    <row r="469">
      <c r="F469" s="30"/>
      <c r="H469" s="30"/>
    </row>
    <row r="470">
      <c r="F470" s="30"/>
      <c r="H470" s="30"/>
    </row>
    <row r="471">
      <c r="F471" s="30"/>
      <c r="H471" s="30"/>
    </row>
    <row r="472">
      <c r="F472" s="30"/>
      <c r="H472" s="30"/>
    </row>
    <row r="473">
      <c r="F473" s="30"/>
      <c r="H473" s="30"/>
    </row>
    <row r="474">
      <c r="F474" s="30"/>
      <c r="H474" s="30"/>
    </row>
    <row r="475">
      <c r="F475" s="30"/>
      <c r="H475" s="30"/>
    </row>
    <row r="476">
      <c r="F476" s="30"/>
      <c r="H476" s="30"/>
    </row>
    <row r="477">
      <c r="F477" s="30"/>
      <c r="H477" s="30"/>
    </row>
    <row r="478">
      <c r="F478" s="30"/>
      <c r="H478" s="30"/>
    </row>
    <row r="479">
      <c r="F479" s="30"/>
      <c r="H479" s="30"/>
    </row>
    <row r="480">
      <c r="F480" s="30"/>
      <c r="H480" s="30"/>
    </row>
    <row r="481">
      <c r="F481" s="30"/>
      <c r="H481" s="30"/>
    </row>
    <row r="482">
      <c r="F482" s="30"/>
      <c r="H482" s="30"/>
    </row>
    <row r="483">
      <c r="F483" s="30"/>
      <c r="H483" s="30"/>
    </row>
    <row r="484">
      <c r="F484" s="30"/>
      <c r="H484" s="30"/>
    </row>
    <row r="485">
      <c r="F485" s="30"/>
      <c r="H485" s="30"/>
    </row>
    <row r="486">
      <c r="F486" s="30"/>
      <c r="H486" s="30"/>
    </row>
    <row r="487">
      <c r="F487" s="30"/>
      <c r="H487" s="30"/>
    </row>
    <row r="488">
      <c r="F488" s="30"/>
      <c r="H488" s="30"/>
    </row>
    <row r="489">
      <c r="F489" s="30"/>
      <c r="H489" s="30"/>
    </row>
    <row r="490">
      <c r="F490" s="30"/>
      <c r="H490" s="30"/>
    </row>
    <row r="491">
      <c r="F491" s="30"/>
      <c r="H491" s="30"/>
    </row>
    <row r="492">
      <c r="F492" s="30"/>
      <c r="H492" s="30"/>
    </row>
    <row r="493">
      <c r="F493" s="30"/>
      <c r="H493" s="30"/>
    </row>
    <row r="494">
      <c r="F494" s="30"/>
      <c r="H494" s="30"/>
    </row>
    <row r="495">
      <c r="F495" s="30"/>
      <c r="H495" s="30"/>
    </row>
    <row r="496">
      <c r="F496" s="30"/>
      <c r="H496" s="30"/>
    </row>
    <row r="497">
      <c r="F497" s="30"/>
      <c r="H497" s="30"/>
    </row>
    <row r="498">
      <c r="F498" s="30"/>
      <c r="H498" s="30"/>
    </row>
    <row r="499">
      <c r="F499" s="30"/>
      <c r="H499" s="30"/>
    </row>
    <row r="500">
      <c r="F500" s="30"/>
      <c r="H500" s="30"/>
    </row>
    <row r="501">
      <c r="F501" s="30"/>
      <c r="H501" s="30"/>
    </row>
    <row r="502">
      <c r="F502" s="30"/>
      <c r="H502" s="30"/>
    </row>
    <row r="503">
      <c r="F503" s="30"/>
      <c r="H503" s="30"/>
    </row>
    <row r="504">
      <c r="F504" s="30"/>
      <c r="H504" s="30"/>
    </row>
    <row r="505">
      <c r="F505" s="30"/>
      <c r="H505" s="30"/>
    </row>
    <row r="506">
      <c r="F506" s="30"/>
      <c r="H506" s="30"/>
    </row>
    <row r="507">
      <c r="F507" s="30"/>
      <c r="H507" s="30"/>
    </row>
    <row r="508">
      <c r="F508" s="30"/>
      <c r="H508" s="30"/>
    </row>
    <row r="509">
      <c r="F509" s="30"/>
      <c r="H509" s="30"/>
    </row>
    <row r="510">
      <c r="F510" s="30"/>
      <c r="H510" s="30"/>
    </row>
    <row r="511">
      <c r="F511" s="30"/>
      <c r="H511" s="30"/>
    </row>
    <row r="512">
      <c r="F512" s="30"/>
      <c r="H512" s="30"/>
    </row>
    <row r="513">
      <c r="F513" s="30"/>
      <c r="H513" s="30"/>
    </row>
    <row r="514">
      <c r="F514" s="30"/>
      <c r="H514" s="30"/>
    </row>
    <row r="515">
      <c r="F515" s="30"/>
      <c r="H515" s="30"/>
    </row>
    <row r="516">
      <c r="F516" s="30"/>
      <c r="H516" s="30"/>
    </row>
    <row r="517">
      <c r="F517" s="30"/>
      <c r="H517" s="30"/>
    </row>
    <row r="518">
      <c r="F518" s="30"/>
      <c r="H518" s="30"/>
    </row>
    <row r="519">
      <c r="F519" s="30"/>
      <c r="H519" s="30"/>
    </row>
    <row r="520">
      <c r="F520" s="30"/>
      <c r="H520" s="30"/>
    </row>
    <row r="521">
      <c r="F521" s="30"/>
      <c r="H521" s="30"/>
    </row>
    <row r="522">
      <c r="F522" s="30"/>
      <c r="H522" s="30"/>
    </row>
    <row r="523">
      <c r="F523" s="30"/>
      <c r="H523" s="30"/>
    </row>
    <row r="524">
      <c r="F524" s="30"/>
      <c r="H524" s="30"/>
    </row>
    <row r="525">
      <c r="F525" s="30"/>
      <c r="H525" s="30"/>
    </row>
    <row r="526">
      <c r="F526" s="30"/>
      <c r="H526" s="30"/>
    </row>
    <row r="527">
      <c r="F527" s="30"/>
      <c r="H527" s="30"/>
    </row>
    <row r="528">
      <c r="F528" s="30"/>
      <c r="H528" s="30"/>
    </row>
    <row r="529">
      <c r="F529" s="30"/>
      <c r="H529" s="30"/>
    </row>
    <row r="530">
      <c r="F530" s="30"/>
      <c r="H530" s="30"/>
    </row>
    <row r="531">
      <c r="F531" s="30"/>
      <c r="H531" s="30"/>
    </row>
    <row r="532">
      <c r="F532" s="30"/>
      <c r="H532" s="30"/>
    </row>
    <row r="533">
      <c r="F533" s="30"/>
      <c r="H533" s="30"/>
    </row>
    <row r="534">
      <c r="F534" s="30"/>
      <c r="H534" s="30"/>
    </row>
    <row r="535">
      <c r="F535" s="30"/>
      <c r="H535" s="30"/>
    </row>
    <row r="536">
      <c r="F536" s="30"/>
      <c r="H536" s="30"/>
    </row>
    <row r="537">
      <c r="F537" s="30"/>
      <c r="H537" s="30"/>
    </row>
    <row r="538">
      <c r="F538" s="30"/>
      <c r="H538" s="30"/>
    </row>
    <row r="539">
      <c r="F539" s="30"/>
      <c r="H539" s="30"/>
    </row>
    <row r="540">
      <c r="F540" s="30"/>
      <c r="H540" s="30"/>
    </row>
    <row r="541">
      <c r="F541" s="30"/>
      <c r="H541" s="30"/>
    </row>
    <row r="542">
      <c r="F542" s="30"/>
      <c r="H542" s="30"/>
    </row>
    <row r="543">
      <c r="F543" s="30"/>
      <c r="H543" s="30"/>
    </row>
    <row r="544">
      <c r="F544" s="30"/>
      <c r="H544" s="30"/>
    </row>
    <row r="545">
      <c r="F545" s="30"/>
      <c r="H545" s="30"/>
    </row>
    <row r="546">
      <c r="F546" s="30"/>
      <c r="H546" s="30"/>
    </row>
    <row r="547">
      <c r="F547" s="30"/>
      <c r="H547" s="30"/>
    </row>
    <row r="548">
      <c r="F548" s="30"/>
      <c r="H548" s="30"/>
    </row>
    <row r="549">
      <c r="F549" s="30"/>
      <c r="H549" s="30"/>
    </row>
    <row r="550">
      <c r="F550" s="30"/>
      <c r="H550" s="30"/>
    </row>
    <row r="551">
      <c r="F551" s="30"/>
      <c r="H551" s="30"/>
    </row>
    <row r="552">
      <c r="F552" s="30"/>
      <c r="H552" s="30"/>
    </row>
    <row r="553">
      <c r="F553" s="30"/>
      <c r="H553" s="30"/>
    </row>
    <row r="554">
      <c r="F554" s="30"/>
      <c r="H554" s="30"/>
    </row>
    <row r="555">
      <c r="F555" s="30"/>
      <c r="H555" s="30"/>
    </row>
    <row r="556">
      <c r="F556" s="30"/>
      <c r="H556" s="30"/>
    </row>
    <row r="557">
      <c r="F557" s="30"/>
      <c r="H557" s="30"/>
    </row>
    <row r="558">
      <c r="F558" s="30"/>
      <c r="H558" s="30"/>
    </row>
    <row r="559">
      <c r="F559" s="30"/>
      <c r="H559" s="30"/>
    </row>
    <row r="560">
      <c r="F560" s="30"/>
      <c r="H560" s="30"/>
    </row>
    <row r="561">
      <c r="F561" s="30"/>
      <c r="H561" s="30"/>
    </row>
    <row r="562">
      <c r="F562" s="30"/>
      <c r="H562" s="30"/>
    </row>
    <row r="563">
      <c r="F563" s="30"/>
      <c r="H563" s="30"/>
    </row>
    <row r="564">
      <c r="F564" s="30"/>
      <c r="H564" s="30"/>
    </row>
    <row r="565">
      <c r="F565" s="30"/>
      <c r="H565" s="30"/>
    </row>
    <row r="566">
      <c r="F566" s="30"/>
      <c r="H566" s="30"/>
    </row>
    <row r="567">
      <c r="F567" s="30"/>
      <c r="H567" s="30"/>
    </row>
    <row r="568">
      <c r="F568" s="30"/>
      <c r="H568" s="30"/>
    </row>
    <row r="569">
      <c r="F569" s="30"/>
      <c r="H569" s="30"/>
    </row>
    <row r="570">
      <c r="F570" s="30"/>
      <c r="H570" s="30"/>
    </row>
    <row r="571">
      <c r="F571" s="30"/>
      <c r="H571" s="30"/>
    </row>
    <row r="572">
      <c r="F572" s="30"/>
      <c r="H572" s="30"/>
    </row>
    <row r="573">
      <c r="F573" s="30"/>
      <c r="H573" s="30"/>
    </row>
    <row r="574">
      <c r="F574" s="30"/>
      <c r="H574" s="30"/>
    </row>
    <row r="575">
      <c r="F575" s="30"/>
      <c r="H575" s="30"/>
    </row>
    <row r="576">
      <c r="F576" s="30"/>
      <c r="H576" s="30"/>
    </row>
    <row r="577">
      <c r="F577" s="30"/>
      <c r="H577" s="30"/>
    </row>
    <row r="578">
      <c r="F578" s="30"/>
      <c r="H578" s="30"/>
    </row>
    <row r="579">
      <c r="F579" s="30"/>
      <c r="H579" s="30"/>
    </row>
    <row r="580">
      <c r="F580" s="30"/>
      <c r="H580" s="30"/>
    </row>
    <row r="581">
      <c r="F581" s="30"/>
      <c r="H581" s="30"/>
    </row>
    <row r="582">
      <c r="F582" s="30"/>
      <c r="H582" s="30"/>
    </row>
    <row r="583">
      <c r="F583" s="30"/>
      <c r="H583" s="30"/>
    </row>
    <row r="584">
      <c r="F584" s="30"/>
      <c r="H584" s="30"/>
    </row>
    <row r="585">
      <c r="F585" s="30"/>
      <c r="H585" s="30"/>
    </row>
    <row r="586">
      <c r="F586" s="30"/>
      <c r="H586" s="30"/>
    </row>
    <row r="587">
      <c r="F587" s="30"/>
      <c r="H587" s="30"/>
    </row>
    <row r="588">
      <c r="F588" s="30"/>
      <c r="H588" s="30"/>
    </row>
    <row r="589">
      <c r="F589" s="30"/>
      <c r="H589" s="30"/>
    </row>
    <row r="590">
      <c r="F590" s="30"/>
      <c r="H590" s="30"/>
    </row>
    <row r="591">
      <c r="F591" s="30"/>
      <c r="H591" s="30"/>
    </row>
    <row r="592">
      <c r="F592" s="30"/>
      <c r="H592" s="30"/>
    </row>
    <row r="593">
      <c r="F593" s="30"/>
      <c r="H593" s="30"/>
    </row>
    <row r="594">
      <c r="F594" s="30"/>
      <c r="H594" s="30"/>
    </row>
    <row r="595">
      <c r="F595" s="30"/>
      <c r="H595" s="30"/>
    </row>
    <row r="596">
      <c r="F596" s="30"/>
      <c r="H596" s="30"/>
    </row>
    <row r="597">
      <c r="F597" s="30"/>
      <c r="H597" s="30"/>
    </row>
    <row r="598">
      <c r="F598" s="30"/>
      <c r="H598" s="30"/>
    </row>
    <row r="599">
      <c r="F599" s="30"/>
      <c r="H599" s="30"/>
    </row>
    <row r="600">
      <c r="F600" s="30"/>
      <c r="H600" s="30"/>
    </row>
    <row r="601">
      <c r="F601" s="30"/>
      <c r="H601" s="30"/>
    </row>
    <row r="602">
      <c r="F602" s="30"/>
      <c r="H602" s="30"/>
    </row>
    <row r="603">
      <c r="F603" s="30"/>
      <c r="H603" s="30"/>
    </row>
    <row r="604">
      <c r="F604" s="30"/>
      <c r="H604" s="30"/>
    </row>
    <row r="605">
      <c r="F605" s="30"/>
      <c r="H605" s="30"/>
    </row>
    <row r="606">
      <c r="F606" s="30"/>
      <c r="H606" s="30"/>
    </row>
    <row r="607">
      <c r="F607" s="30"/>
      <c r="H607" s="30"/>
    </row>
    <row r="608">
      <c r="F608" s="30"/>
      <c r="H608" s="30"/>
    </row>
    <row r="609">
      <c r="F609" s="30"/>
      <c r="H609" s="30"/>
    </row>
    <row r="610">
      <c r="F610" s="30"/>
      <c r="H610" s="30"/>
    </row>
    <row r="611">
      <c r="F611" s="30"/>
      <c r="H611" s="30"/>
    </row>
    <row r="612">
      <c r="F612" s="30"/>
      <c r="H612" s="30"/>
    </row>
    <row r="613">
      <c r="F613" s="30"/>
      <c r="H613" s="30"/>
    </row>
    <row r="614">
      <c r="F614" s="30"/>
      <c r="H614" s="30"/>
    </row>
    <row r="615">
      <c r="F615" s="30"/>
      <c r="H615" s="30"/>
    </row>
    <row r="616">
      <c r="F616" s="30"/>
      <c r="H616" s="30"/>
    </row>
    <row r="617">
      <c r="F617" s="30"/>
      <c r="H617" s="30"/>
    </row>
    <row r="618">
      <c r="F618" s="30"/>
      <c r="H618" s="30"/>
    </row>
    <row r="619">
      <c r="F619" s="30"/>
      <c r="H619" s="30"/>
    </row>
    <row r="620">
      <c r="F620" s="30"/>
      <c r="H620" s="30"/>
    </row>
    <row r="621">
      <c r="F621" s="30"/>
      <c r="H621" s="30"/>
    </row>
    <row r="622">
      <c r="F622" s="30"/>
      <c r="H622" s="30"/>
    </row>
    <row r="623">
      <c r="F623" s="30"/>
      <c r="H623" s="30"/>
    </row>
    <row r="624">
      <c r="F624" s="30"/>
      <c r="H624" s="30"/>
    </row>
    <row r="625">
      <c r="F625" s="30"/>
      <c r="H625" s="30"/>
    </row>
    <row r="626">
      <c r="F626" s="30"/>
      <c r="H626" s="30"/>
    </row>
    <row r="627">
      <c r="F627" s="30"/>
      <c r="H627" s="30"/>
    </row>
    <row r="628">
      <c r="F628" s="30"/>
      <c r="H628" s="30"/>
    </row>
    <row r="629">
      <c r="F629" s="30"/>
      <c r="H629" s="30"/>
    </row>
    <row r="630">
      <c r="F630" s="30"/>
      <c r="H630" s="30"/>
    </row>
    <row r="631">
      <c r="F631" s="30"/>
      <c r="H631" s="30"/>
    </row>
    <row r="632">
      <c r="F632" s="30"/>
      <c r="H632" s="30"/>
    </row>
    <row r="633">
      <c r="F633" s="30"/>
      <c r="H633" s="30"/>
    </row>
    <row r="634">
      <c r="F634" s="30"/>
      <c r="H634" s="30"/>
    </row>
    <row r="635">
      <c r="F635" s="30"/>
      <c r="H635" s="30"/>
    </row>
    <row r="636">
      <c r="F636" s="30"/>
      <c r="H636" s="30"/>
    </row>
    <row r="637">
      <c r="F637" s="30"/>
      <c r="H637" s="30"/>
    </row>
    <row r="638">
      <c r="F638" s="30"/>
      <c r="H638" s="30"/>
    </row>
    <row r="639">
      <c r="F639" s="30"/>
      <c r="H639" s="30"/>
    </row>
    <row r="640">
      <c r="F640" s="30"/>
      <c r="H640" s="30"/>
    </row>
    <row r="641">
      <c r="F641" s="30"/>
      <c r="H641" s="30"/>
    </row>
    <row r="642">
      <c r="F642" s="30"/>
      <c r="H642" s="30"/>
    </row>
    <row r="643">
      <c r="F643" s="30"/>
      <c r="H643" s="30"/>
    </row>
    <row r="644">
      <c r="F644" s="30"/>
      <c r="H644" s="30"/>
    </row>
    <row r="645">
      <c r="F645" s="30"/>
      <c r="H645" s="30"/>
    </row>
    <row r="646">
      <c r="F646" s="30"/>
      <c r="H646" s="30"/>
    </row>
    <row r="647">
      <c r="F647" s="30"/>
      <c r="H647" s="30"/>
    </row>
    <row r="648">
      <c r="F648" s="30"/>
      <c r="H648" s="30"/>
    </row>
    <row r="649">
      <c r="F649" s="30"/>
      <c r="H649" s="30"/>
    </row>
    <row r="650">
      <c r="F650" s="30"/>
      <c r="H650" s="30"/>
    </row>
    <row r="651">
      <c r="F651" s="30"/>
      <c r="H651" s="30"/>
    </row>
    <row r="652">
      <c r="F652" s="30"/>
      <c r="H652" s="30"/>
    </row>
    <row r="653">
      <c r="F653" s="30"/>
      <c r="H653" s="30"/>
    </row>
    <row r="654">
      <c r="F654" s="30"/>
      <c r="H654" s="30"/>
    </row>
    <row r="655">
      <c r="F655" s="30"/>
      <c r="H655" s="30"/>
    </row>
    <row r="656">
      <c r="F656" s="30"/>
      <c r="H656" s="30"/>
    </row>
    <row r="657">
      <c r="F657" s="30"/>
      <c r="H657" s="30"/>
    </row>
    <row r="658">
      <c r="F658" s="30"/>
      <c r="H658" s="30"/>
    </row>
    <row r="659">
      <c r="F659" s="30"/>
      <c r="H659" s="30"/>
    </row>
    <row r="660">
      <c r="F660" s="30"/>
      <c r="H660" s="30"/>
    </row>
    <row r="661">
      <c r="F661" s="30"/>
      <c r="H661" s="30"/>
    </row>
    <row r="662">
      <c r="F662" s="30"/>
      <c r="H662" s="30"/>
    </row>
    <row r="663">
      <c r="F663" s="30"/>
      <c r="H663" s="30"/>
    </row>
    <row r="664">
      <c r="F664" s="30"/>
      <c r="H664" s="30"/>
    </row>
    <row r="665">
      <c r="F665" s="30"/>
      <c r="H665" s="30"/>
    </row>
    <row r="666">
      <c r="F666" s="30"/>
      <c r="H666" s="30"/>
    </row>
    <row r="667">
      <c r="F667" s="30"/>
      <c r="H667" s="30"/>
    </row>
    <row r="668">
      <c r="F668" s="30"/>
      <c r="H668" s="30"/>
    </row>
    <row r="669">
      <c r="F669" s="30"/>
      <c r="H669" s="30"/>
    </row>
    <row r="670">
      <c r="F670" s="30"/>
      <c r="H670" s="30"/>
    </row>
    <row r="671">
      <c r="F671" s="30"/>
      <c r="H671" s="30"/>
    </row>
    <row r="672">
      <c r="F672" s="30"/>
      <c r="H672" s="30"/>
    </row>
    <row r="673">
      <c r="F673" s="30"/>
      <c r="H673" s="30"/>
    </row>
    <row r="674">
      <c r="F674" s="30"/>
      <c r="H674" s="30"/>
    </row>
    <row r="675">
      <c r="F675" s="30"/>
      <c r="H675" s="30"/>
    </row>
    <row r="676">
      <c r="F676" s="30"/>
      <c r="H676" s="30"/>
    </row>
    <row r="677">
      <c r="F677" s="30"/>
      <c r="H677" s="30"/>
    </row>
    <row r="678">
      <c r="F678" s="30"/>
      <c r="H678" s="30"/>
    </row>
    <row r="679">
      <c r="F679" s="30"/>
      <c r="H679" s="30"/>
    </row>
    <row r="680">
      <c r="F680" s="30"/>
      <c r="H680" s="30"/>
    </row>
    <row r="681">
      <c r="F681" s="30"/>
      <c r="H681" s="30"/>
    </row>
    <row r="682">
      <c r="F682" s="30"/>
      <c r="H682" s="30"/>
    </row>
    <row r="683">
      <c r="F683" s="30"/>
      <c r="H683" s="30"/>
    </row>
    <row r="684">
      <c r="F684" s="30"/>
      <c r="H684" s="30"/>
    </row>
    <row r="685">
      <c r="F685" s="30"/>
      <c r="H685" s="30"/>
    </row>
    <row r="686">
      <c r="F686" s="30"/>
      <c r="H686" s="30"/>
    </row>
    <row r="687">
      <c r="F687" s="30"/>
      <c r="H687" s="30"/>
    </row>
    <row r="688">
      <c r="F688" s="30"/>
      <c r="H688" s="30"/>
    </row>
    <row r="689">
      <c r="F689" s="30"/>
      <c r="H689" s="30"/>
    </row>
    <row r="690">
      <c r="F690" s="30"/>
      <c r="H690" s="30"/>
    </row>
    <row r="691">
      <c r="F691" s="30"/>
      <c r="H691" s="30"/>
    </row>
    <row r="692">
      <c r="F692" s="30"/>
      <c r="H692" s="30"/>
    </row>
    <row r="693">
      <c r="F693" s="30"/>
      <c r="H693" s="30"/>
    </row>
    <row r="694">
      <c r="F694" s="30"/>
      <c r="H694" s="30"/>
    </row>
    <row r="695">
      <c r="F695" s="30"/>
      <c r="H695" s="30"/>
    </row>
    <row r="696">
      <c r="F696" s="30"/>
      <c r="H696" s="30"/>
    </row>
    <row r="697">
      <c r="F697" s="30"/>
      <c r="H697" s="30"/>
    </row>
    <row r="698">
      <c r="F698" s="30"/>
      <c r="H698" s="30"/>
    </row>
    <row r="699">
      <c r="F699" s="30"/>
      <c r="H699" s="30"/>
    </row>
    <row r="700">
      <c r="F700" s="30"/>
      <c r="H700" s="30"/>
    </row>
    <row r="701">
      <c r="F701" s="30"/>
      <c r="H701" s="30"/>
    </row>
    <row r="702">
      <c r="F702" s="30"/>
      <c r="H702" s="30"/>
    </row>
    <row r="703">
      <c r="F703" s="30"/>
      <c r="H703" s="30"/>
    </row>
    <row r="704">
      <c r="F704" s="30"/>
      <c r="H704" s="30"/>
    </row>
    <row r="705">
      <c r="F705" s="30"/>
      <c r="H705" s="30"/>
    </row>
    <row r="706">
      <c r="F706" s="30"/>
      <c r="H706" s="30"/>
    </row>
    <row r="707">
      <c r="F707" s="30"/>
      <c r="H707" s="30"/>
    </row>
    <row r="708">
      <c r="F708" s="30"/>
      <c r="H708" s="30"/>
    </row>
    <row r="709">
      <c r="F709" s="30"/>
      <c r="H709" s="30"/>
    </row>
    <row r="710">
      <c r="F710" s="30"/>
      <c r="H710" s="30"/>
    </row>
    <row r="711">
      <c r="F711" s="30"/>
      <c r="H711" s="30"/>
    </row>
    <row r="712">
      <c r="F712" s="30"/>
      <c r="H712" s="30"/>
    </row>
    <row r="713">
      <c r="F713" s="30"/>
      <c r="H713" s="30"/>
    </row>
    <row r="714">
      <c r="F714" s="30"/>
      <c r="H714" s="30"/>
    </row>
    <row r="715">
      <c r="F715" s="30"/>
      <c r="H715" s="30"/>
    </row>
    <row r="716">
      <c r="F716" s="30"/>
      <c r="H716" s="30"/>
    </row>
    <row r="717">
      <c r="F717" s="30"/>
      <c r="H717" s="30"/>
    </row>
    <row r="718">
      <c r="F718" s="30"/>
      <c r="H718" s="30"/>
    </row>
    <row r="719">
      <c r="F719" s="30"/>
      <c r="H719" s="30"/>
    </row>
    <row r="720">
      <c r="F720" s="30"/>
      <c r="H720" s="30"/>
    </row>
    <row r="721">
      <c r="F721" s="30"/>
      <c r="H721" s="30"/>
    </row>
    <row r="722">
      <c r="F722" s="30"/>
      <c r="H722" s="30"/>
    </row>
    <row r="723">
      <c r="F723" s="30"/>
      <c r="H723" s="30"/>
    </row>
    <row r="724">
      <c r="F724" s="30"/>
      <c r="H724" s="30"/>
    </row>
    <row r="725">
      <c r="F725" s="30"/>
      <c r="H725" s="30"/>
    </row>
    <row r="726">
      <c r="F726" s="30"/>
      <c r="H726" s="30"/>
    </row>
    <row r="727">
      <c r="F727" s="30"/>
      <c r="H727" s="30"/>
    </row>
    <row r="728">
      <c r="F728" s="30"/>
      <c r="H728" s="30"/>
    </row>
    <row r="729">
      <c r="F729" s="30"/>
      <c r="H729" s="30"/>
    </row>
    <row r="730">
      <c r="F730" s="30"/>
      <c r="H730" s="30"/>
    </row>
    <row r="731">
      <c r="F731" s="30"/>
      <c r="H731" s="30"/>
    </row>
    <row r="732">
      <c r="F732" s="30"/>
      <c r="H732" s="30"/>
    </row>
    <row r="733">
      <c r="F733" s="30"/>
      <c r="H733" s="30"/>
    </row>
    <row r="734">
      <c r="F734" s="30"/>
      <c r="H734" s="30"/>
    </row>
    <row r="735">
      <c r="F735" s="30"/>
      <c r="H735" s="30"/>
    </row>
    <row r="736">
      <c r="F736" s="30"/>
      <c r="H736" s="30"/>
    </row>
    <row r="737">
      <c r="F737" s="30"/>
      <c r="H737" s="30"/>
    </row>
    <row r="738">
      <c r="F738" s="30"/>
      <c r="H738" s="30"/>
    </row>
    <row r="739">
      <c r="F739" s="30"/>
      <c r="H739" s="30"/>
    </row>
    <row r="740">
      <c r="F740" s="30"/>
      <c r="H740" s="30"/>
    </row>
    <row r="741">
      <c r="F741" s="30"/>
      <c r="H741" s="30"/>
    </row>
    <row r="742">
      <c r="F742" s="30"/>
      <c r="H742" s="30"/>
    </row>
    <row r="743">
      <c r="F743" s="30"/>
      <c r="H743" s="30"/>
    </row>
    <row r="744">
      <c r="F744" s="30"/>
      <c r="H744" s="30"/>
    </row>
    <row r="745">
      <c r="F745" s="30"/>
      <c r="H745" s="30"/>
    </row>
    <row r="746">
      <c r="F746" s="30"/>
      <c r="H746" s="30"/>
    </row>
    <row r="747">
      <c r="F747" s="30"/>
      <c r="H747" s="30"/>
    </row>
    <row r="748">
      <c r="F748" s="30"/>
      <c r="H748" s="30"/>
    </row>
    <row r="749">
      <c r="F749" s="30"/>
      <c r="H749" s="30"/>
    </row>
    <row r="750">
      <c r="F750" s="30"/>
      <c r="H750" s="30"/>
    </row>
    <row r="751">
      <c r="F751" s="30"/>
      <c r="H751" s="30"/>
    </row>
    <row r="752">
      <c r="F752" s="30"/>
      <c r="H752" s="30"/>
    </row>
    <row r="753">
      <c r="F753" s="30"/>
      <c r="H753" s="30"/>
    </row>
    <row r="754">
      <c r="F754" s="30"/>
      <c r="H754" s="30"/>
    </row>
    <row r="755">
      <c r="F755" s="30"/>
      <c r="H755" s="30"/>
    </row>
    <row r="756">
      <c r="F756" s="30"/>
      <c r="H756" s="30"/>
    </row>
    <row r="757">
      <c r="F757" s="30"/>
      <c r="H757" s="30"/>
    </row>
    <row r="758">
      <c r="F758" s="30"/>
      <c r="H758" s="30"/>
    </row>
    <row r="759">
      <c r="F759" s="30"/>
      <c r="H759" s="30"/>
    </row>
    <row r="760">
      <c r="F760" s="30"/>
      <c r="H760" s="30"/>
    </row>
    <row r="761">
      <c r="F761" s="30"/>
      <c r="H761" s="30"/>
    </row>
    <row r="762">
      <c r="F762" s="30"/>
      <c r="H762" s="30"/>
    </row>
    <row r="763">
      <c r="F763" s="30"/>
      <c r="H763" s="30"/>
    </row>
    <row r="764">
      <c r="F764" s="30"/>
      <c r="H764" s="30"/>
    </row>
    <row r="765">
      <c r="F765" s="30"/>
      <c r="H765" s="30"/>
    </row>
    <row r="766">
      <c r="F766" s="30"/>
      <c r="H766" s="30"/>
    </row>
    <row r="767">
      <c r="F767" s="30"/>
      <c r="H767" s="30"/>
    </row>
    <row r="768">
      <c r="F768" s="30"/>
      <c r="H768" s="30"/>
    </row>
    <row r="769">
      <c r="F769" s="30"/>
      <c r="H769" s="30"/>
    </row>
    <row r="770">
      <c r="F770" s="30"/>
      <c r="H770" s="30"/>
    </row>
    <row r="771">
      <c r="F771" s="30"/>
      <c r="H771" s="30"/>
    </row>
    <row r="772">
      <c r="F772" s="30"/>
      <c r="H772" s="30"/>
    </row>
    <row r="773">
      <c r="F773" s="30"/>
      <c r="H773" s="30"/>
    </row>
    <row r="774">
      <c r="F774" s="30"/>
      <c r="H774" s="30"/>
    </row>
    <row r="775">
      <c r="F775" s="30"/>
      <c r="H775" s="30"/>
    </row>
    <row r="776">
      <c r="F776" s="30"/>
      <c r="H776" s="30"/>
    </row>
    <row r="777">
      <c r="F777" s="30"/>
      <c r="H777" s="30"/>
    </row>
    <row r="778">
      <c r="F778" s="30"/>
      <c r="H778" s="30"/>
    </row>
    <row r="779">
      <c r="F779" s="30"/>
      <c r="H779" s="30"/>
    </row>
    <row r="780">
      <c r="F780" s="30"/>
      <c r="H780" s="30"/>
    </row>
    <row r="781">
      <c r="F781" s="30"/>
      <c r="H781" s="30"/>
    </row>
    <row r="782">
      <c r="F782" s="30"/>
      <c r="H782" s="30"/>
    </row>
    <row r="783">
      <c r="F783" s="30"/>
      <c r="H783" s="30"/>
    </row>
    <row r="784">
      <c r="F784" s="30"/>
      <c r="H784" s="30"/>
    </row>
    <row r="785">
      <c r="F785" s="30"/>
      <c r="H785" s="30"/>
    </row>
    <row r="786">
      <c r="F786" s="30"/>
      <c r="H786" s="30"/>
    </row>
    <row r="787">
      <c r="F787" s="30"/>
      <c r="H787" s="30"/>
    </row>
    <row r="788">
      <c r="F788" s="30"/>
      <c r="H788" s="30"/>
    </row>
    <row r="789">
      <c r="F789" s="30"/>
      <c r="H789" s="30"/>
    </row>
    <row r="790">
      <c r="F790" s="30"/>
      <c r="H790" s="30"/>
    </row>
    <row r="791">
      <c r="F791" s="30"/>
      <c r="H791" s="30"/>
    </row>
    <row r="792">
      <c r="F792" s="30"/>
      <c r="H792" s="30"/>
    </row>
    <row r="793">
      <c r="F793" s="30"/>
      <c r="H793" s="30"/>
    </row>
    <row r="794">
      <c r="F794" s="30"/>
      <c r="H794" s="30"/>
    </row>
    <row r="795">
      <c r="F795" s="30"/>
      <c r="H795" s="30"/>
    </row>
    <row r="796">
      <c r="F796" s="30"/>
      <c r="H796" s="30"/>
    </row>
    <row r="797">
      <c r="F797" s="30"/>
      <c r="H797" s="30"/>
    </row>
    <row r="798">
      <c r="F798" s="30"/>
      <c r="H798" s="30"/>
    </row>
    <row r="799">
      <c r="F799" s="30"/>
      <c r="H799" s="30"/>
    </row>
    <row r="800">
      <c r="F800" s="30"/>
      <c r="H800" s="30"/>
    </row>
    <row r="801">
      <c r="F801" s="30"/>
      <c r="H801" s="30"/>
    </row>
    <row r="802">
      <c r="F802" s="30"/>
      <c r="H802" s="30"/>
    </row>
    <row r="803">
      <c r="F803" s="30"/>
      <c r="H803" s="30"/>
    </row>
    <row r="804">
      <c r="F804" s="30"/>
      <c r="H804" s="30"/>
    </row>
    <row r="805">
      <c r="F805" s="30"/>
      <c r="H805" s="30"/>
    </row>
    <row r="806">
      <c r="F806" s="30"/>
      <c r="H806" s="30"/>
    </row>
    <row r="807">
      <c r="F807" s="30"/>
      <c r="H807" s="30"/>
    </row>
    <row r="808">
      <c r="F808" s="30"/>
      <c r="H808" s="30"/>
    </row>
    <row r="809">
      <c r="F809" s="30"/>
      <c r="H809" s="30"/>
    </row>
    <row r="810">
      <c r="F810" s="30"/>
      <c r="H810" s="30"/>
    </row>
    <row r="811">
      <c r="F811" s="30"/>
      <c r="H811" s="30"/>
    </row>
    <row r="812">
      <c r="F812" s="30"/>
      <c r="H812" s="30"/>
    </row>
    <row r="813">
      <c r="F813" s="30"/>
      <c r="H813" s="30"/>
    </row>
    <row r="814">
      <c r="F814" s="30"/>
      <c r="H814" s="30"/>
    </row>
    <row r="815">
      <c r="F815" s="30"/>
      <c r="H815" s="30"/>
    </row>
    <row r="816">
      <c r="F816" s="30"/>
      <c r="H816" s="30"/>
    </row>
    <row r="817">
      <c r="F817" s="30"/>
      <c r="H817" s="30"/>
    </row>
    <row r="818">
      <c r="F818" s="30"/>
      <c r="H818" s="30"/>
    </row>
    <row r="819">
      <c r="F819" s="30"/>
      <c r="H819" s="30"/>
    </row>
    <row r="820">
      <c r="F820" s="30"/>
      <c r="H820" s="30"/>
    </row>
    <row r="821">
      <c r="F821" s="30"/>
      <c r="H821" s="30"/>
    </row>
    <row r="822">
      <c r="F822" s="30"/>
      <c r="H822" s="30"/>
    </row>
    <row r="823">
      <c r="F823" s="30"/>
      <c r="H823" s="30"/>
    </row>
    <row r="824">
      <c r="F824" s="30"/>
      <c r="H824" s="30"/>
    </row>
    <row r="825">
      <c r="F825" s="30"/>
      <c r="H825" s="30"/>
    </row>
    <row r="826">
      <c r="F826" s="30"/>
      <c r="H826" s="30"/>
    </row>
    <row r="827">
      <c r="F827" s="30"/>
      <c r="H827" s="30"/>
    </row>
    <row r="828">
      <c r="F828" s="30"/>
      <c r="H828" s="30"/>
    </row>
    <row r="829">
      <c r="F829" s="30"/>
      <c r="H829" s="30"/>
    </row>
    <row r="830">
      <c r="F830" s="30"/>
      <c r="H830" s="30"/>
    </row>
    <row r="831">
      <c r="F831" s="30"/>
      <c r="H831" s="30"/>
    </row>
    <row r="832">
      <c r="F832" s="30"/>
      <c r="H832" s="30"/>
    </row>
    <row r="833">
      <c r="F833" s="30"/>
      <c r="H833" s="30"/>
    </row>
    <row r="834">
      <c r="F834" s="30"/>
      <c r="H834" s="30"/>
    </row>
    <row r="835">
      <c r="F835" s="30"/>
      <c r="H835" s="30"/>
    </row>
    <row r="836">
      <c r="F836" s="30"/>
      <c r="H836" s="30"/>
    </row>
    <row r="837">
      <c r="F837" s="30"/>
      <c r="H837" s="30"/>
    </row>
    <row r="838">
      <c r="F838" s="30"/>
      <c r="H838" s="30"/>
    </row>
    <row r="839">
      <c r="F839" s="30"/>
      <c r="H839" s="30"/>
    </row>
    <row r="840">
      <c r="F840" s="30"/>
      <c r="H840" s="30"/>
    </row>
    <row r="841">
      <c r="F841" s="30"/>
      <c r="H841" s="30"/>
    </row>
    <row r="842">
      <c r="F842" s="30"/>
      <c r="H842" s="30"/>
    </row>
    <row r="843">
      <c r="F843" s="30"/>
      <c r="H843" s="30"/>
    </row>
    <row r="844">
      <c r="F844" s="30"/>
      <c r="H844" s="30"/>
    </row>
    <row r="845">
      <c r="F845" s="30"/>
      <c r="H845" s="30"/>
    </row>
    <row r="846">
      <c r="F846" s="30"/>
      <c r="H846" s="30"/>
    </row>
    <row r="847">
      <c r="F847" s="30"/>
      <c r="H847" s="30"/>
    </row>
    <row r="848">
      <c r="F848" s="30"/>
      <c r="H848" s="30"/>
    </row>
    <row r="849">
      <c r="F849" s="30"/>
      <c r="H849" s="30"/>
    </row>
    <row r="850">
      <c r="F850" s="30"/>
      <c r="H850" s="30"/>
    </row>
    <row r="851">
      <c r="F851" s="30"/>
      <c r="H851" s="30"/>
    </row>
    <row r="852">
      <c r="F852" s="30"/>
      <c r="H852" s="30"/>
    </row>
    <row r="853">
      <c r="F853" s="30"/>
      <c r="H853" s="30"/>
    </row>
    <row r="854">
      <c r="F854" s="30"/>
      <c r="H854" s="30"/>
    </row>
    <row r="855">
      <c r="F855" s="30"/>
      <c r="H855" s="30"/>
    </row>
    <row r="856">
      <c r="F856" s="30"/>
      <c r="H856" s="30"/>
    </row>
    <row r="857">
      <c r="F857" s="30"/>
      <c r="H857" s="30"/>
    </row>
    <row r="858">
      <c r="F858" s="30"/>
      <c r="H858" s="30"/>
    </row>
    <row r="859">
      <c r="F859" s="30"/>
      <c r="H859" s="30"/>
    </row>
    <row r="860">
      <c r="F860" s="30"/>
      <c r="H860" s="30"/>
    </row>
    <row r="861">
      <c r="F861" s="30"/>
      <c r="H861" s="30"/>
    </row>
    <row r="862">
      <c r="F862" s="30"/>
      <c r="H862" s="30"/>
    </row>
    <row r="863">
      <c r="F863" s="30"/>
      <c r="H863" s="30"/>
    </row>
    <row r="864">
      <c r="F864" s="30"/>
      <c r="H864" s="30"/>
    </row>
    <row r="865">
      <c r="F865" s="30"/>
      <c r="H865" s="30"/>
    </row>
    <row r="866">
      <c r="F866" s="30"/>
      <c r="H866" s="30"/>
    </row>
    <row r="867">
      <c r="F867" s="30"/>
      <c r="H867" s="30"/>
    </row>
    <row r="868">
      <c r="F868" s="30"/>
      <c r="H868" s="30"/>
    </row>
    <row r="869">
      <c r="F869" s="30"/>
      <c r="H869" s="30"/>
    </row>
    <row r="870">
      <c r="F870" s="30"/>
      <c r="H870" s="30"/>
    </row>
    <row r="871">
      <c r="F871" s="30"/>
      <c r="H871" s="30"/>
    </row>
    <row r="872">
      <c r="F872" s="30"/>
      <c r="H872" s="30"/>
    </row>
    <row r="873">
      <c r="F873" s="30"/>
      <c r="H873" s="30"/>
    </row>
    <row r="874">
      <c r="F874" s="30"/>
      <c r="H874" s="30"/>
    </row>
    <row r="875">
      <c r="F875" s="30"/>
      <c r="H875" s="30"/>
    </row>
    <row r="876">
      <c r="F876" s="30"/>
      <c r="H876" s="30"/>
    </row>
    <row r="877">
      <c r="F877" s="30"/>
      <c r="H877" s="30"/>
    </row>
    <row r="878">
      <c r="F878" s="30"/>
      <c r="H878" s="30"/>
    </row>
    <row r="879">
      <c r="F879" s="30"/>
      <c r="H879" s="30"/>
    </row>
    <row r="880">
      <c r="F880" s="30"/>
      <c r="H880" s="30"/>
    </row>
    <row r="881">
      <c r="F881" s="30"/>
      <c r="H881" s="30"/>
    </row>
    <row r="882">
      <c r="F882" s="30"/>
      <c r="H882" s="30"/>
    </row>
    <row r="883">
      <c r="F883" s="30"/>
      <c r="H883" s="30"/>
    </row>
    <row r="884">
      <c r="F884" s="30"/>
      <c r="H884" s="30"/>
    </row>
    <row r="885">
      <c r="F885" s="30"/>
      <c r="H885" s="30"/>
    </row>
    <row r="886">
      <c r="F886" s="30"/>
      <c r="H886" s="30"/>
    </row>
    <row r="887">
      <c r="F887" s="30"/>
      <c r="H887" s="30"/>
    </row>
    <row r="888">
      <c r="F888" s="30"/>
      <c r="H888" s="30"/>
    </row>
    <row r="889">
      <c r="F889" s="30"/>
      <c r="H889" s="30"/>
    </row>
    <row r="890">
      <c r="F890" s="30"/>
      <c r="H890" s="30"/>
    </row>
    <row r="891">
      <c r="F891" s="30"/>
      <c r="H891" s="30"/>
    </row>
    <row r="892">
      <c r="F892" s="30"/>
      <c r="H892" s="30"/>
    </row>
    <row r="893">
      <c r="F893" s="30"/>
      <c r="H893" s="30"/>
    </row>
    <row r="894">
      <c r="F894" s="30"/>
      <c r="H894" s="30"/>
    </row>
    <row r="895">
      <c r="F895" s="30"/>
      <c r="H895" s="30"/>
    </row>
    <row r="896">
      <c r="F896" s="30"/>
      <c r="H896" s="30"/>
    </row>
    <row r="897">
      <c r="F897" s="30"/>
      <c r="H897" s="30"/>
    </row>
    <row r="898">
      <c r="F898" s="30"/>
      <c r="H898" s="30"/>
    </row>
    <row r="899">
      <c r="F899" s="30"/>
      <c r="H899" s="30"/>
    </row>
    <row r="900">
      <c r="F900" s="30"/>
      <c r="H900" s="30"/>
    </row>
    <row r="901">
      <c r="F901" s="30"/>
      <c r="H901" s="30"/>
    </row>
    <row r="902">
      <c r="F902" s="30"/>
      <c r="H902" s="30"/>
    </row>
    <row r="903">
      <c r="F903" s="30"/>
      <c r="H903" s="30"/>
    </row>
    <row r="904">
      <c r="F904" s="30"/>
      <c r="H904" s="30"/>
    </row>
    <row r="905">
      <c r="F905" s="30"/>
      <c r="H905" s="30"/>
    </row>
    <row r="906">
      <c r="F906" s="30"/>
      <c r="H906" s="30"/>
    </row>
    <row r="907">
      <c r="F907" s="30"/>
      <c r="H907" s="30"/>
    </row>
    <row r="908">
      <c r="F908" s="30"/>
      <c r="H908" s="30"/>
    </row>
    <row r="909">
      <c r="F909" s="30"/>
      <c r="H909" s="30"/>
    </row>
    <row r="910">
      <c r="F910" s="30"/>
      <c r="H910" s="30"/>
    </row>
    <row r="911">
      <c r="F911" s="30"/>
      <c r="H911" s="30"/>
    </row>
    <row r="912">
      <c r="F912" s="30"/>
      <c r="H912" s="30"/>
    </row>
    <row r="913">
      <c r="F913" s="30"/>
      <c r="H913" s="30"/>
    </row>
    <row r="914">
      <c r="F914" s="30"/>
      <c r="H914" s="30"/>
    </row>
    <row r="915">
      <c r="F915" s="30"/>
      <c r="H915" s="30"/>
    </row>
    <row r="916">
      <c r="F916" s="30"/>
      <c r="H916" s="30"/>
    </row>
    <row r="917">
      <c r="F917" s="30"/>
      <c r="H917" s="30"/>
    </row>
    <row r="918">
      <c r="F918" s="30"/>
      <c r="H918" s="30"/>
    </row>
    <row r="919">
      <c r="F919" s="30"/>
      <c r="H919" s="30"/>
    </row>
    <row r="920">
      <c r="F920" s="30"/>
      <c r="H920" s="30"/>
    </row>
    <row r="921">
      <c r="F921" s="30"/>
      <c r="H921" s="30"/>
    </row>
    <row r="922">
      <c r="F922" s="30"/>
      <c r="H922" s="30"/>
    </row>
    <row r="923">
      <c r="F923" s="30"/>
      <c r="H923" s="30"/>
    </row>
    <row r="924">
      <c r="F924" s="30"/>
      <c r="H924" s="30"/>
    </row>
    <row r="925">
      <c r="F925" s="30"/>
      <c r="H925" s="30"/>
    </row>
    <row r="926">
      <c r="F926" s="30"/>
      <c r="H926" s="30"/>
    </row>
    <row r="927">
      <c r="F927" s="30"/>
      <c r="H927" s="30"/>
    </row>
    <row r="928">
      <c r="F928" s="30"/>
      <c r="H928" s="30"/>
    </row>
    <row r="929">
      <c r="F929" s="30"/>
      <c r="H929" s="30"/>
    </row>
    <row r="930">
      <c r="F930" s="30"/>
      <c r="H930" s="30"/>
    </row>
    <row r="931">
      <c r="F931" s="30"/>
      <c r="H931" s="30"/>
    </row>
    <row r="932">
      <c r="F932" s="30"/>
      <c r="H932" s="30"/>
    </row>
    <row r="933">
      <c r="F933" s="30"/>
      <c r="H933" s="30"/>
    </row>
    <row r="934">
      <c r="F934" s="30"/>
      <c r="H934" s="30"/>
    </row>
    <row r="935">
      <c r="F935" s="30"/>
      <c r="H935" s="30"/>
    </row>
    <row r="936">
      <c r="F936" s="30"/>
      <c r="H936" s="30"/>
    </row>
    <row r="937">
      <c r="F937" s="30"/>
      <c r="H937" s="30"/>
    </row>
    <row r="938">
      <c r="F938" s="30"/>
      <c r="H938" s="30"/>
    </row>
    <row r="939">
      <c r="F939" s="30"/>
      <c r="H939" s="30"/>
    </row>
    <row r="940">
      <c r="F940" s="30"/>
      <c r="H940" s="30"/>
    </row>
    <row r="941">
      <c r="F941" s="30"/>
      <c r="H941" s="30"/>
    </row>
    <row r="942">
      <c r="F942" s="30"/>
      <c r="H942" s="30"/>
    </row>
    <row r="943">
      <c r="F943" s="30"/>
      <c r="H943" s="30"/>
    </row>
    <row r="944">
      <c r="F944" s="30"/>
      <c r="H944" s="30"/>
    </row>
    <row r="945">
      <c r="F945" s="30"/>
      <c r="H945" s="30"/>
    </row>
    <row r="946">
      <c r="F946" s="30"/>
      <c r="H946" s="30"/>
    </row>
    <row r="947">
      <c r="F947" s="30"/>
      <c r="H947" s="30"/>
    </row>
    <row r="948">
      <c r="F948" s="30"/>
      <c r="H948" s="30"/>
    </row>
    <row r="949">
      <c r="F949" s="30"/>
      <c r="H949" s="30"/>
    </row>
    <row r="950">
      <c r="F950" s="30"/>
      <c r="H950" s="30"/>
    </row>
    <row r="951">
      <c r="F951" s="30"/>
      <c r="H951" s="30"/>
    </row>
    <row r="952">
      <c r="F952" s="30"/>
      <c r="H952" s="30"/>
    </row>
    <row r="953">
      <c r="F953" s="30"/>
      <c r="H953" s="30"/>
    </row>
    <row r="954">
      <c r="F954" s="30"/>
      <c r="H954" s="30"/>
    </row>
    <row r="955">
      <c r="F955" s="30"/>
      <c r="H955" s="30"/>
    </row>
    <row r="956">
      <c r="F956" s="30"/>
      <c r="H956" s="30"/>
    </row>
    <row r="957">
      <c r="F957" s="30"/>
      <c r="H957" s="30"/>
    </row>
    <row r="958">
      <c r="F958" s="30"/>
      <c r="H958" s="30"/>
    </row>
    <row r="959">
      <c r="F959" s="30"/>
      <c r="H959" s="30"/>
    </row>
    <row r="960">
      <c r="F960" s="30"/>
      <c r="H960" s="30"/>
    </row>
    <row r="961">
      <c r="F961" s="30"/>
      <c r="H961" s="30"/>
    </row>
    <row r="962">
      <c r="F962" s="30"/>
      <c r="H962" s="30"/>
    </row>
    <row r="963">
      <c r="F963" s="30"/>
      <c r="H963" s="30"/>
    </row>
    <row r="964">
      <c r="F964" s="30"/>
      <c r="H964" s="30"/>
    </row>
    <row r="965">
      <c r="F965" s="30"/>
      <c r="H965" s="30"/>
    </row>
    <row r="966">
      <c r="F966" s="30"/>
      <c r="H966" s="30"/>
    </row>
    <row r="967">
      <c r="F967" s="30"/>
      <c r="H967" s="30"/>
    </row>
    <row r="968">
      <c r="F968" s="30"/>
      <c r="H968" s="30"/>
    </row>
    <row r="969">
      <c r="F969" s="30"/>
      <c r="H969" s="30"/>
    </row>
    <row r="970">
      <c r="F970" s="30"/>
      <c r="H970" s="30"/>
    </row>
    <row r="971">
      <c r="F971" s="30"/>
      <c r="H971" s="30"/>
    </row>
    <row r="972">
      <c r="F972" s="30"/>
      <c r="H972" s="30"/>
    </row>
    <row r="973">
      <c r="F973" s="30"/>
      <c r="H973" s="30"/>
    </row>
    <row r="974">
      <c r="F974" s="30"/>
      <c r="H974" s="30"/>
    </row>
    <row r="975">
      <c r="F975" s="30"/>
      <c r="H975" s="30"/>
    </row>
    <row r="976">
      <c r="F976" s="30"/>
      <c r="H976" s="30"/>
    </row>
    <row r="977">
      <c r="F977" s="30"/>
      <c r="H977" s="30"/>
    </row>
    <row r="978">
      <c r="F978" s="30"/>
      <c r="H978" s="30"/>
    </row>
    <row r="979">
      <c r="F979" s="30"/>
      <c r="H979" s="30"/>
    </row>
    <row r="980">
      <c r="F980" s="30"/>
      <c r="H980" s="30"/>
    </row>
    <row r="981">
      <c r="F981" s="30"/>
      <c r="H981" s="30"/>
    </row>
    <row r="982">
      <c r="F982" s="30"/>
      <c r="H982" s="30"/>
    </row>
    <row r="983">
      <c r="F983" s="30"/>
      <c r="H983" s="30"/>
    </row>
    <row r="984">
      <c r="F984" s="30"/>
      <c r="H984" s="30"/>
    </row>
    <row r="985">
      <c r="F985" s="30"/>
      <c r="H985" s="30"/>
    </row>
    <row r="986">
      <c r="F986" s="30"/>
      <c r="H986" s="30"/>
    </row>
    <row r="987">
      <c r="F987" s="30"/>
      <c r="H987" s="30"/>
    </row>
    <row r="988">
      <c r="F988" s="30"/>
      <c r="H988" s="30"/>
    </row>
    <row r="989">
      <c r="F989" s="30"/>
      <c r="H989" s="30"/>
    </row>
    <row r="990">
      <c r="F990" s="30"/>
      <c r="H990" s="30"/>
    </row>
    <row r="991">
      <c r="F991" s="30"/>
      <c r="H991" s="30"/>
    </row>
    <row r="992">
      <c r="F992" s="30"/>
      <c r="H992" s="30"/>
    </row>
    <row r="993">
      <c r="F993" s="30"/>
      <c r="H993" s="30"/>
    </row>
    <row r="994">
      <c r="F994" s="30"/>
      <c r="H994" s="30"/>
    </row>
    <row r="995">
      <c r="F995" s="30"/>
      <c r="H995" s="30"/>
    </row>
    <row r="996">
      <c r="F996" s="30"/>
      <c r="H996" s="30"/>
    </row>
    <row r="997">
      <c r="F997" s="30"/>
      <c r="H997" s="30"/>
    </row>
    <row r="998">
      <c r="F998" s="30"/>
      <c r="H998" s="30"/>
    </row>
    <row r="999">
      <c r="F999" s="30"/>
      <c r="H999" s="30"/>
    </row>
    <row r="1000">
      <c r="F1000" s="30"/>
      <c r="H1000" s="30"/>
    </row>
    <row r="1001">
      <c r="F1001" s="30"/>
      <c r="H1001" s="30"/>
    </row>
  </sheetData>
  <dataValidations>
    <dataValidation type="list" allowBlank="1" showErrorMessage="1" sqref="H1:H1001">
      <formula1>"pass,fail,bloked"</formula1>
    </dataValidation>
    <dataValidation type="list" allowBlank="1" showErrorMessage="1" sqref="F1:F1001">
      <formula1>"High,Medium,Low"</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5" width="37.63"/>
  </cols>
  <sheetData>
    <row r="1" ht="37.5" customHeight="1">
      <c r="A1" s="31" t="s">
        <v>1873</v>
      </c>
      <c r="B1" s="31" t="s">
        <v>1957</v>
      </c>
      <c r="C1" s="31" t="s">
        <v>1875</v>
      </c>
      <c r="D1" s="31" t="s">
        <v>1876</v>
      </c>
      <c r="E1" s="31" t="s">
        <v>1877</v>
      </c>
      <c r="F1" s="31" t="s">
        <v>1878</v>
      </c>
      <c r="G1" s="31" t="s">
        <v>1879</v>
      </c>
      <c r="H1" s="31" t="s">
        <v>1880</v>
      </c>
      <c r="I1" s="32"/>
      <c r="J1" s="32"/>
      <c r="K1" s="32"/>
      <c r="L1" s="32"/>
      <c r="M1" s="32"/>
      <c r="N1" s="32"/>
      <c r="O1" s="32"/>
      <c r="P1" s="32"/>
      <c r="Q1" s="32"/>
      <c r="R1" s="32"/>
      <c r="S1" s="32"/>
      <c r="T1" s="32"/>
      <c r="U1" s="32"/>
      <c r="V1" s="32"/>
      <c r="W1" s="32"/>
      <c r="X1" s="32"/>
      <c r="Y1" s="32"/>
      <c r="Z1" s="32"/>
    </row>
    <row r="2" ht="30.0" customHeight="1">
      <c r="A2" s="9" t="s">
        <v>1881</v>
      </c>
      <c r="B2" s="9" t="s">
        <v>2001</v>
      </c>
      <c r="C2" s="9" t="s">
        <v>2002</v>
      </c>
      <c r="D2" s="9" t="s">
        <v>2003</v>
      </c>
      <c r="E2" s="9" t="s">
        <v>2004</v>
      </c>
      <c r="F2" s="30"/>
      <c r="H2" s="9" t="s">
        <v>1888</v>
      </c>
    </row>
    <row r="3" ht="30.0" customHeight="1">
      <c r="A3" s="9" t="s">
        <v>1889</v>
      </c>
      <c r="B3" s="9" t="s">
        <v>2005</v>
      </c>
      <c r="C3" s="9" t="s">
        <v>2006</v>
      </c>
      <c r="D3" s="9" t="s">
        <v>2007</v>
      </c>
      <c r="E3" s="9" t="s">
        <v>2008</v>
      </c>
      <c r="F3" s="30"/>
      <c r="H3" s="9" t="s">
        <v>1888</v>
      </c>
    </row>
    <row r="4" ht="30.0" customHeight="1">
      <c r="A4" s="9" t="s">
        <v>1894</v>
      </c>
      <c r="B4" s="9" t="s">
        <v>2009</v>
      </c>
      <c r="C4" s="9" t="s">
        <v>2010</v>
      </c>
      <c r="D4" s="9" t="s">
        <v>2011</v>
      </c>
      <c r="E4" s="9" t="s">
        <v>2012</v>
      </c>
      <c r="F4" s="30"/>
      <c r="H4" s="9" t="s">
        <v>1888</v>
      </c>
    </row>
    <row r="5" ht="30.0" customHeight="1">
      <c r="A5" s="9" t="s">
        <v>1898</v>
      </c>
      <c r="B5" s="9" t="s">
        <v>1722</v>
      </c>
      <c r="C5" s="9" t="s">
        <v>2013</v>
      </c>
      <c r="D5" s="9" t="s">
        <v>2014</v>
      </c>
      <c r="E5" s="9" t="s">
        <v>2015</v>
      </c>
      <c r="F5" s="30"/>
      <c r="H5" s="9" t="s">
        <v>1888</v>
      </c>
    </row>
    <row r="6" ht="30.0" customHeight="1">
      <c r="A6" s="9" t="s">
        <v>1902</v>
      </c>
      <c r="B6" s="9" t="s">
        <v>1722</v>
      </c>
      <c r="C6" s="9" t="s">
        <v>2016</v>
      </c>
      <c r="D6" s="9" t="s">
        <v>1735</v>
      </c>
      <c r="E6" s="9" t="s">
        <v>2017</v>
      </c>
      <c r="F6" s="30"/>
      <c r="H6" s="9" t="s">
        <v>1888</v>
      </c>
    </row>
    <row r="7" ht="30.0" customHeight="1">
      <c r="A7" s="9" t="s">
        <v>1907</v>
      </c>
      <c r="B7" s="9" t="s">
        <v>1993</v>
      </c>
      <c r="C7" s="9" t="s">
        <v>2018</v>
      </c>
      <c r="D7" s="9" t="s">
        <v>2019</v>
      </c>
      <c r="E7" s="9" t="s">
        <v>2020</v>
      </c>
      <c r="F7" s="30"/>
      <c r="H7" s="9" t="s">
        <v>1888</v>
      </c>
    </row>
    <row r="8" ht="30.0" customHeight="1">
      <c r="A8" s="9" t="s">
        <v>1912</v>
      </c>
      <c r="B8" s="9" t="s">
        <v>1993</v>
      </c>
      <c r="C8" s="9" t="s">
        <v>1420</v>
      </c>
      <c r="D8" s="9" t="s">
        <v>2021</v>
      </c>
      <c r="E8" s="9" t="s">
        <v>2022</v>
      </c>
      <c r="F8" s="30"/>
      <c r="H8" s="9" t="s">
        <v>1888</v>
      </c>
    </row>
    <row r="9" ht="30.0" customHeight="1">
      <c r="A9" s="9" t="s">
        <v>1917</v>
      </c>
      <c r="B9" s="9" t="s">
        <v>2023</v>
      </c>
      <c r="C9" s="9" t="s">
        <v>2024</v>
      </c>
      <c r="D9" s="9" t="s">
        <v>2025</v>
      </c>
      <c r="E9" s="9" t="s">
        <v>2026</v>
      </c>
      <c r="F9" s="30"/>
      <c r="H9" s="30"/>
    </row>
    <row r="10" ht="30.0" customHeight="1">
      <c r="A10" s="9" t="s">
        <v>1922</v>
      </c>
      <c r="B10" s="9" t="s">
        <v>2023</v>
      </c>
      <c r="C10" s="9" t="s">
        <v>2027</v>
      </c>
      <c r="D10" s="9" t="s">
        <v>2028</v>
      </c>
      <c r="E10" s="9" t="s">
        <v>2029</v>
      </c>
      <c r="F10" s="30"/>
      <c r="H10" s="30"/>
    </row>
    <row r="11" ht="30.0" customHeight="1">
      <c r="A11" s="9" t="s">
        <v>1927</v>
      </c>
      <c r="B11" s="9" t="s">
        <v>2023</v>
      </c>
      <c r="C11" s="9" t="s">
        <v>2030</v>
      </c>
      <c r="D11" s="9" t="s">
        <v>2031</v>
      </c>
      <c r="E11" s="9" t="s">
        <v>2032</v>
      </c>
      <c r="F11" s="30"/>
      <c r="H11" s="30"/>
    </row>
    <row r="12" ht="30.0" customHeight="1">
      <c r="A12" s="9" t="s">
        <v>1932</v>
      </c>
      <c r="B12" s="9" t="s">
        <v>2023</v>
      </c>
      <c r="C12" s="9" t="s">
        <v>2033</v>
      </c>
      <c r="D12" s="9" t="s">
        <v>2034</v>
      </c>
      <c r="E12" s="9" t="s">
        <v>2035</v>
      </c>
      <c r="F12" s="30"/>
      <c r="H12" s="30"/>
    </row>
    <row r="13" ht="30.0" customHeight="1">
      <c r="A13" s="9" t="s">
        <v>1937</v>
      </c>
      <c r="B13" s="9" t="s">
        <v>2023</v>
      </c>
      <c r="C13" s="9" t="s">
        <v>2036</v>
      </c>
      <c r="D13" s="9" t="s">
        <v>2037</v>
      </c>
      <c r="E13" s="9" t="s">
        <v>2038</v>
      </c>
      <c r="F13" s="30"/>
      <c r="H13" s="30"/>
    </row>
    <row r="14" ht="30.0" customHeight="1">
      <c r="A14" s="9" t="s">
        <v>1942</v>
      </c>
      <c r="B14" s="9" t="s">
        <v>2039</v>
      </c>
      <c r="C14" s="9" t="s">
        <v>2040</v>
      </c>
      <c r="D14" s="9" t="s">
        <v>2041</v>
      </c>
      <c r="E14" s="9" t="s">
        <v>2042</v>
      </c>
      <c r="F14" s="30"/>
      <c r="H14" s="9" t="s">
        <v>1888</v>
      </c>
    </row>
    <row r="15" ht="30.0" customHeight="1">
      <c r="A15" s="9" t="s">
        <v>2043</v>
      </c>
      <c r="B15" s="9" t="s">
        <v>2044</v>
      </c>
      <c r="C15" s="9" t="s">
        <v>2045</v>
      </c>
      <c r="D15" s="9" t="s">
        <v>2046</v>
      </c>
      <c r="E15" s="9" t="s">
        <v>2047</v>
      </c>
      <c r="F15" s="30"/>
      <c r="H15" s="9" t="s">
        <v>1888</v>
      </c>
    </row>
    <row r="16" ht="30.0" customHeight="1">
      <c r="A16" s="9" t="s">
        <v>1947</v>
      </c>
      <c r="B16" s="9" t="s">
        <v>2048</v>
      </c>
      <c r="C16" s="9" t="s">
        <v>2049</v>
      </c>
      <c r="D16" s="9" t="s">
        <v>2050</v>
      </c>
      <c r="E16" s="9" t="s">
        <v>2051</v>
      </c>
      <c r="F16" s="30"/>
      <c r="H16" s="30"/>
    </row>
    <row r="17">
      <c r="F17" s="30"/>
      <c r="H17" s="30"/>
    </row>
    <row r="18">
      <c r="F18" s="30"/>
      <c r="H18" s="30"/>
    </row>
    <row r="19">
      <c r="F19" s="30"/>
      <c r="H19" s="30"/>
    </row>
    <row r="20">
      <c r="F20" s="30"/>
      <c r="H20" s="30"/>
    </row>
    <row r="21">
      <c r="F21" s="30"/>
      <c r="H21" s="30"/>
    </row>
    <row r="22">
      <c r="F22" s="30"/>
      <c r="H22" s="30"/>
    </row>
    <row r="23">
      <c r="F23" s="30"/>
      <c r="H23" s="30"/>
    </row>
    <row r="24">
      <c r="F24" s="30"/>
      <c r="H24" s="30"/>
    </row>
    <row r="25">
      <c r="F25" s="30"/>
      <c r="H25" s="30"/>
    </row>
    <row r="26">
      <c r="F26" s="30"/>
      <c r="H26" s="30"/>
    </row>
    <row r="27">
      <c r="F27" s="30"/>
      <c r="H27" s="30"/>
    </row>
    <row r="28">
      <c r="F28" s="30"/>
      <c r="H28" s="30"/>
    </row>
    <row r="29">
      <c r="F29" s="30"/>
      <c r="H29" s="30"/>
    </row>
    <row r="30">
      <c r="F30" s="30"/>
      <c r="H30" s="30"/>
    </row>
    <row r="31">
      <c r="F31" s="30"/>
      <c r="H31" s="30"/>
    </row>
    <row r="32">
      <c r="F32" s="30"/>
      <c r="H32" s="30"/>
    </row>
    <row r="33">
      <c r="F33" s="30"/>
      <c r="H33" s="30"/>
    </row>
    <row r="34">
      <c r="F34" s="30"/>
      <c r="H34" s="30"/>
    </row>
    <row r="35">
      <c r="F35" s="30"/>
      <c r="H35" s="30"/>
    </row>
    <row r="36">
      <c r="F36" s="30"/>
      <c r="H36" s="30"/>
    </row>
    <row r="37">
      <c r="F37" s="30"/>
      <c r="H37" s="30"/>
    </row>
    <row r="38">
      <c r="F38" s="30"/>
      <c r="H38" s="30"/>
    </row>
    <row r="39">
      <c r="F39" s="30"/>
      <c r="H39" s="30"/>
    </row>
    <row r="40">
      <c r="F40" s="30"/>
      <c r="H40" s="30"/>
    </row>
    <row r="41">
      <c r="F41" s="30"/>
      <c r="H41" s="30"/>
    </row>
    <row r="42">
      <c r="F42" s="30"/>
      <c r="H42" s="30"/>
    </row>
    <row r="43">
      <c r="F43" s="30"/>
      <c r="H43" s="30"/>
    </row>
    <row r="44">
      <c r="F44" s="30"/>
      <c r="H44" s="30"/>
    </row>
    <row r="45">
      <c r="F45" s="30"/>
      <c r="H45" s="30"/>
    </row>
    <row r="46">
      <c r="F46" s="30"/>
      <c r="H46" s="30"/>
    </row>
    <row r="47">
      <c r="F47" s="30"/>
      <c r="H47" s="30"/>
    </row>
    <row r="48">
      <c r="F48" s="30"/>
      <c r="H48" s="30"/>
    </row>
    <row r="49">
      <c r="F49" s="30"/>
      <c r="H49" s="30"/>
    </row>
    <row r="50">
      <c r="F50" s="30"/>
      <c r="H50" s="30"/>
    </row>
    <row r="51">
      <c r="F51" s="30"/>
      <c r="H51" s="30"/>
    </row>
    <row r="52">
      <c r="F52" s="30"/>
      <c r="H52" s="30"/>
    </row>
    <row r="53">
      <c r="F53" s="30"/>
      <c r="H53" s="30"/>
    </row>
    <row r="54">
      <c r="F54" s="30"/>
      <c r="H54" s="30"/>
    </row>
    <row r="55">
      <c r="F55" s="30"/>
      <c r="H55" s="30"/>
    </row>
    <row r="56">
      <c r="F56" s="30"/>
      <c r="H56" s="30"/>
    </row>
    <row r="57">
      <c r="F57" s="30"/>
      <c r="H57" s="30"/>
    </row>
    <row r="58">
      <c r="F58" s="30"/>
      <c r="H58" s="30"/>
    </row>
    <row r="59">
      <c r="F59" s="30"/>
      <c r="H59" s="30"/>
    </row>
    <row r="60">
      <c r="F60" s="30"/>
      <c r="H60" s="30"/>
    </row>
    <row r="61">
      <c r="F61" s="30"/>
      <c r="H61" s="30"/>
    </row>
    <row r="62">
      <c r="F62" s="30"/>
      <c r="H62" s="30"/>
    </row>
    <row r="63">
      <c r="F63" s="30"/>
      <c r="H63" s="30"/>
    </row>
    <row r="64">
      <c r="F64" s="30"/>
      <c r="H64" s="30"/>
    </row>
    <row r="65">
      <c r="F65" s="30"/>
      <c r="H65" s="30"/>
    </row>
    <row r="66">
      <c r="F66" s="30"/>
      <c r="H66" s="30"/>
    </row>
    <row r="67">
      <c r="F67" s="30"/>
      <c r="H67" s="30"/>
    </row>
    <row r="68">
      <c r="F68" s="30"/>
      <c r="H68" s="30"/>
    </row>
    <row r="69">
      <c r="F69" s="30"/>
      <c r="H69" s="30"/>
    </row>
    <row r="70">
      <c r="F70" s="30"/>
      <c r="H70" s="30"/>
    </row>
    <row r="71">
      <c r="F71" s="30"/>
      <c r="H71" s="30"/>
    </row>
    <row r="72">
      <c r="F72" s="30"/>
      <c r="H72" s="30"/>
    </row>
    <row r="73">
      <c r="F73" s="30"/>
      <c r="H73" s="30"/>
    </row>
    <row r="74">
      <c r="F74" s="30"/>
      <c r="H74" s="30"/>
    </row>
    <row r="75">
      <c r="F75" s="30"/>
      <c r="H75" s="30"/>
    </row>
    <row r="76">
      <c r="F76" s="30"/>
      <c r="H76" s="30"/>
    </row>
    <row r="77">
      <c r="F77" s="30"/>
      <c r="H77" s="30"/>
    </row>
    <row r="78">
      <c r="F78" s="30"/>
      <c r="H78" s="30"/>
    </row>
    <row r="79">
      <c r="F79" s="30"/>
      <c r="H79" s="30"/>
    </row>
    <row r="80">
      <c r="F80" s="30"/>
      <c r="H80" s="30"/>
    </row>
    <row r="81">
      <c r="F81" s="30"/>
      <c r="H81" s="30"/>
    </row>
    <row r="82">
      <c r="F82" s="30"/>
      <c r="H82" s="30"/>
    </row>
    <row r="83">
      <c r="F83" s="30"/>
      <c r="H83" s="30"/>
    </row>
    <row r="84">
      <c r="F84" s="30"/>
      <c r="H84" s="30"/>
    </row>
    <row r="85">
      <c r="F85" s="30"/>
      <c r="H85" s="30"/>
    </row>
    <row r="86">
      <c r="F86" s="30"/>
      <c r="H86" s="30"/>
    </row>
    <row r="87">
      <c r="F87" s="30"/>
      <c r="H87" s="30"/>
    </row>
    <row r="88">
      <c r="F88" s="30"/>
      <c r="H88" s="30"/>
    </row>
    <row r="89">
      <c r="F89" s="30"/>
      <c r="H89" s="30"/>
    </row>
    <row r="90">
      <c r="F90" s="30"/>
      <c r="H90" s="30"/>
    </row>
    <row r="91">
      <c r="F91" s="30"/>
      <c r="H91" s="30"/>
    </row>
    <row r="92">
      <c r="F92" s="30"/>
      <c r="H92" s="30"/>
    </row>
    <row r="93">
      <c r="F93" s="30"/>
      <c r="H93" s="30"/>
    </row>
    <row r="94">
      <c r="F94" s="30"/>
      <c r="H94" s="30"/>
    </row>
    <row r="95">
      <c r="F95" s="30"/>
      <c r="H95" s="30"/>
    </row>
    <row r="96">
      <c r="F96" s="30"/>
      <c r="H96" s="30"/>
    </row>
    <row r="97">
      <c r="F97" s="30"/>
      <c r="H97" s="30"/>
    </row>
    <row r="98">
      <c r="F98" s="30"/>
      <c r="H98" s="30"/>
    </row>
    <row r="99">
      <c r="F99" s="30"/>
      <c r="H99" s="30"/>
    </row>
    <row r="100">
      <c r="F100" s="30"/>
      <c r="H100" s="30"/>
    </row>
    <row r="101">
      <c r="F101" s="30"/>
      <c r="H101" s="30"/>
    </row>
    <row r="102">
      <c r="F102" s="30"/>
      <c r="H102" s="30"/>
    </row>
    <row r="103">
      <c r="F103" s="30"/>
      <c r="H103" s="30"/>
    </row>
    <row r="104">
      <c r="F104" s="30"/>
      <c r="H104" s="30"/>
    </row>
    <row r="105">
      <c r="F105" s="30"/>
      <c r="H105" s="30"/>
    </row>
    <row r="106">
      <c r="F106" s="30"/>
      <c r="H106" s="30"/>
    </row>
    <row r="107">
      <c r="F107" s="30"/>
      <c r="H107" s="30"/>
    </row>
    <row r="108">
      <c r="F108" s="30"/>
      <c r="H108" s="30"/>
    </row>
    <row r="109">
      <c r="F109" s="30"/>
      <c r="H109" s="30"/>
    </row>
    <row r="110">
      <c r="F110" s="30"/>
      <c r="H110" s="30"/>
    </row>
    <row r="111">
      <c r="F111" s="30"/>
      <c r="H111" s="30"/>
    </row>
    <row r="112">
      <c r="F112" s="30"/>
      <c r="H112" s="30"/>
    </row>
    <row r="113">
      <c r="F113" s="30"/>
      <c r="H113" s="30"/>
    </row>
    <row r="114">
      <c r="F114" s="30"/>
      <c r="H114" s="30"/>
    </row>
    <row r="115">
      <c r="F115" s="30"/>
      <c r="H115" s="30"/>
    </row>
    <row r="116">
      <c r="F116" s="30"/>
      <c r="H116" s="30"/>
    </row>
    <row r="117">
      <c r="F117" s="30"/>
      <c r="H117" s="30"/>
    </row>
    <row r="118">
      <c r="F118" s="30"/>
      <c r="H118" s="30"/>
    </row>
    <row r="119">
      <c r="F119" s="30"/>
      <c r="H119" s="30"/>
    </row>
    <row r="120">
      <c r="F120" s="30"/>
      <c r="H120" s="30"/>
    </row>
    <row r="121">
      <c r="F121" s="30"/>
      <c r="H121" s="30"/>
    </row>
    <row r="122">
      <c r="F122" s="30"/>
      <c r="H122" s="30"/>
    </row>
    <row r="123">
      <c r="F123" s="30"/>
      <c r="H123" s="30"/>
    </row>
    <row r="124">
      <c r="F124" s="30"/>
      <c r="H124" s="30"/>
    </row>
    <row r="125">
      <c r="F125" s="30"/>
      <c r="H125" s="30"/>
    </row>
    <row r="126">
      <c r="F126" s="30"/>
      <c r="H126" s="30"/>
    </row>
    <row r="127">
      <c r="F127" s="30"/>
      <c r="H127" s="30"/>
    </row>
    <row r="128">
      <c r="F128" s="30"/>
      <c r="H128" s="30"/>
    </row>
    <row r="129">
      <c r="F129" s="30"/>
      <c r="H129" s="30"/>
    </row>
    <row r="130">
      <c r="F130" s="30"/>
      <c r="H130" s="30"/>
    </row>
    <row r="131">
      <c r="F131" s="30"/>
      <c r="H131" s="30"/>
    </row>
    <row r="132">
      <c r="F132" s="30"/>
      <c r="H132" s="30"/>
    </row>
    <row r="133">
      <c r="F133" s="30"/>
      <c r="H133" s="30"/>
    </row>
    <row r="134">
      <c r="F134" s="30"/>
      <c r="H134" s="30"/>
    </row>
    <row r="135">
      <c r="F135" s="30"/>
      <c r="H135" s="30"/>
    </row>
    <row r="136">
      <c r="F136" s="30"/>
      <c r="H136" s="30"/>
    </row>
    <row r="137">
      <c r="F137" s="30"/>
      <c r="H137" s="30"/>
    </row>
    <row r="138">
      <c r="F138" s="30"/>
      <c r="H138" s="30"/>
    </row>
    <row r="139">
      <c r="F139" s="30"/>
      <c r="H139" s="30"/>
    </row>
    <row r="140">
      <c r="F140" s="30"/>
      <c r="H140" s="30"/>
    </row>
    <row r="141">
      <c r="F141" s="30"/>
      <c r="H141" s="30"/>
    </row>
    <row r="142">
      <c r="F142" s="30"/>
      <c r="H142" s="30"/>
    </row>
    <row r="143">
      <c r="F143" s="30"/>
      <c r="H143" s="30"/>
    </row>
    <row r="144">
      <c r="F144" s="30"/>
      <c r="H144" s="30"/>
    </row>
    <row r="145">
      <c r="F145" s="30"/>
      <c r="H145" s="30"/>
    </row>
    <row r="146">
      <c r="F146" s="30"/>
      <c r="H146" s="30"/>
    </row>
    <row r="147">
      <c r="F147" s="30"/>
      <c r="H147" s="30"/>
    </row>
    <row r="148">
      <c r="F148" s="30"/>
      <c r="H148" s="30"/>
    </row>
    <row r="149">
      <c r="F149" s="30"/>
      <c r="H149" s="30"/>
    </row>
    <row r="150">
      <c r="F150" s="30"/>
      <c r="H150" s="30"/>
    </row>
    <row r="151">
      <c r="F151" s="30"/>
      <c r="H151" s="30"/>
    </row>
    <row r="152">
      <c r="F152" s="30"/>
      <c r="H152" s="30"/>
    </row>
    <row r="153">
      <c r="F153" s="30"/>
      <c r="H153" s="30"/>
    </row>
    <row r="154">
      <c r="F154" s="30"/>
      <c r="H154" s="30"/>
    </row>
    <row r="155">
      <c r="F155" s="30"/>
      <c r="H155" s="30"/>
    </row>
    <row r="156">
      <c r="F156" s="30"/>
      <c r="H156" s="30"/>
    </row>
    <row r="157">
      <c r="F157" s="30"/>
      <c r="H157" s="30"/>
    </row>
    <row r="158">
      <c r="F158" s="30"/>
      <c r="H158" s="30"/>
    </row>
    <row r="159">
      <c r="F159" s="30"/>
      <c r="H159" s="30"/>
    </row>
    <row r="160">
      <c r="F160" s="30"/>
      <c r="H160" s="30"/>
    </row>
    <row r="161">
      <c r="F161" s="30"/>
      <c r="H161" s="30"/>
    </row>
    <row r="162">
      <c r="F162" s="30"/>
      <c r="H162" s="30"/>
    </row>
    <row r="163">
      <c r="F163" s="30"/>
      <c r="H163" s="30"/>
    </row>
    <row r="164">
      <c r="F164" s="30"/>
      <c r="H164" s="30"/>
    </row>
    <row r="165">
      <c r="F165" s="30"/>
      <c r="H165" s="30"/>
    </row>
    <row r="166">
      <c r="F166" s="30"/>
      <c r="H166" s="30"/>
    </row>
    <row r="167">
      <c r="F167" s="30"/>
      <c r="H167" s="30"/>
    </row>
    <row r="168">
      <c r="F168" s="30"/>
      <c r="H168" s="30"/>
    </row>
    <row r="169">
      <c r="F169" s="30"/>
      <c r="H169" s="30"/>
    </row>
    <row r="170">
      <c r="F170" s="30"/>
      <c r="H170" s="30"/>
    </row>
    <row r="171">
      <c r="F171" s="30"/>
      <c r="H171" s="30"/>
    </row>
    <row r="172">
      <c r="F172" s="30"/>
      <c r="H172" s="30"/>
    </row>
    <row r="173">
      <c r="F173" s="30"/>
      <c r="H173" s="30"/>
    </row>
    <row r="174">
      <c r="F174" s="30"/>
      <c r="H174" s="30"/>
    </row>
    <row r="175">
      <c r="F175" s="30"/>
      <c r="H175" s="30"/>
    </row>
    <row r="176">
      <c r="F176" s="30"/>
      <c r="H176" s="30"/>
    </row>
    <row r="177">
      <c r="F177" s="30"/>
      <c r="H177" s="30"/>
    </row>
    <row r="178">
      <c r="F178" s="30"/>
      <c r="H178" s="30"/>
    </row>
    <row r="179">
      <c r="F179" s="30"/>
      <c r="H179" s="30"/>
    </row>
    <row r="180">
      <c r="F180" s="30"/>
      <c r="H180" s="30"/>
    </row>
    <row r="181">
      <c r="F181" s="30"/>
      <c r="H181" s="30"/>
    </row>
    <row r="182">
      <c r="F182" s="30"/>
      <c r="H182" s="30"/>
    </row>
    <row r="183">
      <c r="F183" s="30"/>
      <c r="H183" s="30"/>
    </row>
    <row r="184">
      <c r="F184" s="30"/>
      <c r="H184" s="30"/>
    </row>
    <row r="185">
      <c r="F185" s="30"/>
      <c r="H185" s="30"/>
    </row>
    <row r="186">
      <c r="F186" s="30"/>
      <c r="H186" s="30"/>
    </row>
    <row r="187">
      <c r="F187" s="30"/>
      <c r="H187" s="30"/>
    </row>
    <row r="188">
      <c r="F188" s="30"/>
      <c r="H188" s="30"/>
    </row>
    <row r="189">
      <c r="F189" s="30"/>
      <c r="H189" s="30"/>
    </row>
    <row r="190">
      <c r="F190" s="30"/>
      <c r="H190" s="30"/>
    </row>
    <row r="191">
      <c r="F191" s="30"/>
      <c r="H191" s="30"/>
    </row>
    <row r="192">
      <c r="F192" s="30"/>
      <c r="H192" s="30"/>
    </row>
    <row r="193">
      <c r="F193" s="30"/>
      <c r="H193" s="30"/>
    </row>
    <row r="194">
      <c r="F194" s="30"/>
      <c r="H194" s="30"/>
    </row>
    <row r="195">
      <c r="F195" s="30"/>
      <c r="H195" s="30"/>
    </row>
    <row r="196">
      <c r="F196" s="30"/>
      <c r="H196" s="30"/>
    </row>
    <row r="197">
      <c r="F197" s="30"/>
      <c r="H197" s="30"/>
    </row>
    <row r="198">
      <c r="F198" s="30"/>
      <c r="H198" s="30"/>
    </row>
    <row r="199">
      <c r="F199" s="30"/>
      <c r="H199" s="30"/>
    </row>
    <row r="200">
      <c r="F200" s="30"/>
      <c r="H200" s="30"/>
    </row>
    <row r="201">
      <c r="F201" s="30"/>
      <c r="H201" s="30"/>
    </row>
    <row r="202">
      <c r="F202" s="30"/>
      <c r="H202" s="30"/>
    </row>
    <row r="203">
      <c r="F203" s="30"/>
      <c r="H203" s="30"/>
    </row>
    <row r="204">
      <c r="F204" s="30"/>
      <c r="H204" s="30"/>
    </row>
    <row r="205">
      <c r="F205" s="30"/>
      <c r="H205" s="30"/>
    </row>
    <row r="206">
      <c r="F206" s="30"/>
      <c r="H206" s="30"/>
    </row>
    <row r="207">
      <c r="F207" s="30"/>
      <c r="H207" s="30"/>
    </row>
    <row r="208">
      <c r="F208" s="30"/>
      <c r="H208" s="30"/>
    </row>
    <row r="209">
      <c r="F209" s="30"/>
      <c r="H209" s="30"/>
    </row>
    <row r="210">
      <c r="F210" s="30"/>
      <c r="H210" s="30"/>
    </row>
    <row r="211">
      <c r="F211" s="30"/>
      <c r="H211" s="30"/>
    </row>
    <row r="212">
      <c r="F212" s="30"/>
      <c r="H212" s="30"/>
    </row>
    <row r="213">
      <c r="F213" s="30"/>
      <c r="H213" s="30"/>
    </row>
    <row r="214">
      <c r="F214" s="30"/>
      <c r="H214" s="30"/>
    </row>
    <row r="215">
      <c r="F215" s="30"/>
      <c r="H215" s="30"/>
    </row>
    <row r="216">
      <c r="F216" s="30"/>
      <c r="H216" s="30"/>
    </row>
    <row r="217">
      <c r="F217" s="30"/>
      <c r="H217" s="30"/>
    </row>
    <row r="218">
      <c r="F218" s="30"/>
      <c r="H218" s="30"/>
    </row>
    <row r="219">
      <c r="F219" s="30"/>
      <c r="H219" s="30"/>
    </row>
    <row r="220">
      <c r="F220" s="30"/>
      <c r="H220" s="30"/>
    </row>
    <row r="221">
      <c r="F221" s="30"/>
      <c r="H221" s="30"/>
    </row>
    <row r="222">
      <c r="F222" s="30"/>
      <c r="H222" s="30"/>
    </row>
    <row r="223">
      <c r="F223" s="30"/>
      <c r="H223" s="30"/>
    </row>
    <row r="224">
      <c r="F224" s="30"/>
      <c r="H224" s="30"/>
    </row>
    <row r="225">
      <c r="F225" s="30"/>
      <c r="H225" s="30"/>
    </row>
    <row r="226">
      <c r="F226" s="30"/>
      <c r="H226" s="30"/>
    </row>
    <row r="227">
      <c r="F227" s="30"/>
      <c r="H227" s="30"/>
    </row>
    <row r="228">
      <c r="F228" s="30"/>
      <c r="H228" s="30"/>
    </row>
    <row r="229">
      <c r="F229" s="30"/>
      <c r="H229" s="30"/>
    </row>
    <row r="230">
      <c r="F230" s="30"/>
      <c r="H230" s="30"/>
    </row>
    <row r="231">
      <c r="F231" s="30"/>
      <c r="H231" s="30"/>
    </row>
    <row r="232">
      <c r="F232" s="30"/>
      <c r="H232" s="30"/>
    </row>
    <row r="233">
      <c r="F233" s="30"/>
      <c r="H233" s="30"/>
    </row>
    <row r="234">
      <c r="F234" s="30"/>
      <c r="H234" s="30"/>
    </row>
    <row r="235">
      <c r="F235" s="30"/>
      <c r="H235" s="30"/>
    </row>
    <row r="236">
      <c r="F236" s="30"/>
      <c r="H236" s="30"/>
    </row>
    <row r="237">
      <c r="F237" s="30"/>
      <c r="H237" s="30"/>
    </row>
    <row r="238">
      <c r="F238" s="30"/>
      <c r="H238" s="30"/>
    </row>
    <row r="239">
      <c r="F239" s="30"/>
      <c r="H239" s="30"/>
    </row>
    <row r="240">
      <c r="F240" s="30"/>
      <c r="H240" s="30"/>
    </row>
    <row r="241">
      <c r="F241" s="30"/>
      <c r="H241" s="30"/>
    </row>
    <row r="242">
      <c r="F242" s="30"/>
      <c r="H242" s="30"/>
    </row>
    <row r="243">
      <c r="F243" s="30"/>
      <c r="H243" s="30"/>
    </row>
    <row r="244">
      <c r="F244" s="30"/>
      <c r="H244" s="30"/>
    </row>
    <row r="245">
      <c r="F245" s="30"/>
      <c r="H245" s="30"/>
    </row>
    <row r="246">
      <c r="F246" s="30"/>
      <c r="H246" s="30"/>
    </row>
    <row r="247">
      <c r="F247" s="30"/>
      <c r="H247" s="30"/>
    </row>
    <row r="248">
      <c r="F248" s="30"/>
      <c r="H248" s="30"/>
    </row>
    <row r="249">
      <c r="F249" s="30"/>
      <c r="H249" s="30"/>
    </row>
    <row r="250">
      <c r="F250" s="30"/>
      <c r="H250" s="30"/>
    </row>
    <row r="251">
      <c r="F251" s="30"/>
      <c r="H251" s="30"/>
    </row>
    <row r="252">
      <c r="F252" s="30"/>
      <c r="H252" s="30"/>
    </row>
    <row r="253">
      <c r="F253" s="30"/>
      <c r="H253" s="30"/>
    </row>
    <row r="254">
      <c r="F254" s="30"/>
      <c r="H254" s="30"/>
    </row>
    <row r="255">
      <c r="F255" s="30"/>
      <c r="H255" s="30"/>
    </row>
    <row r="256">
      <c r="F256" s="30"/>
      <c r="H256" s="30"/>
    </row>
    <row r="257">
      <c r="F257" s="30"/>
      <c r="H257" s="30"/>
    </row>
    <row r="258">
      <c r="F258" s="30"/>
      <c r="H258" s="30"/>
    </row>
    <row r="259">
      <c r="F259" s="30"/>
      <c r="H259" s="30"/>
    </row>
    <row r="260">
      <c r="F260" s="30"/>
      <c r="H260" s="30"/>
    </row>
    <row r="261">
      <c r="F261" s="30"/>
      <c r="H261" s="30"/>
    </row>
    <row r="262">
      <c r="F262" s="30"/>
      <c r="H262" s="30"/>
    </row>
    <row r="263">
      <c r="F263" s="30"/>
      <c r="H263" s="30"/>
    </row>
    <row r="264">
      <c r="F264" s="30"/>
      <c r="H264" s="30"/>
    </row>
    <row r="265">
      <c r="F265" s="30"/>
      <c r="H265" s="30"/>
    </row>
    <row r="266">
      <c r="F266" s="30"/>
      <c r="H266" s="30"/>
    </row>
    <row r="267">
      <c r="F267" s="30"/>
      <c r="H267" s="30"/>
    </row>
    <row r="268">
      <c r="F268" s="30"/>
      <c r="H268" s="30"/>
    </row>
    <row r="269">
      <c r="F269" s="30"/>
      <c r="H269" s="30"/>
    </row>
    <row r="270">
      <c r="F270" s="30"/>
      <c r="H270" s="30"/>
    </row>
    <row r="271">
      <c r="F271" s="30"/>
      <c r="H271" s="30"/>
    </row>
    <row r="272">
      <c r="F272" s="30"/>
      <c r="H272" s="30"/>
    </row>
    <row r="273">
      <c r="F273" s="30"/>
      <c r="H273" s="30"/>
    </row>
    <row r="274">
      <c r="F274" s="30"/>
      <c r="H274" s="30"/>
    </row>
    <row r="275">
      <c r="F275" s="30"/>
      <c r="H275" s="30"/>
    </row>
    <row r="276">
      <c r="F276" s="30"/>
      <c r="H276" s="30"/>
    </row>
    <row r="277">
      <c r="F277" s="30"/>
      <c r="H277" s="30"/>
    </row>
    <row r="278">
      <c r="F278" s="30"/>
      <c r="H278" s="30"/>
    </row>
    <row r="279">
      <c r="F279" s="30"/>
      <c r="H279" s="30"/>
    </row>
    <row r="280">
      <c r="F280" s="30"/>
      <c r="H280" s="30"/>
    </row>
    <row r="281">
      <c r="F281" s="30"/>
      <c r="H281" s="30"/>
    </row>
    <row r="282">
      <c r="F282" s="30"/>
      <c r="H282" s="30"/>
    </row>
    <row r="283">
      <c r="F283" s="30"/>
      <c r="H283" s="30"/>
    </row>
    <row r="284">
      <c r="F284" s="30"/>
      <c r="H284" s="30"/>
    </row>
    <row r="285">
      <c r="F285" s="30"/>
      <c r="H285" s="30"/>
    </row>
    <row r="286">
      <c r="F286" s="30"/>
      <c r="H286" s="30"/>
    </row>
    <row r="287">
      <c r="F287" s="30"/>
      <c r="H287" s="30"/>
    </row>
    <row r="288">
      <c r="F288" s="30"/>
      <c r="H288" s="30"/>
    </row>
    <row r="289">
      <c r="F289" s="30"/>
      <c r="H289" s="30"/>
    </row>
    <row r="290">
      <c r="F290" s="30"/>
      <c r="H290" s="30"/>
    </row>
    <row r="291">
      <c r="F291" s="30"/>
      <c r="H291" s="30"/>
    </row>
    <row r="292">
      <c r="F292" s="30"/>
      <c r="H292" s="30"/>
    </row>
    <row r="293">
      <c r="F293" s="30"/>
      <c r="H293" s="30"/>
    </row>
    <row r="294">
      <c r="F294" s="30"/>
      <c r="H294" s="30"/>
    </row>
    <row r="295">
      <c r="F295" s="30"/>
      <c r="H295" s="30"/>
    </row>
    <row r="296">
      <c r="F296" s="30"/>
      <c r="H296" s="30"/>
    </row>
    <row r="297">
      <c r="F297" s="30"/>
      <c r="H297" s="30"/>
    </row>
    <row r="298">
      <c r="F298" s="30"/>
      <c r="H298" s="30"/>
    </row>
    <row r="299">
      <c r="F299" s="30"/>
      <c r="H299" s="30"/>
    </row>
    <row r="300">
      <c r="F300" s="30"/>
      <c r="H300" s="30"/>
    </row>
    <row r="301">
      <c r="F301" s="30"/>
      <c r="H301" s="30"/>
    </row>
    <row r="302">
      <c r="F302" s="30"/>
      <c r="H302" s="30"/>
    </row>
    <row r="303">
      <c r="F303" s="30"/>
      <c r="H303" s="30"/>
    </row>
    <row r="304">
      <c r="F304" s="30"/>
      <c r="H304" s="30"/>
    </row>
    <row r="305">
      <c r="F305" s="30"/>
      <c r="H305" s="30"/>
    </row>
    <row r="306">
      <c r="F306" s="30"/>
      <c r="H306" s="30"/>
    </row>
    <row r="307">
      <c r="F307" s="30"/>
      <c r="H307" s="30"/>
    </row>
    <row r="308">
      <c r="F308" s="30"/>
      <c r="H308" s="30"/>
    </row>
    <row r="309">
      <c r="F309" s="30"/>
      <c r="H309" s="30"/>
    </row>
    <row r="310">
      <c r="F310" s="30"/>
      <c r="H310" s="30"/>
    </row>
    <row r="311">
      <c r="F311" s="30"/>
      <c r="H311" s="30"/>
    </row>
    <row r="312">
      <c r="F312" s="30"/>
      <c r="H312" s="30"/>
    </row>
    <row r="313">
      <c r="F313" s="30"/>
      <c r="H313" s="30"/>
    </row>
    <row r="314">
      <c r="F314" s="30"/>
      <c r="H314" s="30"/>
    </row>
    <row r="315">
      <c r="F315" s="30"/>
      <c r="H315" s="30"/>
    </row>
    <row r="316">
      <c r="F316" s="30"/>
      <c r="H316" s="30"/>
    </row>
    <row r="317">
      <c r="F317" s="30"/>
      <c r="H317" s="30"/>
    </row>
    <row r="318">
      <c r="F318" s="30"/>
      <c r="H318" s="30"/>
    </row>
    <row r="319">
      <c r="F319" s="30"/>
      <c r="H319" s="30"/>
    </row>
    <row r="320">
      <c r="F320" s="30"/>
      <c r="H320" s="30"/>
    </row>
    <row r="321">
      <c r="F321" s="30"/>
      <c r="H321" s="30"/>
    </row>
    <row r="322">
      <c r="F322" s="30"/>
      <c r="H322" s="30"/>
    </row>
    <row r="323">
      <c r="F323" s="30"/>
      <c r="H323" s="30"/>
    </row>
    <row r="324">
      <c r="F324" s="30"/>
      <c r="H324" s="30"/>
    </row>
    <row r="325">
      <c r="F325" s="30"/>
      <c r="H325" s="30"/>
    </row>
    <row r="326">
      <c r="F326" s="30"/>
      <c r="H326" s="30"/>
    </row>
    <row r="327">
      <c r="F327" s="30"/>
      <c r="H327" s="30"/>
    </row>
    <row r="328">
      <c r="F328" s="30"/>
      <c r="H328" s="30"/>
    </row>
    <row r="329">
      <c r="F329" s="30"/>
      <c r="H329" s="30"/>
    </row>
    <row r="330">
      <c r="F330" s="30"/>
      <c r="H330" s="30"/>
    </row>
    <row r="331">
      <c r="F331" s="30"/>
      <c r="H331" s="30"/>
    </row>
    <row r="332">
      <c r="F332" s="30"/>
      <c r="H332" s="30"/>
    </row>
    <row r="333">
      <c r="F333" s="30"/>
      <c r="H333" s="30"/>
    </row>
    <row r="334">
      <c r="F334" s="30"/>
      <c r="H334" s="30"/>
    </row>
    <row r="335">
      <c r="F335" s="30"/>
      <c r="H335" s="30"/>
    </row>
    <row r="336">
      <c r="F336" s="30"/>
      <c r="H336" s="30"/>
    </row>
    <row r="337">
      <c r="F337" s="30"/>
      <c r="H337" s="30"/>
    </row>
    <row r="338">
      <c r="F338" s="30"/>
      <c r="H338" s="30"/>
    </row>
    <row r="339">
      <c r="F339" s="30"/>
      <c r="H339" s="30"/>
    </row>
    <row r="340">
      <c r="F340" s="30"/>
      <c r="H340" s="30"/>
    </row>
    <row r="341">
      <c r="F341" s="30"/>
      <c r="H341" s="30"/>
    </row>
    <row r="342">
      <c r="F342" s="30"/>
      <c r="H342" s="30"/>
    </row>
    <row r="343">
      <c r="F343" s="30"/>
      <c r="H343" s="30"/>
    </row>
    <row r="344">
      <c r="F344" s="30"/>
      <c r="H344" s="30"/>
    </row>
    <row r="345">
      <c r="F345" s="30"/>
      <c r="H345" s="30"/>
    </row>
    <row r="346">
      <c r="F346" s="30"/>
      <c r="H346" s="30"/>
    </row>
    <row r="347">
      <c r="F347" s="30"/>
      <c r="H347" s="30"/>
    </row>
    <row r="348">
      <c r="F348" s="30"/>
      <c r="H348" s="30"/>
    </row>
    <row r="349">
      <c r="F349" s="30"/>
      <c r="H349" s="30"/>
    </row>
    <row r="350">
      <c r="F350" s="30"/>
      <c r="H350" s="30"/>
    </row>
    <row r="351">
      <c r="F351" s="30"/>
      <c r="H351" s="30"/>
    </row>
    <row r="352">
      <c r="F352" s="30"/>
      <c r="H352" s="30"/>
    </row>
    <row r="353">
      <c r="F353" s="30"/>
      <c r="H353" s="30"/>
    </row>
    <row r="354">
      <c r="F354" s="30"/>
      <c r="H354" s="30"/>
    </row>
    <row r="355">
      <c r="F355" s="30"/>
      <c r="H355" s="30"/>
    </row>
    <row r="356">
      <c r="F356" s="30"/>
      <c r="H356" s="30"/>
    </row>
    <row r="357">
      <c r="F357" s="30"/>
      <c r="H357" s="30"/>
    </row>
    <row r="358">
      <c r="F358" s="30"/>
      <c r="H358" s="30"/>
    </row>
    <row r="359">
      <c r="F359" s="30"/>
      <c r="H359" s="30"/>
    </row>
    <row r="360">
      <c r="F360" s="30"/>
      <c r="H360" s="30"/>
    </row>
    <row r="361">
      <c r="F361" s="30"/>
      <c r="H361" s="30"/>
    </row>
    <row r="362">
      <c r="F362" s="30"/>
      <c r="H362" s="30"/>
    </row>
    <row r="363">
      <c r="F363" s="30"/>
      <c r="H363" s="30"/>
    </row>
    <row r="364">
      <c r="F364" s="30"/>
      <c r="H364" s="30"/>
    </row>
    <row r="365">
      <c r="F365" s="30"/>
      <c r="H365" s="30"/>
    </row>
    <row r="366">
      <c r="F366" s="30"/>
      <c r="H366" s="30"/>
    </row>
    <row r="367">
      <c r="F367" s="30"/>
      <c r="H367" s="30"/>
    </row>
    <row r="368">
      <c r="F368" s="30"/>
      <c r="H368" s="30"/>
    </row>
    <row r="369">
      <c r="F369" s="30"/>
      <c r="H369" s="30"/>
    </row>
    <row r="370">
      <c r="F370" s="30"/>
      <c r="H370" s="30"/>
    </row>
    <row r="371">
      <c r="F371" s="30"/>
      <c r="H371" s="30"/>
    </row>
    <row r="372">
      <c r="F372" s="30"/>
      <c r="H372" s="30"/>
    </row>
    <row r="373">
      <c r="F373" s="30"/>
      <c r="H373" s="30"/>
    </row>
    <row r="374">
      <c r="F374" s="30"/>
      <c r="H374" s="30"/>
    </row>
    <row r="375">
      <c r="F375" s="30"/>
      <c r="H375" s="30"/>
    </row>
    <row r="376">
      <c r="F376" s="30"/>
      <c r="H376" s="30"/>
    </row>
    <row r="377">
      <c r="F377" s="30"/>
      <c r="H377" s="30"/>
    </row>
    <row r="378">
      <c r="F378" s="30"/>
      <c r="H378" s="30"/>
    </row>
    <row r="379">
      <c r="F379" s="30"/>
      <c r="H379" s="30"/>
    </row>
    <row r="380">
      <c r="F380" s="30"/>
      <c r="H380" s="30"/>
    </row>
    <row r="381">
      <c r="F381" s="30"/>
      <c r="H381" s="30"/>
    </row>
    <row r="382">
      <c r="F382" s="30"/>
      <c r="H382" s="30"/>
    </row>
    <row r="383">
      <c r="F383" s="30"/>
      <c r="H383" s="30"/>
    </row>
    <row r="384">
      <c r="F384" s="30"/>
      <c r="H384" s="30"/>
    </row>
    <row r="385">
      <c r="F385" s="30"/>
      <c r="H385" s="30"/>
    </row>
    <row r="386">
      <c r="F386" s="30"/>
      <c r="H386" s="30"/>
    </row>
    <row r="387">
      <c r="F387" s="30"/>
      <c r="H387" s="30"/>
    </row>
    <row r="388">
      <c r="F388" s="30"/>
      <c r="H388" s="30"/>
    </row>
    <row r="389">
      <c r="F389" s="30"/>
      <c r="H389" s="30"/>
    </row>
    <row r="390">
      <c r="F390" s="30"/>
      <c r="H390" s="30"/>
    </row>
    <row r="391">
      <c r="F391" s="30"/>
      <c r="H391" s="30"/>
    </row>
    <row r="392">
      <c r="F392" s="30"/>
      <c r="H392" s="30"/>
    </row>
    <row r="393">
      <c r="F393" s="30"/>
      <c r="H393" s="30"/>
    </row>
    <row r="394">
      <c r="F394" s="30"/>
      <c r="H394" s="30"/>
    </row>
    <row r="395">
      <c r="F395" s="30"/>
      <c r="H395" s="30"/>
    </row>
    <row r="396">
      <c r="F396" s="30"/>
      <c r="H396" s="30"/>
    </row>
    <row r="397">
      <c r="F397" s="30"/>
      <c r="H397" s="30"/>
    </row>
    <row r="398">
      <c r="F398" s="30"/>
      <c r="H398" s="30"/>
    </row>
    <row r="399">
      <c r="F399" s="30"/>
      <c r="H399" s="30"/>
    </row>
    <row r="400">
      <c r="F400" s="30"/>
      <c r="H400" s="30"/>
    </row>
    <row r="401">
      <c r="F401" s="30"/>
      <c r="H401" s="30"/>
    </row>
    <row r="402">
      <c r="F402" s="30"/>
      <c r="H402" s="30"/>
    </row>
    <row r="403">
      <c r="F403" s="30"/>
      <c r="H403" s="30"/>
    </row>
    <row r="404">
      <c r="F404" s="30"/>
      <c r="H404" s="30"/>
    </row>
    <row r="405">
      <c r="F405" s="30"/>
      <c r="H405" s="30"/>
    </row>
    <row r="406">
      <c r="F406" s="30"/>
      <c r="H406" s="30"/>
    </row>
    <row r="407">
      <c r="F407" s="30"/>
      <c r="H407" s="30"/>
    </row>
    <row r="408">
      <c r="F408" s="30"/>
      <c r="H408" s="30"/>
    </row>
    <row r="409">
      <c r="F409" s="30"/>
      <c r="H409" s="30"/>
    </row>
    <row r="410">
      <c r="F410" s="30"/>
      <c r="H410" s="30"/>
    </row>
    <row r="411">
      <c r="F411" s="30"/>
      <c r="H411" s="30"/>
    </row>
    <row r="412">
      <c r="F412" s="30"/>
      <c r="H412" s="30"/>
    </row>
    <row r="413">
      <c r="F413" s="30"/>
      <c r="H413" s="30"/>
    </row>
    <row r="414">
      <c r="F414" s="30"/>
      <c r="H414" s="30"/>
    </row>
    <row r="415">
      <c r="F415" s="30"/>
      <c r="H415" s="30"/>
    </row>
    <row r="416">
      <c r="F416" s="30"/>
      <c r="H416" s="30"/>
    </row>
    <row r="417">
      <c r="F417" s="30"/>
      <c r="H417" s="30"/>
    </row>
    <row r="418">
      <c r="F418" s="30"/>
      <c r="H418" s="30"/>
    </row>
    <row r="419">
      <c r="F419" s="30"/>
      <c r="H419" s="30"/>
    </row>
    <row r="420">
      <c r="F420" s="30"/>
      <c r="H420" s="30"/>
    </row>
    <row r="421">
      <c r="F421" s="30"/>
      <c r="H421" s="30"/>
    </row>
    <row r="422">
      <c r="F422" s="30"/>
      <c r="H422" s="30"/>
    </row>
    <row r="423">
      <c r="F423" s="30"/>
      <c r="H423" s="30"/>
    </row>
    <row r="424">
      <c r="F424" s="30"/>
      <c r="H424" s="30"/>
    </row>
    <row r="425">
      <c r="F425" s="30"/>
      <c r="H425" s="30"/>
    </row>
    <row r="426">
      <c r="F426" s="30"/>
      <c r="H426" s="30"/>
    </row>
    <row r="427">
      <c r="F427" s="30"/>
      <c r="H427" s="30"/>
    </row>
    <row r="428">
      <c r="F428" s="30"/>
      <c r="H428" s="30"/>
    </row>
    <row r="429">
      <c r="F429" s="30"/>
      <c r="H429" s="30"/>
    </row>
    <row r="430">
      <c r="F430" s="30"/>
      <c r="H430" s="30"/>
    </row>
    <row r="431">
      <c r="F431" s="30"/>
      <c r="H431" s="30"/>
    </row>
    <row r="432">
      <c r="F432" s="30"/>
      <c r="H432" s="30"/>
    </row>
    <row r="433">
      <c r="F433" s="30"/>
      <c r="H433" s="30"/>
    </row>
    <row r="434">
      <c r="F434" s="30"/>
      <c r="H434" s="30"/>
    </row>
    <row r="435">
      <c r="F435" s="30"/>
      <c r="H435" s="30"/>
    </row>
    <row r="436">
      <c r="F436" s="30"/>
      <c r="H436" s="30"/>
    </row>
    <row r="437">
      <c r="F437" s="30"/>
      <c r="H437" s="30"/>
    </row>
    <row r="438">
      <c r="F438" s="30"/>
      <c r="H438" s="30"/>
    </row>
    <row r="439">
      <c r="F439" s="30"/>
      <c r="H439" s="30"/>
    </row>
    <row r="440">
      <c r="F440" s="30"/>
      <c r="H440" s="30"/>
    </row>
    <row r="441">
      <c r="F441" s="30"/>
      <c r="H441" s="30"/>
    </row>
    <row r="442">
      <c r="F442" s="30"/>
      <c r="H442" s="30"/>
    </row>
    <row r="443">
      <c r="F443" s="30"/>
      <c r="H443" s="30"/>
    </row>
    <row r="444">
      <c r="F444" s="30"/>
      <c r="H444" s="30"/>
    </row>
    <row r="445">
      <c r="F445" s="30"/>
      <c r="H445" s="30"/>
    </row>
    <row r="446">
      <c r="F446" s="30"/>
      <c r="H446" s="30"/>
    </row>
    <row r="447">
      <c r="F447" s="30"/>
      <c r="H447" s="30"/>
    </row>
    <row r="448">
      <c r="F448" s="30"/>
      <c r="H448" s="30"/>
    </row>
    <row r="449">
      <c r="F449" s="30"/>
      <c r="H449" s="30"/>
    </row>
    <row r="450">
      <c r="F450" s="30"/>
      <c r="H450" s="30"/>
    </row>
    <row r="451">
      <c r="F451" s="30"/>
      <c r="H451" s="30"/>
    </row>
    <row r="452">
      <c r="F452" s="30"/>
      <c r="H452" s="30"/>
    </row>
    <row r="453">
      <c r="F453" s="30"/>
      <c r="H453" s="30"/>
    </row>
    <row r="454">
      <c r="F454" s="30"/>
      <c r="H454" s="30"/>
    </row>
    <row r="455">
      <c r="F455" s="30"/>
      <c r="H455" s="30"/>
    </row>
    <row r="456">
      <c r="F456" s="30"/>
      <c r="H456" s="30"/>
    </row>
    <row r="457">
      <c r="F457" s="30"/>
      <c r="H457" s="30"/>
    </row>
    <row r="458">
      <c r="F458" s="30"/>
      <c r="H458" s="30"/>
    </row>
    <row r="459">
      <c r="F459" s="30"/>
      <c r="H459" s="30"/>
    </row>
    <row r="460">
      <c r="F460" s="30"/>
      <c r="H460" s="30"/>
    </row>
    <row r="461">
      <c r="F461" s="30"/>
      <c r="H461" s="30"/>
    </row>
    <row r="462">
      <c r="F462" s="30"/>
      <c r="H462" s="30"/>
    </row>
    <row r="463">
      <c r="F463" s="30"/>
      <c r="H463" s="30"/>
    </row>
    <row r="464">
      <c r="F464" s="30"/>
      <c r="H464" s="30"/>
    </row>
    <row r="465">
      <c r="F465" s="30"/>
      <c r="H465" s="30"/>
    </row>
    <row r="466">
      <c r="F466" s="30"/>
      <c r="H466" s="30"/>
    </row>
    <row r="467">
      <c r="F467" s="30"/>
      <c r="H467" s="30"/>
    </row>
    <row r="468">
      <c r="F468" s="30"/>
      <c r="H468" s="30"/>
    </row>
    <row r="469">
      <c r="F469" s="30"/>
      <c r="H469" s="30"/>
    </row>
    <row r="470">
      <c r="F470" s="30"/>
      <c r="H470" s="30"/>
    </row>
    <row r="471">
      <c r="F471" s="30"/>
      <c r="H471" s="30"/>
    </row>
    <row r="472">
      <c r="F472" s="30"/>
      <c r="H472" s="30"/>
    </row>
    <row r="473">
      <c r="F473" s="30"/>
      <c r="H473" s="30"/>
    </row>
    <row r="474">
      <c r="F474" s="30"/>
      <c r="H474" s="30"/>
    </row>
    <row r="475">
      <c r="F475" s="30"/>
      <c r="H475" s="30"/>
    </row>
    <row r="476">
      <c r="F476" s="30"/>
      <c r="H476" s="30"/>
    </row>
    <row r="477">
      <c r="F477" s="30"/>
      <c r="H477" s="30"/>
    </row>
    <row r="478">
      <c r="F478" s="30"/>
      <c r="H478" s="30"/>
    </row>
    <row r="479">
      <c r="F479" s="30"/>
      <c r="H479" s="30"/>
    </row>
    <row r="480">
      <c r="F480" s="30"/>
      <c r="H480" s="30"/>
    </row>
    <row r="481">
      <c r="F481" s="30"/>
      <c r="H481" s="30"/>
    </row>
    <row r="482">
      <c r="F482" s="30"/>
      <c r="H482" s="30"/>
    </row>
    <row r="483">
      <c r="F483" s="30"/>
      <c r="H483" s="30"/>
    </row>
    <row r="484">
      <c r="F484" s="30"/>
      <c r="H484" s="30"/>
    </row>
    <row r="485">
      <c r="F485" s="30"/>
      <c r="H485" s="30"/>
    </row>
    <row r="486">
      <c r="F486" s="30"/>
      <c r="H486" s="30"/>
    </row>
    <row r="487">
      <c r="F487" s="30"/>
      <c r="H487" s="30"/>
    </row>
    <row r="488">
      <c r="F488" s="30"/>
      <c r="H488" s="30"/>
    </row>
    <row r="489">
      <c r="F489" s="30"/>
      <c r="H489" s="30"/>
    </row>
    <row r="490">
      <c r="F490" s="30"/>
      <c r="H490" s="30"/>
    </row>
    <row r="491">
      <c r="F491" s="30"/>
      <c r="H491" s="30"/>
    </row>
    <row r="492">
      <c r="F492" s="30"/>
      <c r="H492" s="30"/>
    </row>
    <row r="493">
      <c r="F493" s="30"/>
      <c r="H493" s="30"/>
    </row>
    <row r="494">
      <c r="F494" s="30"/>
      <c r="H494" s="30"/>
    </row>
    <row r="495">
      <c r="F495" s="30"/>
      <c r="H495" s="30"/>
    </row>
    <row r="496">
      <c r="F496" s="30"/>
      <c r="H496" s="30"/>
    </row>
    <row r="497">
      <c r="F497" s="30"/>
      <c r="H497" s="30"/>
    </row>
    <row r="498">
      <c r="F498" s="30"/>
      <c r="H498" s="30"/>
    </row>
    <row r="499">
      <c r="F499" s="30"/>
      <c r="H499" s="30"/>
    </row>
    <row r="500">
      <c r="F500" s="30"/>
      <c r="H500" s="30"/>
    </row>
    <row r="501">
      <c r="F501" s="30"/>
      <c r="H501" s="30"/>
    </row>
    <row r="502">
      <c r="F502" s="30"/>
      <c r="H502" s="30"/>
    </row>
    <row r="503">
      <c r="F503" s="30"/>
      <c r="H503" s="30"/>
    </row>
    <row r="504">
      <c r="F504" s="30"/>
      <c r="H504" s="30"/>
    </row>
    <row r="505">
      <c r="F505" s="30"/>
      <c r="H505" s="30"/>
    </row>
    <row r="506">
      <c r="F506" s="30"/>
      <c r="H506" s="30"/>
    </row>
    <row r="507">
      <c r="F507" s="30"/>
      <c r="H507" s="30"/>
    </row>
    <row r="508">
      <c r="F508" s="30"/>
      <c r="H508" s="30"/>
    </row>
    <row r="509">
      <c r="F509" s="30"/>
      <c r="H509" s="30"/>
    </row>
    <row r="510">
      <c r="F510" s="30"/>
      <c r="H510" s="30"/>
    </row>
    <row r="511">
      <c r="F511" s="30"/>
      <c r="H511" s="30"/>
    </row>
    <row r="512">
      <c r="F512" s="30"/>
      <c r="H512" s="30"/>
    </row>
    <row r="513">
      <c r="F513" s="30"/>
      <c r="H513" s="30"/>
    </row>
    <row r="514">
      <c r="F514" s="30"/>
      <c r="H514" s="30"/>
    </row>
    <row r="515">
      <c r="F515" s="30"/>
      <c r="H515" s="30"/>
    </row>
    <row r="516">
      <c r="F516" s="30"/>
      <c r="H516" s="30"/>
    </row>
    <row r="517">
      <c r="F517" s="30"/>
      <c r="H517" s="30"/>
    </row>
    <row r="518">
      <c r="F518" s="30"/>
      <c r="H518" s="30"/>
    </row>
    <row r="519">
      <c r="F519" s="30"/>
      <c r="H519" s="30"/>
    </row>
    <row r="520">
      <c r="F520" s="30"/>
      <c r="H520" s="30"/>
    </row>
    <row r="521">
      <c r="F521" s="30"/>
      <c r="H521" s="30"/>
    </row>
    <row r="522">
      <c r="F522" s="30"/>
      <c r="H522" s="30"/>
    </row>
    <row r="523">
      <c r="F523" s="30"/>
      <c r="H523" s="30"/>
    </row>
    <row r="524">
      <c r="F524" s="30"/>
      <c r="H524" s="30"/>
    </row>
    <row r="525">
      <c r="F525" s="30"/>
      <c r="H525" s="30"/>
    </row>
    <row r="526">
      <c r="F526" s="30"/>
      <c r="H526" s="30"/>
    </row>
    <row r="527">
      <c r="F527" s="30"/>
      <c r="H527" s="30"/>
    </row>
    <row r="528">
      <c r="F528" s="30"/>
      <c r="H528" s="30"/>
    </row>
    <row r="529">
      <c r="F529" s="30"/>
      <c r="H529" s="30"/>
    </row>
    <row r="530">
      <c r="F530" s="30"/>
      <c r="H530" s="30"/>
    </row>
    <row r="531">
      <c r="F531" s="30"/>
      <c r="H531" s="30"/>
    </row>
    <row r="532">
      <c r="F532" s="30"/>
      <c r="H532" s="30"/>
    </row>
    <row r="533">
      <c r="F533" s="30"/>
      <c r="H533" s="30"/>
    </row>
    <row r="534">
      <c r="F534" s="30"/>
      <c r="H534" s="30"/>
    </row>
    <row r="535">
      <c r="F535" s="30"/>
      <c r="H535" s="30"/>
    </row>
    <row r="536">
      <c r="F536" s="30"/>
      <c r="H536" s="30"/>
    </row>
    <row r="537">
      <c r="F537" s="30"/>
      <c r="H537" s="30"/>
    </row>
    <row r="538">
      <c r="F538" s="30"/>
      <c r="H538" s="30"/>
    </row>
    <row r="539">
      <c r="F539" s="30"/>
      <c r="H539" s="30"/>
    </row>
    <row r="540">
      <c r="F540" s="30"/>
      <c r="H540" s="30"/>
    </row>
    <row r="541">
      <c r="F541" s="30"/>
      <c r="H541" s="30"/>
    </row>
    <row r="542">
      <c r="F542" s="30"/>
      <c r="H542" s="30"/>
    </row>
    <row r="543">
      <c r="F543" s="30"/>
      <c r="H543" s="30"/>
    </row>
    <row r="544">
      <c r="F544" s="30"/>
      <c r="H544" s="30"/>
    </row>
    <row r="545">
      <c r="F545" s="30"/>
      <c r="H545" s="30"/>
    </row>
    <row r="546">
      <c r="F546" s="30"/>
      <c r="H546" s="30"/>
    </row>
    <row r="547">
      <c r="F547" s="30"/>
      <c r="H547" s="30"/>
    </row>
    <row r="548">
      <c r="F548" s="30"/>
      <c r="H548" s="30"/>
    </row>
    <row r="549">
      <c r="F549" s="30"/>
      <c r="H549" s="30"/>
    </row>
    <row r="550">
      <c r="F550" s="30"/>
      <c r="H550" s="30"/>
    </row>
    <row r="551">
      <c r="F551" s="30"/>
      <c r="H551" s="30"/>
    </row>
    <row r="552">
      <c r="F552" s="30"/>
      <c r="H552" s="30"/>
    </row>
    <row r="553">
      <c r="F553" s="30"/>
      <c r="H553" s="30"/>
    </row>
    <row r="554">
      <c r="F554" s="30"/>
      <c r="H554" s="30"/>
    </row>
    <row r="555">
      <c r="F555" s="30"/>
      <c r="H555" s="30"/>
    </row>
    <row r="556">
      <c r="F556" s="30"/>
      <c r="H556" s="30"/>
    </row>
    <row r="557">
      <c r="F557" s="30"/>
      <c r="H557" s="30"/>
    </row>
    <row r="558">
      <c r="F558" s="30"/>
      <c r="H558" s="30"/>
    </row>
    <row r="559">
      <c r="F559" s="30"/>
      <c r="H559" s="30"/>
    </row>
    <row r="560">
      <c r="F560" s="30"/>
      <c r="H560" s="30"/>
    </row>
    <row r="561">
      <c r="F561" s="30"/>
      <c r="H561" s="30"/>
    </row>
    <row r="562">
      <c r="F562" s="30"/>
      <c r="H562" s="30"/>
    </row>
    <row r="563">
      <c r="F563" s="30"/>
      <c r="H563" s="30"/>
    </row>
    <row r="564">
      <c r="F564" s="30"/>
      <c r="H564" s="30"/>
    </row>
    <row r="565">
      <c r="F565" s="30"/>
      <c r="H565" s="30"/>
    </row>
    <row r="566">
      <c r="F566" s="30"/>
      <c r="H566" s="30"/>
    </row>
    <row r="567">
      <c r="F567" s="30"/>
      <c r="H567" s="30"/>
    </row>
    <row r="568">
      <c r="F568" s="30"/>
      <c r="H568" s="30"/>
    </row>
    <row r="569">
      <c r="F569" s="30"/>
      <c r="H569" s="30"/>
    </row>
    <row r="570">
      <c r="F570" s="30"/>
      <c r="H570" s="30"/>
    </row>
    <row r="571">
      <c r="F571" s="30"/>
      <c r="H571" s="30"/>
    </row>
    <row r="572">
      <c r="F572" s="30"/>
      <c r="H572" s="30"/>
    </row>
    <row r="573">
      <c r="F573" s="30"/>
      <c r="H573" s="30"/>
    </row>
    <row r="574">
      <c r="F574" s="30"/>
      <c r="H574" s="30"/>
    </row>
    <row r="575">
      <c r="F575" s="30"/>
      <c r="H575" s="30"/>
    </row>
    <row r="576">
      <c r="F576" s="30"/>
      <c r="H576" s="30"/>
    </row>
    <row r="577">
      <c r="F577" s="30"/>
      <c r="H577" s="30"/>
    </row>
    <row r="578">
      <c r="F578" s="30"/>
      <c r="H578" s="30"/>
    </row>
    <row r="579">
      <c r="F579" s="30"/>
      <c r="H579" s="30"/>
    </row>
    <row r="580">
      <c r="F580" s="30"/>
      <c r="H580" s="30"/>
    </row>
    <row r="581">
      <c r="F581" s="30"/>
      <c r="H581" s="30"/>
    </row>
    <row r="582">
      <c r="F582" s="30"/>
      <c r="H582" s="30"/>
    </row>
    <row r="583">
      <c r="F583" s="30"/>
      <c r="H583" s="30"/>
    </row>
    <row r="584">
      <c r="F584" s="30"/>
      <c r="H584" s="30"/>
    </row>
    <row r="585">
      <c r="F585" s="30"/>
      <c r="H585" s="30"/>
    </row>
    <row r="586">
      <c r="F586" s="30"/>
      <c r="H586" s="30"/>
    </row>
    <row r="587">
      <c r="F587" s="30"/>
      <c r="H587" s="30"/>
    </row>
    <row r="588">
      <c r="F588" s="30"/>
      <c r="H588" s="30"/>
    </row>
    <row r="589">
      <c r="F589" s="30"/>
      <c r="H589" s="30"/>
    </row>
    <row r="590">
      <c r="F590" s="30"/>
      <c r="H590" s="30"/>
    </row>
    <row r="591">
      <c r="F591" s="30"/>
      <c r="H591" s="30"/>
    </row>
    <row r="592">
      <c r="F592" s="30"/>
      <c r="H592" s="30"/>
    </row>
    <row r="593">
      <c r="F593" s="30"/>
      <c r="H593" s="30"/>
    </row>
    <row r="594">
      <c r="F594" s="30"/>
      <c r="H594" s="30"/>
    </row>
    <row r="595">
      <c r="F595" s="30"/>
      <c r="H595" s="30"/>
    </row>
    <row r="596">
      <c r="F596" s="30"/>
      <c r="H596" s="30"/>
    </row>
    <row r="597">
      <c r="F597" s="30"/>
      <c r="H597" s="30"/>
    </row>
    <row r="598">
      <c r="F598" s="30"/>
      <c r="H598" s="30"/>
    </row>
    <row r="599">
      <c r="F599" s="30"/>
      <c r="H599" s="30"/>
    </row>
    <row r="600">
      <c r="F600" s="30"/>
      <c r="H600" s="30"/>
    </row>
    <row r="601">
      <c r="F601" s="30"/>
      <c r="H601" s="30"/>
    </row>
    <row r="602">
      <c r="F602" s="30"/>
      <c r="H602" s="30"/>
    </row>
    <row r="603">
      <c r="F603" s="30"/>
      <c r="H603" s="30"/>
    </row>
    <row r="604">
      <c r="F604" s="30"/>
      <c r="H604" s="30"/>
    </row>
    <row r="605">
      <c r="F605" s="30"/>
      <c r="H605" s="30"/>
    </row>
    <row r="606">
      <c r="F606" s="30"/>
      <c r="H606" s="30"/>
    </row>
    <row r="607">
      <c r="F607" s="30"/>
      <c r="H607" s="30"/>
    </row>
    <row r="608">
      <c r="F608" s="30"/>
      <c r="H608" s="30"/>
    </row>
    <row r="609">
      <c r="F609" s="30"/>
      <c r="H609" s="30"/>
    </row>
    <row r="610">
      <c r="F610" s="30"/>
      <c r="H610" s="30"/>
    </row>
    <row r="611">
      <c r="F611" s="30"/>
      <c r="H611" s="30"/>
    </row>
    <row r="612">
      <c r="F612" s="30"/>
      <c r="H612" s="30"/>
    </row>
    <row r="613">
      <c r="F613" s="30"/>
      <c r="H613" s="30"/>
    </row>
    <row r="614">
      <c r="F614" s="30"/>
      <c r="H614" s="30"/>
    </row>
    <row r="615">
      <c r="F615" s="30"/>
      <c r="H615" s="30"/>
    </row>
    <row r="616">
      <c r="F616" s="30"/>
      <c r="H616" s="30"/>
    </row>
    <row r="617">
      <c r="F617" s="30"/>
      <c r="H617" s="30"/>
    </row>
    <row r="618">
      <c r="F618" s="30"/>
      <c r="H618" s="30"/>
    </row>
    <row r="619">
      <c r="F619" s="30"/>
      <c r="H619" s="30"/>
    </row>
    <row r="620">
      <c r="F620" s="30"/>
      <c r="H620" s="30"/>
    </row>
    <row r="621">
      <c r="F621" s="30"/>
      <c r="H621" s="30"/>
    </row>
    <row r="622">
      <c r="F622" s="30"/>
      <c r="H622" s="30"/>
    </row>
    <row r="623">
      <c r="F623" s="30"/>
      <c r="H623" s="30"/>
    </row>
    <row r="624">
      <c r="F624" s="30"/>
      <c r="H624" s="30"/>
    </row>
    <row r="625">
      <c r="F625" s="30"/>
      <c r="H625" s="30"/>
    </row>
    <row r="626">
      <c r="F626" s="30"/>
      <c r="H626" s="30"/>
    </row>
    <row r="627">
      <c r="F627" s="30"/>
      <c r="H627" s="30"/>
    </row>
    <row r="628">
      <c r="F628" s="30"/>
      <c r="H628" s="30"/>
    </row>
    <row r="629">
      <c r="F629" s="30"/>
      <c r="H629" s="30"/>
    </row>
    <row r="630">
      <c r="F630" s="30"/>
      <c r="H630" s="30"/>
    </row>
    <row r="631">
      <c r="F631" s="30"/>
      <c r="H631" s="30"/>
    </row>
    <row r="632">
      <c r="F632" s="30"/>
      <c r="H632" s="30"/>
    </row>
    <row r="633">
      <c r="F633" s="30"/>
      <c r="H633" s="30"/>
    </row>
    <row r="634">
      <c r="F634" s="30"/>
      <c r="H634" s="30"/>
    </row>
    <row r="635">
      <c r="F635" s="30"/>
      <c r="H635" s="30"/>
    </row>
    <row r="636">
      <c r="F636" s="30"/>
      <c r="H636" s="30"/>
    </row>
    <row r="637">
      <c r="F637" s="30"/>
      <c r="H637" s="30"/>
    </row>
    <row r="638">
      <c r="F638" s="30"/>
      <c r="H638" s="30"/>
    </row>
    <row r="639">
      <c r="F639" s="30"/>
      <c r="H639" s="30"/>
    </row>
    <row r="640">
      <c r="F640" s="30"/>
      <c r="H640" s="30"/>
    </row>
    <row r="641">
      <c r="F641" s="30"/>
      <c r="H641" s="30"/>
    </row>
    <row r="642">
      <c r="F642" s="30"/>
      <c r="H642" s="30"/>
    </row>
    <row r="643">
      <c r="F643" s="30"/>
      <c r="H643" s="30"/>
    </row>
    <row r="644">
      <c r="F644" s="30"/>
      <c r="H644" s="30"/>
    </row>
    <row r="645">
      <c r="F645" s="30"/>
      <c r="H645" s="30"/>
    </row>
    <row r="646">
      <c r="F646" s="30"/>
      <c r="H646" s="30"/>
    </row>
    <row r="647">
      <c r="F647" s="30"/>
      <c r="H647" s="30"/>
    </row>
    <row r="648">
      <c r="F648" s="30"/>
      <c r="H648" s="30"/>
    </row>
    <row r="649">
      <c r="F649" s="30"/>
      <c r="H649" s="30"/>
    </row>
    <row r="650">
      <c r="F650" s="30"/>
      <c r="H650" s="30"/>
    </row>
    <row r="651">
      <c r="F651" s="30"/>
      <c r="H651" s="30"/>
    </row>
    <row r="652">
      <c r="F652" s="30"/>
      <c r="H652" s="30"/>
    </row>
    <row r="653">
      <c r="F653" s="30"/>
      <c r="H653" s="30"/>
    </row>
    <row r="654">
      <c r="F654" s="30"/>
      <c r="H654" s="30"/>
    </row>
    <row r="655">
      <c r="F655" s="30"/>
      <c r="H655" s="30"/>
    </row>
    <row r="656">
      <c r="F656" s="30"/>
      <c r="H656" s="30"/>
    </row>
    <row r="657">
      <c r="F657" s="30"/>
      <c r="H657" s="30"/>
    </row>
    <row r="658">
      <c r="F658" s="30"/>
      <c r="H658" s="30"/>
    </row>
    <row r="659">
      <c r="F659" s="30"/>
      <c r="H659" s="30"/>
    </row>
    <row r="660">
      <c r="F660" s="30"/>
      <c r="H660" s="30"/>
    </row>
    <row r="661">
      <c r="F661" s="30"/>
      <c r="H661" s="30"/>
    </row>
    <row r="662">
      <c r="F662" s="30"/>
      <c r="H662" s="30"/>
    </row>
    <row r="663">
      <c r="F663" s="30"/>
      <c r="H663" s="30"/>
    </row>
    <row r="664">
      <c r="F664" s="30"/>
      <c r="H664" s="30"/>
    </row>
    <row r="665">
      <c r="F665" s="30"/>
      <c r="H665" s="30"/>
    </row>
    <row r="666">
      <c r="F666" s="30"/>
      <c r="H666" s="30"/>
    </row>
    <row r="667">
      <c r="F667" s="30"/>
      <c r="H667" s="30"/>
    </row>
    <row r="668">
      <c r="F668" s="30"/>
      <c r="H668" s="30"/>
    </row>
    <row r="669">
      <c r="F669" s="30"/>
      <c r="H669" s="30"/>
    </row>
    <row r="670">
      <c r="F670" s="30"/>
      <c r="H670" s="30"/>
    </row>
    <row r="671">
      <c r="F671" s="30"/>
      <c r="H671" s="30"/>
    </row>
    <row r="672">
      <c r="F672" s="30"/>
      <c r="H672" s="30"/>
    </row>
    <row r="673">
      <c r="F673" s="30"/>
      <c r="H673" s="30"/>
    </row>
    <row r="674">
      <c r="F674" s="30"/>
      <c r="H674" s="30"/>
    </row>
    <row r="675">
      <c r="F675" s="30"/>
      <c r="H675" s="30"/>
    </row>
    <row r="676">
      <c r="F676" s="30"/>
      <c r="H676" s="30"/>
    </row>
    <row r="677">
      <c r="F677" s="30"/>
      <c r="H677" s="30"/>
    </row>
    <row r="678">
      <c r="F678" s="30"/>
      <c r="H678" s="30"/>
    </row>
    <row r="679">
      <c r="F679" s="30"/>
      <c r="H679" s="30"/>
    </row>
    <row r="680">
      <c r="F680" s="30"/>
      <c r="H680" s="30"/>
    </row>
    <row r="681">
      <c r="F681" s="30"/>
      <c r="H681" s="30"/>
    </row>
    <row r="682">
      <c r="F682" s="30"/>
      <c r="H682" s="30"/>
    </row>
    <row r="683">
      <c r="F683" s="30"/>
      <c r="H683" s="30"/>
    </row>
    <row r="684">
      <c r="F684" s="30"/>
      <c r="H684" s="30"/>
    </row>
    <row r="685">
      <c r="F685" s="30"/>
      <c r="H685" s="30"/>
    </row>
    <row r="686">
      <c r="F686" s="30"/>
      <c r="H686" s="30"/>
    </row>
    <row r="687">
      <c r="F687" s="30"/>
      <c r="H687" s="30"/>
    </row>
    <row r="688">
      <c r="F688" s="30"/>
      <c r="H688" s="30"/>
    </row>
    <row r="689">
      <c r="F689" s="30"/>
      <c r="H689" s="30"/>
    </row>
    <row r="690">
      <c r="F690" s="30"/>
      <c r="H690" s="30"/>
    </row>
    <row r="691">
      <c r="F691" s="30"/>
      <c r="H691" s="30"/>
    </row>
    <row r="692">
      <c r="F692" s="30"/>
      <c r="H692" s="30"/>
    </row>
    <row r="693">
      <c r="F693" s="30"/>
      <c r="H693" s="30"/>
    </row>
    <row r="694">
      <c r="F694" s="30"/>
      <c r="H694" s="30"/>
    </row>
    <row r="695">
      <c r="F695" s="30"/>
      <c r="H695" s="30"/>
    </row>
    <row r="696">
      <c r="F696" s="30"/>
      <c r="H696" s="30"/>
    </row>
    <row r="697">
      <c r="F697" s="30"/>
      <c r="H697" s="30"/>
    </row>
    <row r="698">
      <c r="F698" s="30"/>
      <c r="H698" s="30"/>
    </row>
    <row r="699">
      <c r="F699" s="30"/>
      <c r="H699" s="30"/>
    </row>
    <row r="700">
      <c r="F700" s="30"/>
      <c r="H700" s="30"/>
    </row>
    <row r="701">
      <c r="F701" s="30"/>
      <c r="H701" s="30"/>
    </row>
    <row r="702">
      <c r="F702" s="30"/>
      <c r="H702" s="30"/>
    </row>
    <row r="703">
      <c r="F703" s="30"/>
      <c r="H703" s="30"/>
    </row>
    <row r="704">
      <c r="F704" s="30"/>
      <c r="H704" s="30"/>
    </row>
    <row r="705">
      <c r="F705" s="30"/>
      <c r="H705" s="30"/>
    </row>
    <row r="706">
      <c r="F706" s="30"/>
      <c r="H706" s="30"/>
    </row>
    <row r="707">
      <c r="F707" s="30"/>
      <c r="H707" s="30"/>
    </row>
    <row r="708">
      <c r="F708" s="30"/>
      <c r="H708" s="30"/>
    </row>
    <row r="709">
      <c r="F709" s="30"/>
      <c r="H709" s="30"/>
    </row>
    <row r="710">
      <c r="F710" s="30"/>
      <c r="H710" s="30"/>
    </row>
    <row r="711">
      <c r="F711" s="30"/>
      <c r="H711" s="30"/>
    </row>
    <row r="712">
      <c r="F712" s="30"/>
      <c r="H712" s="30"/>
    </row>
    <row r="713">
      <c r="F713" s="30"/>
      <c r="H713" s="30"/>
    </row>
    <row r="714">
      <c r="F714" s="30"/>
      <c r="H714" s="30"/>
    </row>
    <row r="715">
      <c r="F715" s="30"/>
      <c r="H715" s="30"/>
    </row>
    <row r="716">
      <c r="F716" s="30"/>
      <c r="H716" s="30"/>
    </row>
    <row r="717">
      <c r="F717" s="30"/>
      <c r="H717" s="30"/>
    </row>
    <row r="718">
      <c r="F718" s="30"/>
      <c r="H718" s="30"/>
    </row>
    <row r="719">
      <c r="F719" s="30"/>
      <c r="H719" s="30"/>
    </row>
    <row r="720">
      <c r="F720" s="30"/>
      <c r="H720" s="30"/>
    </row>
    <row r="721">
      <c r="F721" s="30"/>
      <c r="H721" s="30"/>
    </row>
    <row r="722">
      <c r="F722" s="30"/>
      <c r="H722" s="30"/>
    </row>
    <row r="723">
      <c r="F723" s="30"/>
      <c r="H723" s="30"/>
    </row>
    <row r="724">
      <c r="F724" s="30"/>
      <c r="H724" s="30"/>
    </row>
    <row r="725">
      <c r="F725" s="30"/>
      <c r="H725" s="30"/>
    </row>
    <row r="726">
      <c r="F726" s="30"/>
      <c r="H726" s="30"/>
    </row>
    <row r="727">
      <c r="F727" s="30"/>
      <c r="H727" s="30"/>
    </row>
    <row r="728">
      <c r="F728" s="30"/>
      <c r="H728" s="30"/>
    </row>
    <row r="729">
      <c r="F729" s="30"/>
      <c r="H729" s="30"/>
    </row>
    <row r="730">
      <c r="F730" s="30"/>
      <c r="H730" s="30"/>
    </row>
    <row r="731">
      <c r="F731" s="30"/>
      <c r="H731" s="30"/>
    </row>
    <row r="732">
      <c r="F732" s="30"/>
      <c r="H732" s="30"/>
    </row>
    <row r="733">
      <c r="F733" s="30"/>
      <c r="H733" s="30"/>
    </row>
    <row r="734">
      <c r="F734" s="30"/>
      <c r="H734" s="30"/>
    </row>
    <row r="735">
      <c r="F735" s="30"/>
      <c r="H735" s="30"/>
    </row>
    <row r="736">
      <c r="F736" s="30"/>
      <c r="H736" s="30"/>
    </row>
    <row r="737">
      <c r="F737" s="30"/>
      <c r="H737" s="30"/>
    </row>
    <row r="738">
      <c r="F738" s="30"/>
      <c r="H738" s="30"/>
    </row>
    <row r="739">
      <c r="F739" s="30"/>
      <c r="H739" s="30"/>
    </row>
    <row r="740">
      <c r="F740" s="30"/>
      <c r="H740" s="30"/>
    </row>
    <row r="741">
      <c r="F741" s="30"/>
      <c r="H741" s="30"/>
    </row>
    <row r="742">
      <c r="F742" s="30"/>
      <c r="H742" s="30"/>
    </row>
    <row r="743">
      <c r="F743" s="30"/>
      <c r="H743" s="30"/>
    </row>
    <row r="744">
      <c r="F744" s="30"/>
      <c r="H744" s="30"/>
    </row>
    <row r="745">
      <c r="F745" s="30"/>
      <c r="H745" s="30"/>
    </row>
    <row r="746">
      <c r="F746" s="30"/>
      <c r="H746" s="30"/>
    </row>
    <row r="747">
      <c r="F747" s="30"/>
      <c r="H747" s="30"/>
    </row>
    <row r="748">
      <c r="F748" s="30"/>
      <c r="H748" s="30"/>
    </row>
    <row r="749">
      <c r="F749" s="30"/>
      <c r="H749" s="30"/>
    </row>
    <row r="750">
      <c r="F750" s="30"/>
      <c r="H750" s="30"/>
    </row>
    <row r="751">
      <c r="F751" s="30"/>
      <c r="H751" s="30"/>
    </row>
    <row r="752">
      <c r="F752" s="30"/>
      <c r="H752" s="30"/>
    </row>
    <row r="753">
      <c r="F753" s="30"/>
      <c r="H753" s="30"/>
    </row>
    <row r="754">
      <c r="F754" s="30"/>
      <c r="H754" s="30"/>
    </row>
    <row r="755">
      <c r="F755" s="30"/>
      <c r="H755" s="30"/>
    </row>
    <row r="756">
      <c r="F756" s="30"/>
      <c r="H756" s="30"/>
    </row>
    <row r="757">
      <c r="F757" s="30"/>
      <c r="H757" s="30"/>
    </row>
    <row r="758">
      <c r="F758" s="30"/>
      <c r="H758" s="30"/>
    </row>
    <row r="759">
      <c r="F759" s="30"/>
      <c r="H759" s="30"/>
    </row>
    <row r="760">
      <c r="F760" s="30"/>
      <c r="H760" s="30"/>
    </row>
    <row r="761">
      <c r="F761" s="30"/>
      <c r="H761" s="30"/>
    </row>
    <row r="762">
      <c r="F762" s="30"/>
      <c r="H762" s="30"/>
    </row>
    <row r="763">
      <c r="F763" s="30"/>
      <c r="H763" s="30"/>
    </row>
    <row r="764">
      <c r="F764" s="30"/>
      <c r="H764" s="30"/>
    </row>
    <row r="765">
      <c r="F765" s="30"/>
      <c r="H765" s="30"/>
    </row>
    <row r="766">
      <c r="F766" s="30"/>
      <c r="H766" s="30"/>
    </row>
    <row r="767">
      <c r="F767" s="30"/>
      <c r="H767" s="30"/>
    </row>
    <row r="768">
      <c r="F768" s="30"/>
      <c r="H768" s="30"/>
    </row>
    <row r="769">
      <c r="F769" s="30"/>
      <c r="H769" s="30"/>
    </row>
    <row r="770">
      <c r="F770" s="30"/>
      <c r="H770" s="30"/>
    </row>
    <row r="771">
      <c r="F771" s="30"/>
      <c r="H771" s="30"/>
    </row>
    <row r="772">
      <c r="F772" s="30"/>
      <c r="H772" s="30"/>
    </row>
    <row r="773">
      <c r="F773" s="30"/>
      <c r="H773" s="30"/>
    </row>
    <row r="774">
      <c r="F774" s="30"/>
      <c r="H774" s="30"/>
    </row>
    <row r="775">
      <c r="F775" s="30"/>
      <c r="H775" s="30"/>
    </row>
    <row r="776">
      <c r="F776" s="30"/>
      <c r="H776" s="30"/>
    </row>
    <row r="777">
      <c r="F777" s="30"/>
      <c r="H777" s="30"/>
    </row>
    <row r="778">
      <c r="F778" s="30"/>
      <c r="H778" s="30"/>
    </row>
    <row r="779">
      <c r="F779" s="30"/>
      <c r="H779" s="30"/>
    </row>
    <row r="780">
      <c r="F780" s="30"/>
      <c r="H780" s="30"/>
    </row>
    <row r="781">
      <c r="F781" s="30"/>
      <c r="H781" s="30"/>
    </row>
    <row r="782">
      <c r="F782" s="30"/>
      <c r="H782" s="30"/>
    </row>
    <row r="783">
      <c r="F783" s="30"/>
      <c r="H783" s="30"/>
    </row>
    <row r="784">
      <c r="F784" s="30"/>
      <c r="H784" s="30"/>
    </row>
    <row r="785">
      <c r="F785" s="30"/>
      <c r="H785" s="30"/>
    </row>
    <row r="786">
      <c r="F786" s="30"/>
      <c r="H786" s="30"/>
    </row>
    <row r="787">
      <c r="F787" s="30"/>
      <c r="H787" s="30"/>
    </row>
    <row r="788">
      <c r="F788" s="30"/>
      <c r="H788" s="30"/>
    </row>
    <row r="789">
      <c r="F789" s="30"/>
      <c r="H789" s="30"/>
    </row>
    <row r="790">
      <c r="F790" s="30"/>
      <c r="H790" s="30"/>
    </row>
    <row r="791">
      <c r="F791" s="30"/>
      <c r="H791" s="30"/>
    </row>
    <row r="792">
      <c r="F792" s="30"/>
      <c r="H792" s="30"/>
    </row>
    <row r="793">
      <c r="F793" s="30"/>
      <c r="H793" s="30"/>
    </row>
    <row r="794">
      <c r="F794" s="30"/>
      <c r="H794" s="30"/>
    </row>
    <row r="795">
      <c r="F795" s="30"/>
      <c r="H795" s="30"/>
    </row>
    <row r="796">
      <c r="F796" s="30"/>
      <c r="H796" s="30"/>
    </row>
    <row r="797">
      <c r="F797" s="30"/>
      <c r="H797" s="30"/>
    </row>
    <row r="798">
      <c r="F798" s="30"/>
      <c r="H798" s="30"/>
    </row>
    <row r="799">
      <c r="F799" s="30"/>
      <c r="H799" s="30"/>
    </row>
    <row r="800">
      <c r="F800" s="30"/>
      <c r="H800" s="30"/>
    </row>
    <row r="801">
      <c r="F801" s="30"/>
      <c r="H801" s="30"/>
    </row>
    <row r="802">
      <c r="F802" s="30"/>
      <c r="H802" s="30"/>
    </row>
    <row r="803">
      <c r="F803" s="30"/>
      <c r="H803" s="30"/>
    </row>
    <row r="804">
      <c r="F804" s="30"/>
      <c r="H804" s="30"/>
    </row>
    <row r="805">
      <c r="F805" s="30"/>
      <c r="H805" s="30"/>
    </row>
    <row r="806">
      <c r="F806" s="30"/>
      <c r="H806" s="30"/>
    </row>
    <row r="807">
      <c r="F807" s="30"/>
      <c r="H807" s="30"/>
    </row>
    <row r="808">
      <c r="F808" s="30"/>
      <c r="H808" s="30"/>
    </row>
    <row r="809">
      <c r="F809" s="30"/>
      <c r="H809" s="30"/>
    </row>
    <row r="810">
      <c r="F810" s="30"/>
      <c r="H810" s="30"/>
    </row>
    <row r="811">
      <c r="F811" s="30"/>
      <c r="H811" s="30"/>
    </row>
    <row r="812">
      <c r="F812" s="30"/>
      <c r="H812" s="30"/>
    </row>
    <row r="813">
      <c r="F813" s="30"/>
      <c r="H813" s="30"/>
    </row>
    <row r="814">
      <c r="F814" s="30"/>
      <c r="H814" s="30"/>
    </row>
    <row r="815">
      <c r="F815" s="30"/>
      <c r="H815" s="30"/>
    </row>
    <row r="816">
      <c r="F816" s="30"/>
      <c r="H816" s="30"/>
    </row>
    <row r="817">
      <c r="F817" s="30"/>
      <c r="H817" s="30"/>
    </row>
    <row r="818">
      <c r="F818" s="30"/>
      <c r="H818" s="30"/>
    </row>
    <row r="819">
      <c r="F819" s="30"/>
      <c r="H819" s="30"/>
    </row>
    <row r="820">
      <c r="F820" s="30"/>
      <c r="H820" s="30"/>
    </row>
    <row r="821">
      <c r="F821" s="30"/>
      <c r="H821" s="30"/>
    </row>
    <row r="822">
      <c r="F822" s="30"/>
      <c r="H822" s="30"/>
    </row>
    <row r="823">
      <c r="F823" s="30"/>
      <c r="H823" s="30"/>
    </row>
    <row r="824">
      <c r="F824" s="30"/>
      <c r="H824" s="30"/>
    </row>
    <row r="825">
      <c r="F825" s="30"/>
      <c r="H825" s="30"/>
    </row>
    <row r="826">
      <c r="F826" s="30"/>
      <c r="H826" s="30"/>
    </row>
    <row r="827">
      <c r="F827" s="30"/>
      <c r="H827" s="30"/>
    </row>
    <row r="828">
      <c r="F828" s="30"/>
      <c r="H828" s="30"/>
    </row>
    <row r="829">
      <c r="F829" s="30"/>
      <c r="H829" s="30"/>
    </row>
    <row r="830">
      <c r="F830" s="30"/>
      <c r="H830" s="30"/>
    </row>
    <row r="831">
      <c r="F831" s="30"/>
      <c r="H831" s="30"/>
    </row>
    <row r="832">
      <c r="F832" s="30"/>
      <c r="H832" s="30"/>
    </row>
    <row r="833">
      <c r="F833" s="30"/>
      <c r="H833" s="30"/>
    </row>
    <row r="834">
      <c r="F834" s="30"/>
      <c r="H834" s="30"/>
    </row>
    <row r="835">
      <c r="F835" s="30"/>
      <c r="H835" s="30"/>
    </row>
    <row r="836">
      <c r="F836" s="30"/>
      <c r="H836" s="30"/>
    </row>
    <row r="837">
      <c r="F837" s="30"/>
      <c r="H837" s="30"/>
    </row>
    <row r="838">
      <c r="F838" s="30"/>
      <c r="H838" s="30"/>
    </row>
    <row r="839">
      <c r="F839" s="30"/>
      <c r="H839" s="30"/>
    </row>
    <row r="840">
      <c r="F840" s="30"/>
      <c r="H840" s="30"/>
    </row>
    <row r="841">
      <c r="F841" s="30"/>
      <c r="H841" s="30"/>
    </row>
    <row r="842">
      <c r="F842" s="30"/>
      <c r="H842" s="30"/>
    </row>
    <row r="843">
      <c r="F843" s="30"/>
      <c r="H843" s="30"/>
    </row>
    <row r="844">
      <c r="F844" s="30"/>
      <c r="H844" s="30"/>
    </row>
    <row r="845">
      <c r="F845" s="30"/>
      <c r="H845" s="30"/>
    </row>
    <row r="846">
      <c r="F846" s="30"/>
      <c r="H846" s="30"/>
    </row>
    <row r="847">
      <c r="F847" s="30"/>
      <c r="H847" s="30"/>
    </row>
    <row r="848">
      <c r="F848" s="30"/>
      <c r="H848" s="30"/>
    </row>
    <row r="849">
      <c r="F849" s="30"/>
      <c r="H849" s="30"/>
    </row>
    <row r="850">
      <c r="F850" s="30"/>
      <c r="H850" s="30"/>
    </row>
    <row r="851">
      <c r="F851" s="30"/>
      <c r="H851" s="30"/>
    </row>
    <row r="852">
      <c r="F852" s="30"/>
      <c r="H852" s="30"/>
    </row>
    <row r="853">
      <c r="F853" s="30"/>
      <c r="H853" s="30"/>
    </row>
    <row r="854">
      <c r="F854" s="30"/>
      <c r="H854" s="30"/>
    </row>
    <row r="855">
      <c r="F855" s="30"/>
      <c r="H855" s="30"/>
    </row>
    <row r="856">
      <c r="F856" s="30"/>
      <c r="H856" s="30"/>
    </row>
    <row r="857">
      <c r="F857" s="30"/>
      <c r="H857" s="30"/>
    </row>
    <row r="858">
      <c r="F858" s="30"/>
      <c r="H858" s="30"/>
    </row>
    <row r="859">
      <c r="F859" s="30"/>
      <c r="H859" s="30"/>
    </row>
    <row r="860">
      <c r="F860" s="30"/>
      <c r="H860" s="30"/>
    </row>
    <row r="861">
      <c r="F861" s="30"/>
      <c r="H861" s="30"/>
    </row>
    <row r="862">
      <c r="F862" s="30"/>
      <c r="H862" s="30"/>
    </row>
    <row r="863">
      <c r="F863" s="30"/>
      <c r="H863" s="30"/>
    </row>
    <row r="864">
      <c r="F864" s="30"/>
      <c r="H864" s="30"/>
    </row>
    <row r="865">
      <c r="F865" s="30"/>
      <c r="H865" s="30"/>
    </row>
    <row r="866">
      <c r="F866" s="30"/>
      <c r="H866" s="30"/>
    </row>
    <row r="867">
      <c r="F867" s="30"/>
      <c r="H867" s="30"/>
    </row>
    <row r="868">
      <c r="F868" s="30"/>
      <c r="H868" s="30"/>
    </row>
    <row r="869">
      <c r="F869" s="30"/>
      <c r="H869" s="30"/>
    </row>
    <row r="870">
      <c r="F870" s="30"/>
      <c r="H870" s="30"/>
    </row>
    <row r="871">
      <c r="F871" s="30"/>
      <c r="H871" s="30"/>
    </row>
    <row r="872">
      <c r="F872" s="30"/>
      <c r="H872" s="30"/>
    </row>
    <row r="873">
      <c r="F873" s="30"/>
      <c r="H873" s="30"/>
    </row>
    <row r="874">
      <c r="F874" s="30"/>
      <c r="H874" s="30"/>
    </row>
    <row r="875">
      <c r="F875" s="30"/>
      <c r="H875" s="30"/>
    </row>
    <row r="876">
      <c r="F876" s="30"/>
      <c r="H876" s="30"/>
    </row>
    <row r="877">
      <c r="F877" s="30"/>
      <c r="H877" s="30"/>
    </row>
    <row r="878">
      <c r="F878" s="30"/>
      <c r="H878" s="30"/>
    </row>
    <row r="879">
      <c r="F879" s="30"/>
      <c r="H879" s="30"/>
    </row>
    <row r="880">
      <c r="F880" s="30"/>
      <c r="H880" s="30"/>
    </row>
    <row r="881">
      <c r="F881" s="30"/>
      <c r="H881" s="30"/>
    </row>
    <row r="882">
      <c r="F882" s="30"/>
      <c r="H882" s="30"/>
    </row>
    <row r="883">
      <c r="F883" s="30"/>
      <c r="H883" s="30"/>
    </row>
    <row r="884">
      <c r="F884" s="30"/>
      <c r="H884" s="30"/>
    </row>
    <row r="885">
      <c r="F885" s="30"/>
      <c r="H885" s="30"/>
    </row>
    <row r="886">
      <c r="F886" s="30"/>
      <c r="H886" s="30"/>
    </row>
    <row r="887">
      <c r="F887" s="30"/>
      <c r="H887" s="30"/>
    </row>
    <row r="888">
      <c r="F888" s="30"/>
      <c r="H888" s="30"/>
    </row>
    <row r="889">
      <c r="F889" s="30"/>
      <c r="H889" s="30"/>
    </row>
    <row r="890">
      <c r="F890" s="30"/>
      <c r="H890" s="30"/>
    </row>
    <row r="891">
      <c r="F891" s="30"/>
      <c r="H891" s="30"/>
    </row>
    <row r="892">
      <c r="F892" s="30"/>
      <c r="H892" s="30"/>
    </row>
    <row r="893">
      <c r="F893" s="30"/>
      <c r="H893" s="30"/>
    </row>
    <row r="894">
      <c r="F894" s="30"/>
      <c r="H894" s="30"/>
    </row>
    <row r="895">
      <c r="F895" s="30"/>
      <c r="H895" s="30"/>
    </row>
    <row r="896">
      <c r="F896" s="30"/>
      <c r="H896" s="30"/>
    </row>
    <row r="897">
      <c r="F897" s="30"/>
      <c r="H897" s="30"/>
    </row>
    <row r="898">
      <c r="F898" s="30"/>
      <c r="H898" s="30"/>
    </row>
    <row r="899">
      <c r="F899" s="30"/>
      <c r="H899" s="30"/>
    </row>
    <row r="900">
      <c r="F900" s="30"/>
      <c r="H900" s="30"/>
    </row>
    <row r="901">
      <c r="F901" s="30"/>
      <c r="H901" s="30"/>
    </row>
    <row r="902">
      <c r="F902" s="30"/>
      <c r="H902" s="30"/>
    </row>
    <row r="903">
      <c r="F903" s="30"/>
      <c r="H903" s="30"/>
    </row>
    <row r="904">
      <c r="F904" s="30"/>
      <c r="H904" s="30"/>
    </row>
    <row r="905">
      <c r="F905" s="30"/>
      <c r="H905" s="30"/>
    </row>
    <row r="906">
      <c r="F906" s="30"/>
      <c r="H906" s="30"/>
    </row>
    <row r="907">
      <c r="F907" s="30"/>
      <c r="H907" s="30"/>
    </row>
    <row r="908">
      <c r="F908" s="30"/>
      <c r="H908" s="30"/>
    </row>
    <row r="909">
      <c r="F909" s="30"/>
      <c r="H909" s="30"/>
    </row>
    <row r="910">
      <c r="F910" s="30"/>
      <c r="H910" s="30"/>
    </row>
    <row r="911">
      <c r="F911" s="30"/>
      <c r="H911" s="30"/>
    </row>
    <row r="912">
      <c r="F912" s="30"/>
      <c r="H912" s="30"/>
    </row>
    <row r="913">
      <c r="F913" s="30"/>
      <c r="H913" s="30"/>
    </row>
    <row r="914">
      <c r="F914" s="30"/>
      <c r="H914" s="30"/>
    </row>
    <row r="915">
      <c r="F915" s="30"/>
      <c r="H915" s="30"/>
    </row>
    <row r="916">
      <c r="F916" s="30"/>
      <c r="H916" s="30"/>
    </row>
    <row r="917">
      <c r="F917" s="30"/>
      <c r="H917" s="30"/>
    </row>
    <row r="918">
      <c r="F918" s="30"/>
      <c r="H918" s="30"/>
    </row>
    <row r="919">
      <c r="F919" s="30"/>
      <c r="H919" s="30"/>
    </row>
    <row r="920">
      <c r="F920" s="30"/>
      <c r="H920" s="30"/>
    </row>
    <row r="921">
      <c r="F921" s="30"/>
      <c r="H921" s="30"/>
    </row>
    <row r="922">
      <c r="F922" s="30"/>
      <c r="H922" s="30"/>
    </row>
    <row r="923">
      <c r="F923" s="30"/>
      <c r="H923" s="30"/>
    </row>
    <row r="924">
      <c r="F924" s="30"/>
      <c r="H924" s="30"/>
    </row>
    <row r="925">
      <c r="F925" s="30"/>
      <c r="H925" s="30"/>
    </row>
    <row r="926">
      <c r="F926" s="30"/>
      <c r="H926" s="30"/>
    </row>
    <row r="927">
      <c r="F927" s="30"/>
      <c r="H927" s="30"/>
    </row>
    <row r="928">
      <c r="F928" s="30"/>
      <c r="H928" s="30"/>
    </row>
    <row r="929">
      <c r="F929" s="30"/>
      <c r="H929" s="30"/>
    </row>
    <row r="930">
      <c r="F930" s="30"/>
      <c r="H930" s="30"/>
    </row>
    <row r="931">
      <c r="F931" s="30"/>
      <c r="H931" s="30"/>
    </row>
    <row r="932">
      <c r="F932" s="30"/>
      <c r="H932" s="30"/>
    </row>
    <row r="933">
      <c r="F933" s="30"/>
      <c r="H933" s="30"/>
    </row>
    <row r="934">
      <c r="F934" s="30"/>
      <c r="H934" s="30"/>
    </row>
    <row r="935">
      <c r="F935" s="30"/>
      <c r="H935" s="30"/>
    </row>
    <row r="936">
      <c r="F936" s="30"/>
      <c r="H936" s="30"/>
    </row>
    <row r="937">
      <c r="F937" s="30"/>
      <c r="H937" s="30"/>
    </row>
    <row r="938">
      <c r="F938" s="30"/>
      <c r="H938" s="30"/>
    </row>
    <row r="939">
      <c r="F939" s="30"/>
      <c r="H939" s="30"/>
    </row>
    <row r="940">
      <c r="F940" s="30"/>
      <c r="H940" s="30"/>
    </row>
    <row r="941">
      <c r="F941" s="30"/>
      <c r="H941" s="30"/>
    </row>
    <row r="942">
      <c r="F942" s="30"/>
      <c r="H942" s="30"/>
    </row>
    <row r="943">
      <c r="F943" s="30"/>
      <c r="H943" s="30"/>
    </row>
    <row r="944">
      <c r="F944" s="30"/>
      <c r="H944" s="30"/>
    </row>
    <row r="945">
      <c r="F945" s="30"/>
      <c r="H945" s="30"/>
    </row>
    <row r="946">
      <c r="F946" s="30"/>
      <c r="H946" s="30"/>
    </row>
    <row r="947">
      <c r="F947" s="30"/>
      <c r="H947" s="30"/>
    </row>
    <row r="948">
      <c r="F948" s="30"/>
      <c r="H948" s="30"/>
    </row>
    <row r="949">
      <c r="F949" s="30"/>
      <c r="H949" s="30"/>
    </row>
    <row r="950">
      <c r="F950" s="30"/>
      <c r="H950" s="30"/>
    </row>
    <row r="951">
      <c r="F951" s="30"/>
      <c r="H951" s="30"/>
    </row>
    <row r="952">
      <c r="F952" s="30"/>
      <c r="H952" s="30"/>
    </row>
    <row r="953">
      <c r="F953" s="30"/>
      <c r="H953" s="30"/>
    </row>
    <row r="954">
      <c r="F954" s="30"/>
      <c r="H954" s="30"/>
    </row>
    <row r="955">
      <c r="F955" s="30"/>
      <c r="H955" s="30"/>
    </row>
    <row r="956">
      <c r="F956" s="30"/>
      <c r="H956" s="30"/>
    </row>
    <row r="957">
      <c r="F957" s="30"/>
      <c r="H957" s="30"/>
    </row>
    <row r="958">
      <c r="F958" s="30"/>
      <c r="H958" s="30"/>
    </row>
    <row r="959">
      <c r="F959" s="30"/>
      <c r="H959" s="30"/>
    </row>
    <row r="960">
      <c r="F960" s="30"/>
      <c r="H960" s="30"/>
    </row>
    <row r="961">
      <c r="F961" s="30"/>
      <c r="H961" s="30"/>
    </row>
    <row r="962">
      <c r="F962" s="30"/>
      <c r="H962" s="30"/>
    </row>
    <row r="963">
      <c r="F963" s="30"/>
      <c r="H963" s="30"/>
    </row>
    <row r="964">
      <c r="F964" s="30"/>
      <c r="H964" s="30"/>
    </row>
    <row r="965">
      <c r="F965" s="30"/>
      <c r="H965" s="30"/>
    </row>
    <row r="966">
      <c r="F966" s="30"/>
      <c r="H966" s="30"/>
    </row>
    <row r="967">
      <c r="F967" s="30"/>
      <c r="H967" s="30"/>
    </row>
    <row r="968">
      <c r="F968" s="30"/>
      <c r="H968" s="30"/>
    </row>
    <row r="969">
      <c r="F969" s="30"/>
      <c r="H969" s="30"/>
    </row>
    <row r="970">
      <c r="F970" s="30"/>
      <c r="H970" s="30"/>
    </row>
    <row r="971">
      <c r="F971" s="30"/>
      <c r="H971" s="30"/>
    </row>
    <row r="972">
      <c r="F972" s="30"/>
      <c r="H972" s="30"/>
    </row>
    <row r="973">
      <c r="F973" s="30"/>
      <c r="H973" s="30"/>
    </row>
    <row r="974">
      <c r="F974" s="30"/>
      <c r="H974" s="30"/>
    </row>
    <row r="975">
      <c r="F975" s="30"/>
      <c r="H975" s="30"/>
    </row>
    <row r="976">
      <c r="F976" s="30"/>
      <c r="H976" s="30"/>
    </row>
    <row r="977">
      <c r="F977" s="30"/>
      <c r="H977" s="30"/>
    </row>
    <row r="978">
      <c r="F978" s="30"/>
      <c r="H978" s="30"/>
    </row>
    <row r="979">
      <c r="F979" s="30"/>
      <c r="H979" s="30"/>
    </row>
    <row r="980">
      <c r="F980" s="30"/>
      <c r="H980" s="30"/>
    </row>
    <row r="981">
      <c r="F981" s="30"/>
      <c r="H981" s="30"/>
    </row>
    <row r="982">
      <c r="F982" s="30"/>
      <c r="H982" s="30"/>
    </row>
    <row r="983">
      <c r="F983" s="30"/>
      <c r="H983" s="30"/>
    </row>
    <row r="984">
      <c r="F984" s="30"/>
      <c r="H984" s="30"/>
    </row>
    <row r="985">
      <c r="F985" s="30"/>
      <c r="H985" s="30"/>
    </row>
    <row r="986">
      <c r="F986" s="30"/>
      <c r="H986" s="30"/>
    </row>
    <row r="987">
      <c r="F987" s="30"/>
      <c r="H987" s="30"/>
    </row>
    <row r="988">
      <c r="F988" s="30"/>
      <c r="H988" s="30"/>
    </row>
    <row r="989">
      <c r="F989" s="30"/>
      <c r="H989" s="30"/>
    </row>
    <row r="990">
      <c r="F990" s="30"/>
      <c r="H990" s="30"/>
    </row>
    <row r="991">
      <c r="F991" s="30"/>
      <c r="H991" s="30"/>
    </row>
    <row r="992">
      <c r="F992" s="30"/>
      <c r="H992" s="30"/>
    </row>
    <row r="993">
      <c r="F993" s="30"/>
      <c r="H993" s="30"/>
    </row>
    <row r="994">
      <c r="F994" s="30"/>
      <c r="H994" s="30"/>
    </row>
    <row r="995">
      <c r="F995" s="30"/>
      <c r="H995" s="30"/>
    </row>
    <row r="996">
      <c r="F996" s="30"/>
      <c r="H996" s="30"/>
    </row>
    <row r="997">
      <c r="F997" s="30"/>
      <c r="H997" s="30"/>
    </row>
    <row r="998">
      <c r="F998" s="30"/>
      <c r="H998" s="30"/>
    </row>
    <row r="999">
      <c r="F999" s="30"/>
      <c r="H999" s="30"/>
    </row>
    <row r="1000">
      <c r="F1000" s="30"/>
      <c r="H1000" s="30"/>
    </row>
  </sheetData>
  <dataValidations>
    <dataValidation type="list" allowBlank="1" showErrorMessage="1" sqref="F1:F1000">
      <formula1>"Priority,high,medium,low"</formula1>
    </dataValidation>
    <dataValidation type="list" allowBlank="1" showErrorMessage="1" sqref="H1:H1000">
      <formula1>"Status,pass,fail,bloked"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34.0"/>
    <col customWidth="1" min="7" max="7" width="19.38"/>
    <col customWidth="1" min="9" max="9" width="24.0"/>
  </cols>
  <sheetData>
    <row r="1" ht="22.5" customHeight="1">
      <c r="A1" s="33" t="s">
        <v>2052</v>
      </c>
      <c r="B1" s="34" t="s">
        <v>2053</v>
      </c>
      <c r="C1" s="34" t="s">
        <v>2054</v>
      </c>
      <c r="D1" s="33" t="s">
        <v>2055</v>
      </c>
      <c r="E1" s="33" t="s">
        <v>1</v>
      </c>
      <c r="F1" s="33" t="s">
        <v>2056</v>
      </c>
      <c r="G1" s="33" t="s">
        <v>2057</v>
      </c>
      <c r="H1" s="33" t="s">
        <v>1880</v>
      </c>
      <c r="I1" s="33" t="s">
        <v>2058</v>
      </c>
      <c r="J1" s="33" t="s">
        <v>2059</v>
      </c>
      <c r="K1" s="33" t="s">
        <v>1878</v>
      </c>
      <c r="L1" s="35" t="s">
        <v>2060</v>
      </c>
      <c r="M1" s="36" t="s">
        <v>2061</v>
      </c>
    </row>
    <row r="2" ht="22.5" customHeight="1">
      <c r="A2" s="37">
        <v>1.0</v>
      </c>
      <c r="B2" s="38" t="s">
        <v>1887</v>
      </c>
      <c r="C2" s="39">
        <v>45890.0</v>
      </c>
      <c r="D2" s="40" t="s">
        <v>2062</v>
      </c>
      <c r="E2" s="40" t="s">
        <v>2063</v>
      </c>
      <c r="F2" s="41" t="s">
        <v>2064</v>
      </c>
      <c r="G2" s="42" t="s">
        <v>2065</v>
      </c>
      <c r="H2" s="43"/>
      <c r="I2" s="44"/>
      <c r="J2" s="40" t="s">
        <v>2066</v>
      </c>
      <c r="K2" s="38" t="s">
        <v>2067</v>
      </c>
      <c r="M2" s="44"/>
    </row>
    <row r="3" ht="22.5" customHeight="1">
      <c r="A3" s="37">
        <v>2.0</v>
      </c>
      <c r="B3" s="38" t="s">
        <v>1887</v>
      </c>
      <c r="C3" s="39">
        <v>45890.0</v>
      </c>
      <c r="D3" s="40" t="s">
        <v>2062</v>
      </c>
      <c r="E3" s="40" t="s">
        <v>2063</v>
      </c>
      <c r="F3" s="41" t="s">
        <v>2068</v>
      </c>
      <c r="G3" s="42" t="s">
        <v>2069</v>
      </c>
      <c r="H3" s="43"/>
      <c r="I3" s="44"/>
      <c r="J3" s="40"/>
      <c r="K3" s="38" t="s">
        <v>2067</v>
      </c>
      <c r="M3" s="44"/>
    </row>
    <row r="4" ht="22.5" customHeight="1">
      <c r="A4" s="37">
        <v>3.0</v>
      </c>
      <c r="B4" s="38" t="s">
        <v>1887</v>
      </c>
      <c r="C4" s="39">
        <v>45890.0</v>
      </c>
      <c r="D4" s="40" t="s">
        <v>2062</v>
      </c>
      <c r="E4" s="40" t="s">
        <v>2063</v>
      </c>
      <c r="F4" s="41" t="s">
        <v>2070</v>
      </c>
      <c r="G4" s="42" t="s">
        <v>2071</v>
      </c>
      <c r="H4" s="43"/>
      <c r="I4" s="44"/>
      <c r="J4" s="40"/>
      <c r="K4" s="38" t="s">
        <v>2067</v>
      </c>
      <c r="M4" s="44"/>
    </row>
    <row r="5" ht="22.5" customHeight="1">
      <c r="A5" s="37">
        <v>4.0</v>
      </c>
      <c r="B5" s="38" t="s">
        <v>1887</v>
      </c>
      <c r="C5" s="39">
        <v>45890.0</v>
      </c>
      <c r="D5" s="40" t="s">
        <v>2062</v>
      </c>
      <c r="E5" s="40" t="s">
        <v>2063</v>
      </c>
      <c r="F5" s="45" t="s">
        <v>2072</v>
      </c>
      <c r="G5" s="46" t="s">
        <v>2073</v>
      </c>
      <c r="H5" s="43"/>
      <c r="I5" s="44"/>
      <c r="J5" s="40"/>
      <c r="K5" s="38" t="s">
        <v>2067</v>
      </c>
      <c r="M5" s="44"/>
    </row>
    <row r="6" ht="22.5" customHeight="1">
      <c r="A6" s="37">
        <v>5.0</v>
      </c>
      <c r="B6" s="38" t="s">
        <v>1887</v>
      </c>
      <c r="C6" s="39">
        <v>45890.0</v>
      </c>
      <c r="D6" s="40" t="s">
        <v>2062</v>
      </c>
      <c r="E6" s="40" t="s">
        <v>130</v>
      </c>
      <c r="F6" s="41" t="s">
        <v>2074</v>
      </c>
      <c r="G6" s="42" t="s">
        <v>2075</v>
      </c>
      <c r="H6" s="43"/>
      <c r="I6" s="44"/>
      <c r="J6" s="40"/>
      <c r="K6" s="38"/>
      <c r="M6" s="44"/>
    </row>
    <row r="7" ht="22.5" customHeight="1">
      <c r="A7" s="37">
        <v>6.0</v>
      </c>
      <c r="B7" s="38" t="s">
        <v>1887</v>
      </c>
      <c r="C7" s="39">
        <v>45890.0</v>
      </c>
      <c r="D7" s="40" t="s">
        <v>2062</v>
      </c>
      <c r="E7" s="40" t="s">
        <v>130</v>
      </c>
      <c r="F7" s="41" t="s">
        <v>2076</v>
      </c>
      <c r="G7" s="46" t="s">
        <v>2077</v>
      </c>
      <c r="H7" s="43"/>
      <c r="I7" s="44"/>
      <c r="J7" s="40"/>
      <c r="K7" s="38"/>
      <c r="M7" s="44"/>
    </row>
    <row r="8" ht="22.5" customHeight="1">
      <c r="A8" s="37">
        <v>7.0</v>
      </c>
      <c r="B8" s="38" t="s">
        <v>1887</v>
      </c>
      <c r="C8" s="39">
        <v>45890.0</v>
      </c>
      <c r="D8" s="40" t="s">
        <v>2062</v>
      </c>
      <c r="E8" s="40" t="s">
        <v>2078</v>
      </c>
      <c r="F8" s="41" t="s">
        <v>2079</v>
      </c>
      <c r="G8" s="42" t="s">
        <v>2080</v>
      </c>
      <c r="H8" s="43"/>
      <c r="I8" s="44"/>
      <c r="J8" s="40"/>
      <c r="K8" s="38"/>
      <c r="M8" s="44"/>
    </row>
    <row r="9" ht="22.5" customHeight="1">
      <c r="A9" s="37">
        <v>8.0</v>
      </c>
      <c r="B9" s="38" t="s">
        <v>1887</v>
      </c>
      <c r="C9" s="39">
        <v>45890.0</v>
      </c>
      <c r="D9" s="40" t="s">
        <v>2062</v>
      </c>
      <c r="E9" s="40" t="s">
        <v>2078</v>
      </c>
      <c r="F9" s="41" t="s">
        <v>2081</v>
      </c>
      <c r="G9" s="42" t="s">
        <v>2082</v>
      </c>
      <c r="H9" s="43"/>
      <c r="I9" s="44"/>
      <c r="J9" s="40"/>
      <c r="K9" s="38"/>
      <c r="M9" s="44"/>
    </row>
    <row r="10" ht="22.5" customHeight="1">
      <c r="A10" s="37">
        <v>9.0</v>
      </c>
      <c r="B10" s="38" t="s">
        <v>1887</v>
      </c>
      <c r="C10" s="39">
        <v>45890.0</v>
      </c>
      <c r="D10" s="40" t="s">
        <v>2062</v>
      </c>
      <c r="E10" s="40" t="s">
        <v>2078</v>
      </c>
      <c r="F10" s="41" t="s">
        <v>2083</v>
      </c>
      <c r="G10" s="42" t="s">
        <v>2084</v>
      </c>
      <c r="H10" s="43"/>
      <c r="I10" s="44"/>
      <c r="J10" s="40"/>
      <c r="K10" s="38"/>
      <c r="M10" s="44"/>
    </row>
    <row r="11" ht="22.5" customHeight="1">
      <c r="A11" s="37">
        <v>10.0</v>
      </c>
      <c r="B11" s="38" t="s">
        <v>1887</v>
      </c>
      <c r="C11" s="39">
        <v>45890.0</v>
      </c>
      <c r="D11" s="40" t="s">
        <v>2062</v>
      </c>
      <c r="E11" s="40" t="s">
        <v>2085</v>
      </c>
      <c r="F11" s="41" t="s">
        <v>2086</v>
      </c>
      <c r="G11" s="40"/>
      <c r="H11" s="43"/>
      <c r="I11" s="44"/>
      <c r="J11" s="40"/>
      <c r="K11" s="38"/>
      <c r="M11" s="44"/>
    </row>
    <row r="12" ht="22.5" customHeight="1">
      <c r="A12" s="47">
        <v>11.0</v>
      </c>
      <c r="B12" s="48" t="s">
        <v>1887</v>
      </c>
      <c r="C12" s="49">
        <v>45979.0</v>
      </c>
      <c r="D12" s="50"/>
      <c r="E12" s="51" t="s">
        <v>265</v>
      </c>
      <c r="F12" s="51" t="s">
        <v>2087</v>
      </c>
      <c r="G12" s="52" t="s">
        <v>2088</v>
      </c>
      <c r="H12" s="53" t="s">
        <v>2089</v>
      </c>
      <c r="I12" s="50" t="s">
        <v>2090</v>
      </c>
      <c r="J12" s="50" t="s">
        <v>2091</v>
      </c>
      <c r="K12" s="48" t="s">
        <v>1961</v>
      </c>
      <c r="L12" s="51" t="s">
        <v>2092</v>
      </c>
      <c r="M12" s="54"/>
    </row>
    <row r="13" ht="22.5" customHeight="1">
      <c r="A13" s="47">
        <v>12.0</v>
      </c>
      <c r="B13" s="48" t="s">
        <v>1887</v>
      </c>
      <c r="C13" s="49">
        <v>45980.0</v>
      </c>
      <c r="D13" s="50"/>
      <c r="E13" s="51" t="s">
        <v>2093</v>
      </c>
      <c r="F13" s="51" t="s">
        <v>2094</v>
      </c>
      <c r="G13" s="50"/>
      <c r="H13" s="53" t="s">
        <v>2089</v>
      </c>
      <c r="I13" s="55"/>
      <c r="J13" s="50" t="s">
        <v>2091</v>
      </c>
      <c r="K13" s="48" t="s">
        <v>2095</v>
      </c>
      <c r="L13" s="50" t="s">
        <v>648</v>
      </c>
      <c r="M13" s="56"/>
    </row>
    <row r="14" ht="22.5" customHeight="1">
      <c r="A14" s="47">
        <v>13.0</v>
      </c>
      <c r="B14" s="48" t="s">
        <v>1887</v>
      </c>
      <c r="C14" s="49">
        <v>45981.0</v>
      </c>
      <c r="D14" s="50"/>
      <c r="E14" s="51" t="s">
        <v>585</v>
      </c>
      <c r="F14" s="51" t="s">
        <v>2096</v>
      </c>
      <c r="G14" s="52" t="s">
        <v>2097</v>
      </c>
      <c r="H14" s="53" t="s">
        <v>2089</v>
      </c>
      <c r="I14" s="55"/>
      <c r="J14" s="50" t="s">
        <v>2091</v>
      </c>
      <c r="K14" s="48" t="s">
        <v>1961</v>
      </c>
      <c r="L14" s="50" t="s">
        <v>648</v>
      </c>
      <c r="M14" s="56"/>
    </row>
    <row r="15" ht="22.5" customHeight="1">
      <c r="A15" s="47">
        <v>14.0</v>
      </c>
      <c r="B15" s="48" t="s">
        <v>1887</v>
      </c>
      <c r="C15" s="49">
        <v>45982.0</v>
      </c>
      <c r="D15" s="55"/>
      <c r="E15" s="51" t="s">
        <v>2098</v>
      </c>
      <c r="F15" s="51" t="s">
        <v>2099</v>
      </c>
      <c r="G15" s="52" t="s">
        <v>2100</v>
      </c>
      <c r="H15" s="53" t="s">
        <v>2089</v>
      </c>
      <c r="I15" s="55"/>
      <c r="J15" s="50" t="s">
        <v>2091</v>
      </c>
      <c r="K15" s="57"/>
      <c r="L15" s="50" t="s">
        <v>648</v>
      </c>
      <c r="M15" s="56"/>
    </row>
    <row r="16" ht="22.5" customHeight="1">
      <c r="A16" s="47">
        <v>15.0</v>
      </c>
      <c r="B16" s="48" t="s">
        <v>2101</v>
      </c>
      <c r="C16" s="55"/>
      <c r="D16" s="55"/>
      <c r="E16" s="58" t="s">
        <v>2102</v>
      </c>
      <c r="F16" s="59" t="s">
        <v>2103</v>
      </c>
      <c r="G16" s="52" t="s">
        <v>2104</v>
      </c>
      <c r="H16" s="53" t="s">
        <v>2089</v>
      </c>
      <c r="I16" s="50" t="s">
        <v>2105</v>
      </c>
      <c r="J16" s="50" t="s">
        <v>2091</v>
      </c>
      <c r="K16" s="60" t="s">
        <v>1961</v>
      </c>
      <c r="L16" s="50" t="s">
        <v>2089</v>
      </c>
      <c r="M16" s="61" t="s">
        <v>2106</v>
      </c>
    </row>
    <row r="17">
      <c r="A17" s="62">
        <v>16.0</v>
      </c>
      <c r="B17" s="63" t="s">
        <v>1887</v>
      </c>
      <c r="C17" s="64">
        <v>45990.0</v>
      </c>
      <c r="D17" s="65"/>
      <c r="E17" s="63" t="s">
        <v>2107</v>
      </c>
      <c r="F17" s="66" t="s">
        <v>2108</v>
      </c>
      <c r="G17" s="67"/>
      <c r="H17" s="68" t="s">
        <v>2109</v>
      </c>
      <c r="I17" s="66" t="s">
        <v>2110</v>
      </c>
      <c r="J17" s="63" t="s">
        <v>2091</v>
      </c>
      <c r="K17" s="68"/>
      <c r="L17" s="69"/>
    </row>
    <row r="18">
      <c r="A18" s="70">
        <v>17.0</v>
      </c>
      <c r="B18" s="66" t="s">
        <v>1887</v>
      </c>
      <c r="C18" s="71">
        <v>45999.0</v>
      </c>
      <c r="D18" s="72"/>
      <c r="E18" s="73" t="s">
        <v>2111</v>
      </c>
      <c r="F18" s="74" t="s">
        <v>2112</v>
      </c>
      <c r="G18" s="75"/>
      <c r="H18" s="76" t="s">
        <v>2089</v>
      </c>
      <c r="I18" s="72"/>
      <c r="J18" s="66" t="s">
        <v>2091</v>
      </c>
      <c r="K18" s="72"/>
      <c r="L18" s="77"/>
    </row>
    <row r="19">
      <c r="A19" s="70">
        <v>18.0</v>
      </c>
      <c r="B19" s="66" t="s">
        <v>1887</v>
      </c>
      <c r="C19" s="71">
        <v>45999.0</v>
      </c>
      <c r="D19" s="72"/>
      <c r="E19" s="78" t="s">
        <v>2113</v>
      </c>
      <c r="F19" s="74" t="s">
        <v>2114</v>
      </c>
      <c r="G19" s="79" t="s">
        <v>2115</v>
      </c>
      <c r="H19" s="76" t="s">
        <v>2116</v>
      </c>
      <c r="I19" s="66" t="s">
        <v>2117</v>
      </c>
      <c r="J19" s="66" t="s">
        <v>2091</v>
      </c>
      <c r="K19" s="72"/>
      <c r="L19" s="77"/>
    </row>
    <row r="20">
      <c r="A20" s="77"/>
      <c r="B20" s="66" t="s">
        <v>1887</v>
      </c>
      <c r="C20" s="71">
        <v>45999.0</v>
      </c>
      <c r="D20" s="77"/>
      <c r="E20" s="78" t="s">
        <v>2118</v>
      </c>
      <c r="F20" s="74" t="s">
        <v>2119</v>
      </c>
      <c r="G20" s="77"/>
      <c r="H20" s="76" t="s">
        <v>2089</v>
      </c>
      <c r="I20" s="78" t="s">
        <v>2120</v>
      </c>
      <c r="J20" s="66" t="s">
        <v>2091</v>
      </c>
      <c r="K20" s="77"/>
      <c r="L20" s="77"/>
    </row>
    <row r="21">
      <c r="A21" s="80">
        <v>19.0</v>
      </c>
      <c r="B21" s="80" t="s">
        <v>1887</v>
      </c>
      <c r="C21" s="81">
        <v>46000.0</v>
      </c>
      <c r="D21" s="82"/>
      <c r="E21" s="80" t="s">
        <v>2121</v>
      </c>
      <c r="F21" s="83" t="s">
        <v>2122</v>
      </c>
      <c r="G21" s="82"/>
      <c r="H21" s="84" t="s">
        <v>2123</v>
      </c>
      <c r="I21" s="82"/>
      <c r="J21" s="85" t="s">
        <v>2124</v>
      </c>
      <c r="K21" s="82"/>
      <c r="L21" s="3"/>
    </row>
    <row r="22">
      <c r="A22" s="86">
        <v>20.0</v>
      </c>
      <c r="B22" s="87" t="s">
        <v>1887</v>
      </c>
      <c r="C22" s="88">
        <v>46357.0</v>
      </c>
      <c r="D22" s="87" t="s">
        <v>2125</v>
      </c>
      <c r="E22" s="87" t="s">
        <v>2126</v>
      </c>
      <c r="F22" s="89" t="s">
        <v>2127</v>
      </c>
      <c r="G22" s="87"/>
      <c r="H22" s="90" t="s">
        <v>2089</v>
      </c>
      <c r="I22" s="87" t="s">
        <v>2128</v>
      </c>
      <c r="J22" s="89" t="s">
        <v>2091</v>
      </c>
      <c r="K22" s="87" t="s">
        <v>2067</v>
      </c>
      <c r="L22" s="3"/>
    </row>
    <row r="23">
      <c r="A23" s="9">
        <v>21.0</v>
      </c>
      <c r="B23" s="87" t="s">
        <v>1887</v>
      </c>
      <c r="C23" s="88">
        <v>46357.0</v>
      </c>
      <c r="D23" s="87" t="s">
        <v>2062</v>
      </c>
      <c r="E23" s="87" t="s">
        <v>2129</v>
      </c>
      <c r="F23" s="89" t="s">
        <v>2130</v>
      </c>
      <c r="G23" s="87"/>
      <c r="H23" s="90" t="s">
        <v>2131</v>
      </c>
      <c r="I23" s="87"/>
      <c r="J23" s="89" t="s">
        <v>2091</v>
      </c>
      <c r="K23" s="87" t="s">
        <v>1961</v>
      </c>
      <c r="L23" s="3"/>
    </row>
    <row r="24">
      <c r="A24" s="86">
        <v>22.0</v>
      </c>
      <c r="B24" s="3"/>
      <c r="C24" s="3"/>
      <c r="D24" s="3"/>
      <c r="E24" s="87" t="s">
        <v>2126</v>
      </c>
      <c r="F24" s="10" t="s">
        <v>2132</v>
      </c>
      <c r="G24" s="3"/>
      <c r="H24" s="90" t="s">
        <v>2089</v>
      </c>
      <c r="I24" s="91" t="s">
        <v>2133</v>
      </c>
      <c r="J24" s="92"/>
      <c r="K24" s="3"/>
      <c r="L24" s="3"/>
    </row>
    <row r="25">
      <c r="A25" s="9">
        <v>23.0</v>
      </c>
      <c r="E25" s="10" t="s">
        <v>2134</v>
      </c>
      <c r="F25" s="10" t="s">
        <v>2135</v>
      </c>
      <c r="G25" s="3"/>
      <c r="H25" s="90" t="s">
        <v>2089</v>
      </c>
      <c r="I25" s="91" t="s">
        <v>2136</v>
      </c>
    </row>
    <row r="26">
      <c r="A26" s="86">
        <v>24.0</v>
      </c>
      <c r="F26" s="10" t="s">
        <v>2137</v>
      </c>
      <c r="G26" s="3"/>
      <c r="H26" s="90" t="s">
        <v>2089</v>
      </c>
      <c r="I26" s="91" t="s">
        <v>2138</v>
      </c>
    </row>
    <row r="27">
      <c r="A27" s="9">
        <v>25.0</v>
      </c>
      <c r="F27" s="93" t="s">
        <v>2139</v>
      </c>
      <c r="H27" s="90" t="s">
        <v>2089</v>
      </c>
      <c r="I27" s="3"/>
    </row>
    <row r="28">
      <c r="A28" s="9">
        <v>26.0</v>
      </c>
      <c r="F28" s="10" t="s">
        <v>2140</v>
      </c>
      <c r="H28" s="90" t="s">
        <v>2089</v>
      </c>
      <c r="I28" s="91" t="s">
        <v>2141</v>
      </c>
      <c r="M28" s="94"/>
    </row>
    <row r="29">
      <c r="A29" s="9">
        <v>27.0</v>
      </c>
      <c r="B29" s="95"/>
      <c r="C29" s="96">
        <v>46046.0</v>
      </c>
      <c r="D29" s="97" t="s">
        <v>2062</v>
      </c>
      <c r="E29" s="97" t="s">
        <v>2142</v>
      </c>
      <c r="F29" s="98" t="s">
        <v>2143</v>
      </c>
      <c r="G29" s="99" t="s">
        <v>2144</v>
      </c>
      <c r="H29" s="100" t="s">
        <v>2089</v>
      </c>
      <c r="I29" s="95"/>
      <c r="J29" s="97" t="s">
        <v>2091</v>
      </c>
      <c r="K29" s="95"/>
    </row>
    <row r="30">
      <c r="A30" s="9">
        <v>28.0</v>
      </c>
      <c r="B30" s="101"/>
      <c r="C30" s="102">
        <v>46059.0</v>
      </c>
      <c r="D30" s="101"/>
      <c r="E30" s="103" t="s">
        <v>2145</v>
      </c>
      <c r="F30" s="104" t="s">
        <v>2146</v>
      </c>
      <c r="G30" s="91" t="s">
        <v>2147</v>
      </c>
      <c r="H30" s="105" t="s">
        <v>2109</v>
      </c>
      <c r="J30" s="103"/>
      <c r="K30" s="101"/>
    </row>
    <row r="31">
      <c r="A31" s="9">
        <v>29.0</v>
      </c>
      <c r="B31" s="106"/>
      <c r="C31" s="107">
        <v>46059.0</v>
      </c>
      <c r="D31" s="107"/>
      <c r="E31" s="101" t="s">
        <v>2148</v>
      </c>
      <c r="F31" s="101" t="s">
        <v>2149</v>
      </c>
      <c r="G31" s="108" t="s">
        <v>2150</v>
      </c>
      <c r="H31" s="105" t="s">
        <v>2109</v>
      </c>
      <c r="J31" s="101"/>
      <c r="K31" s="101"/>
    </row>
    <row r="32">
      <c r="A32" s="9">
        <v>30.0</v>
      </c>
      <c r="B32" s="104"/>
      <c r="C32" s="107">
        <v>46059.0</v>
      </c>
      <c r="D32" s="107"/>
      <c r="E32" s="101" t="s">
        <v>2151</v>
      </c>
      <c r="F32" s="101" t="s">
        <v>2152</v>
      </c>
      <c r="G32" s="108" t="s">
        <v>2153</v>
      </c>
      <c r="H32" s="105" t="s">
        <v>2109</v>
      </c>
      <c r="J32" s="101"/>
      <c r="K32" s="101"/>
    </row>
    <row r="33">
      <c r="A33" s="9">
        <v>31.0</v>
      </c>
      <c r="B33" s="106"/>
      <c r="C33" s="88">
        <v>46059.0</v>
      </c>
      <c r="D33" s="88"/>
      <c r="E33" s="87" t="s">
        <v>2154</v>
      </c>
      <c r="F33" s="89" t="s">
        <v>2155</v>
      </c>
      <c r="G33" s="109" t="s">
        <v>2156</v>
      </c>
      <c r="H33" s="105" t="s">
        <v>2109</v>
      </c>
      <c r="J33" s="87"/>
      <c r="K33" s="87"/>
    </row>
    <row r="34">
      <c r="A34" s="9">
        <v>32.0</v>
      </c>
      <c r="B34" s="104"/>
      <c r="C34" s="88">
        <v>46059.0</v>
      </c>
      <c r="D34" s="88"/>
      <c r="E34" s="87" t="s">
        <v>2157</v>
      </c>
      <c r="F34" s="87" t="s">
        <v>2158</v>
      </c>
      <c r="G34" s="109" t="s">
        <v>2159</v>
      </c>
      <c r="H34" s="105" t="s">
        <v>2109</v>
      </c>
      <c r="J34" s="87"/>
      <c r="K34" s="87"/>
    </row>
    <row r="35">
      <c r="A35" s="9">
        <v>33.0</v>
      </c>
      <c r="C35" s="88">
        <v>46060.0</v>
      </c>
      <c r="D35" s="88"/>
      <c r="E35" s="87" t="s">
        <v>2160</v>
      </c>
      <c r="F35" s="89" t="s">
        <v>2161</v>
      </c>
      <c r="H35" s="105" t="s">
        <v>2109</v>
      </c>
    </row>
    <row r="36">
      <c r="A36" s="9">
        <v>34.0</v>
      </c>
      <c r="C36" s="88">
        <v>46061.0</v>
      </c>
      <c r="D36" s="88"/>
      <c r="E36" s="87" t="s">
        <v>2160</v>
      </c>
      <c r="F36" s="10" t="s">
        <v>2162</v>
      </c>
      <c r="H36" s="105" t="s">
        <v>2109</v>
      </c>
      <c r="K36" s="110"/>
    </row>
    <row r="37">
      <c r="A37" s="9">
        <v>35.0</v>
      </c>
      <c r="C37" s="88">
        <v>46062.0</v>
      </c>
      <c r="D37" s="88"/>
      <c r="E37" s="87" t="s">
        <v>2160</v>
      </c>
      <c r="F37" s="10" t="s">
        <v>2163</v>
      </c>
      <c r="H37" s="105" t="s">
        <v>2109</v>
      </c>
      <c r="K37" s="110"/>
    </row>
    <row r="148">
      <c r="D148" s="111" t="s">
        <v>2164</v>
      </c>
      <c r="E148" s="111" t="s">
        <v>2165</v>
      </c>
      <c r="F148" s="111" t="s">
        <v>1874</v>
      </c>
      <c r="G148" s="111" t="s">
        <v>2166</v>
      </c>
      <c r="H148" s="111" t="s">
        <v>2167</v>
      </c>
    </row>
    <row r="149">
      <c r="D149" s="111">
        <v>1.0</v>
      </c>
      <c r="E149" s="111" t="s">
        <v>2168</v>
      </c>
      <c r="F149" s="111" t="s">
        <v>2154</v>
      </c>
      <c r="G149" s="111" t="s">
        <v>2169</v>
      </c>
      <c r="H149" s="112" t="s">
        <v>2170</v>
      </c>
    </row>
    <row r="150">
      <c r="D150" s="111">
        <v>2.0</v>
      </c>
      <c r="E150" s="111" t="s">
        <v>2168</v>
      </c>
      <c r="F150" s="111" t="s">
        <v>2171</v>
      </c>
      <c r="G150" s="111" t="s">
        <v>2172</v>
      </c>
      <c r="H150" s="112" t="s">
        <v>2173</v>
      </c>
    </row>
    <row r="151">
      <c r="D151" s="111">
        <v>3.0</v>
      </c>
      <c r="E151" s="111" t="s">
        <v>2168</v>
      </c>
      <c r="F151" s="111" t="s">
        <v>2171</v>
      </c>
      <c r="G151" s="111" t="s">
        <v>2174</v>
      </c>
      <c r="H151" s="112" t="s">
        <v>2175</v>
      </c>
    </row>
    <row r="152">
      <c r="D152" s="111">
        <v>4.0</v>
      </c>
      <c r="E152" s="111" t="s">
        <v>2168</v>
      </c>
      <c r="F152" s="111" t="s">
        <v>2171</v>
      </c>
      <c r="G152" s="111" t="s">
        <v>2176</v>
      </c>
      <c r="H152" s="112" t="s">
        <v>2177</v>
      </c>
    </row>
    <row r="153">
      <c r="D153" s="111">
        <v>5.0</v>
      </c>
      <c r="E153" s="111" t="s">
        <v>2168</v>
      </c>
      <c r="F153" s="111" t="s">
        <v>2178</v>
      </c>
      <c r="G153" s="111" t="s">
        <v>2179</v>
      </c>
      <c r="H153" s="113"/>
    </row>
    <row r="154">
      <c r="D154" s="111">
        <v>6.0</v>
      </c>
      <c r="E154" s="111" t="s">
        <v>2168</v>
      </c>
      <c r="F154" s="111" t="s">
        <v>2180</v>
      </c>
      <c r="G154" s="111" t="s">
        <v>2181</v>
      </c>
      <c r="H154" s="112" t="s">
        <v>2182</v>
      </c>
    </row>
    <row r="155">
      <c r="D155" s="111">
        <v>7.0</v>
      </c>
      <c r="E155" s="111" t="s">
        <v>2168</v>
      </c>
      <c r="F155" s="111" t="s">
        <v>2183</v>
      </c>
      <c r="G155" s="111" t="s">
        <v>2184</v>
      </c>
      <c r="H155" s="112" t="s">
        <v>2185</v>
      </c>
    </row>
    <row r="156">
      <c r="D156" s="111">
        <v>8.0</v>
      </c>
      <c r="E156" s="111" t="s">
        <v>2168</v>
      </c>
      <c r="F156" s="111" t="s">
        <v>2186</v>
      </c>
      <c r="G156" s="111" t="s">
        <v>2187</v>
      </c>
      <c r="H156" s="112" t="s">
        <v>2188</v>
      </c>
    </row>
    <row r="157">
      <c r="D157" s="111">
        <v>9.0</v>
      </c>
      <c r="E157" s="111" t="s">
        <v>2168</v>
      </c>
      <c r="F157" s="111" t="s">
        <v>2189</v>
      </c>
      <c r="G157" s="111" t="s">
        <v>2190</v>
      </c>
      <c r="H157" s="112" t="s">
        <v>2191</v>
      </c>
    </row>
    <row r="158">
      <c r="D158" s="111">
        <v>10.0</v>
      </c>
      <c r="E158" s="111" t="s">
        <v>2168</v>
      </c>
      <c r="F158" s="111" t="s">
        <v>2192</v>
      </c>
      <c r="G158" s="111" t="s">
        <v>2193</v>
      </c>
      <c r="H158" s="112" t="s">
        <v>2194</v>
      </c>
    </row>
    <row r="159">
      <c r="D159" s="111">
        <v>11.0</v>
      </c>
      <c r="E159" s="111" t="s">
        <v>2168</v>
      </c>
      <c r="F159" s="111" t="s">
        <v>2195</v>
      </c>
      <c r="G159" s="111" t="s">
        <v>2196</v>
      </c>
      <c r="H159" s="112" t="s">
        <v>2197</v>
      </c>
    </row>
    <row r="160">
      <c r="D160" s="111">
        <v>12.0</v>
      </c>
      <c r="E160" s="111" t="s">
        <v>2168</v>
      </c>
      <c r="F160" s="111" t="s">
        <v>2151</v>
      </c>
      <c r="G160" s="111" t="s">
        <v>2198</v>
      </c>
      <c r="H160" s="112" t="s">
        <v>2199</v>
      </c>
    </row>
    <row r="161">
      <c r="D161" s="111">
        <v>13.0</v>
      </c>
      <c r="E161" s="111" t="s">
        <v>2168</v>
      </c>
      <c r="F161" s="111" t="s">
        <v>2200</v>
      </c>
      <c r="G161" s="111" t="s">
        <v>2201</v>
      </c>
      <c r="H161" s="112" t="s">
        <v>2202</v>
      </c>
    </row>
    <row r="162">
      <c r="D162" s="111">
        <v>14.0</v>
      </c>
      <c r="E162" s="111" t="s">
        <v>2168</v>
      </c>
      <c r="F162" s="111" t="s">
        <v>2203</v>
      </c>
      <c r="G162" s="111" t="s">
        <v>2204</v>
      </c>
      <c r="H162" s="112" t="s">
        <v>2205</v>
      </c>
    </row>
    <row r="163">
      <c r="D163" s="111">
        <v>15.0</v>
      </c>
      <c r="E163" s="111" t="s">
        <v>2168</v>
      </c>
      <c r="F163" s="111" t="s">
        <v>2157</v>
      </c>
      <c r="G163" s="111" t="s">
        <v>2206</v>
      </c>
      <c r="H163" s="112" t="s">
        <v>2207</v>
      </c>
    </row>
    <row r="164">
      <c r="D164" s="111">
        <v>16.0</v>
      </c>
      <c r="E164" s="111" t="s">
        <v>2168</v>
      </c>
      <c r="F164" s="111" t="s">
        <v>2208</v>
      </c>
      <c r="G164" s="111" t="s">
        <v>2209</v>
      </c>
      <c r="H164" s="112" t="s">
        <v>2210</v>
      </c>
    </row>
    <row r="165">
      <c r="D165" s="111">
        <v>17.0</v>
      </c>
      <c r="E165" s="111" t="s">
        <v>2168</v>
      </c>
      <c r="F165" s="111" t="s">
        <v>2211</v>
      </c>
      <c r="G165" s="111" t="s">
        <v>2212</v>
      </c>
      <c r="H165" s="112" t="s">
        <v>2213</v>
      </c>
    </row>
    <row r="166">
      <c r="D166" s="111">
        <v>18.0</v>
      </c>
      <c r="E166" s="111" t="s">
        <v>2168</v>
      </c>
      <c r="F166" s="111" t="s">
        <v>2214</v>
      </c>
      <c r="G166" s="111" t="s">
        <v>2215</v>
      </c>
      <c r="H166" s="112" t="s">
        <v>2216</v>
      </c>
    </row>
  </sheetData>
  <dataValidations>
    <dataValidation type="list" allowBlank="1" sqref="B17 B19">
      <formula1>"v1,v2,v3,v4"</formula1>
    </dataValidation>
    <dataValidation type="list" allowBlank="1" sqref="K2:K16">
      <formula1>"High,Low,Normal"</formula1>
    </dataValidation>
    <dataValidation type="list" allowBlank="1" sqref="H2:H16">
      <formula1>"Done,Reopen,commented,Inreview,open"</formula1>
    </dataValidation>
    <dataValidation type="list" allowBlank="1" sqref="K17">
      <formula1>"High,Low,Normal"</formula1>
    </dataValidation>
    <dataValidation type="custom" allowBlank="1" showDropDown="1" sqref="A2:A16">
      <formula1>AND(ISNUMBER(A2),(NOT(OR(NOT(ISERROR(DATEVALUE(A2))), AND(ISNUMBER(A2), LEFT(CELL("format", A2))="D")))))</formula1>
    </dataValidation>
    <dataValidation type="list" allowBlank="1" sqref="B2:B16">
      <formula1>"v1,v2,v3,v4"</formula1>
    </dataValidation>
    <dataValidation type="list" allowBlank="1" sqref="H17:H37">
      <formula1>"Done,Reopen,commented,Inreview,Open"</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2"/>
    <hyperlink r:id="rId11" ref="G14"/>
    <hyperlink r:id="rId12" ref="G15"/>
    <hyperlink r:id="rId13" ref="G16"/>
    <hyperlink r:id="rId14" ref="G19"/>
    <hyperlink r:id="rId15" ref="I24"/>
    <hyperlink r:id="rId16" ref="I25"/>
    <hyperlink r:id="rId17" ref="I26"/>
    <hyperlink r:id="rId18" ref="I28"/>
    <hyperlink r:id="rId19" ref="G29"/>
    <hyperlink r:id="rId20" ref="G30"/>
    <hyperlink r:id="rId21" ref="G31"/>
    <hyperlink r:id="rId22" ref="G32"/>
    <hyperlink r:id="rId23" ref="G33"/>
    <hyperlink r:id="rId24" ref="G34"/>
    <hyperlink r:id="rId25" ref="H149"/>
    <hyperlink r:id="rId26" ref="H150"/>
    <hyperlink r:id="rId27" ref="H151"/>
    <hyperlink r:id="rId28" ref="H152"/>
    <hyperlink r:id="rId29" ref="H154"/>
    <hyperlink r:id="rId30" ref="H155"/>
    <hyperlink r:id="rId31" ref="H156"/>
    <hyperlink r:id="rId32" ref="H157"/>
    <hyperlink r:id="rId33" ref="H158"/>
    <hyperlink r:id="rId34" ref="H159"/>
    <hyperlink r:id="rId35" ref="H160"/>
    <hyperlink r:id="rId36" ref="H161"/>
    <hyperlink r:id="rId37" ref="H162"/>
    <hyperlink r:id="rId38" ref="H163"/>
    <hyperlink r:id="rId39" ref="H164"/>
    <hyperlink r:id="rId40" ref="H165"/>
    <hyperlink r:id="rId41" ref="H166"/>
  </hyperlinks>
  <drawing r:id="rId42"/>
  <tableParts count="3">
    <tablePart r:id="rId46"/>
    <tablePart r:id="rId47"/>
    <tablePart r:id="rId4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6.0"/>
    <col customWidth="1" min="7" max="7" width="30.75"/>
    <col customWidth="1" min="9" max="9" width="21.0"/>
    <col customWidth="1" min="12" max="12" width="20.63"/>
  </cols>
  <sheetData>
    <row r="1" ht="22.5" customHeight="1">
      <c r="A1" s="33" t="s">
        <v>2052</v>
      </c>
      <c r="B1" s="34" t="s">
        <v>2053</v>
      </c>
      <c r="C1" s="34" t="s">
        <v>2054</v>
      </c>
      <c r="D1" s="33" t="s">
        <v>2055</v>
      </c>
      <c r="E1" s="33" t="s">
        <v>1</v>
      </c>
      <c r="F1" s="33" t="s">
        <v>2056</v>
      </c>
      <c r="G1" s="33" t="s">
        <v>2057</v>
      </c>
      <c r="H1" s="33" t="s">
        <v>1880</v>
      </c>
      <c r="I1" s="33" t="s">
        <v>2058</v>
      </c>
      <c r="J1" s="33" t="s">
        <v>2059</v>
      </c>
      <c r="K1" s="33" t="s">
        <v>1878</v>
      </c>
      <c r="L1" s="36" t="s">
        <v>2060</v>
      </c>
      <c r="M1" s="36" t="s">
        <v>2061</v>
      </c>
      <c r="N1" s="36" t="s">
        <v>2217</v>
      </c>
      <c r="O1" s="36" t="s">
        <v>2218</v>
      </c>
      <c r="P1" s="36" t="s">
        <v>2219</v>
      </c>
      <c r="Q1" s="36" t="s">
        <v>2220</v>
      </c>
      <c r="R1" s="36" t="s">
        <v>2221</v>
      </c>
      <c r="S1" s="36" t="s">
        <v>2222</v>
      </c>
      <c r="T1" s="36" t="s">
        <v>2223</v>
      </c>
      <c r="U1" s="36" t="s">
        <v>2224</v>
      </c>
      <c r="V1" s="36" t="s">
        <v>2225</v>
      </c>
      <c r="W1" s="36" t="s">
        <v>2226</v>
      </c>
      <c r="X1" s="36" t="s">
        <v>2227</v>
      </c>
      <c r="Y1" s="36" t="s">
        <v>2228</v>
      </c>
      <c r="Z1" s="36" t="s">
        <v>2229</v>
      </c>
    </row>
    <row r="2" ht="22.5" customHeight="1">
      <c r="A2" s="37">
        <v>1.0</v>
      </c>
      <c r="B2" s="38" t="s">
        <v>1887</v>
      </c>
      <c r="C2" s="39">
        <v>45890.0</v>
      </c>
      <c r="D2" s="40" t="s">
        <v>2062</v>
      </c>
      <c r="E2" s="40" t="s">
        <v>2230</v>
      </c>
      <c r="F2" s="41" t="s">
        <v>2231</v>
      </c>
      <c r="G2" s="44"/>
      <c r="H2" s="43"/>
      <c r="I2" s="44"/>
      <c r="J2" s="40" t="s">
        <v>2066</v>
      </c>
      <c r="K2" s="38" t="s">
        <v>2067</v>
      </c>
      <c r="L2" s="40">
        <v>34.0</v>
      </c>
      <c r="M2" s="114"/>
      <c r="N2" s="114"/>
      <c r="O2" s="114"/>
      <c r="P2" s="114"/>
      <c r="Q2" s="114"/>
      <c r="R2" s="114"/>
      <c r="S2" s="114"/>
      <c r="T2" s="114"/>
      <c r="U2" s="114"/>
      <c r="V2" s="114"/>
      <c r="W2" s="114"/>
      <c r="X2" s="114"/>
      <c r="Y2" s="114"/>
      <c r="Z2" s="114"/>
    </row>
    <row r="3" ht="22.5" customHeight="1">
      <c r="A3" s="37">
        <v>2.0</v>
      </c>
      <c r="B3" s="38" t="s">
        <v>1887</v>
      </c>
      <c r="C3" s="39">
        <v>45890.0</v>
      </c>
      <c r="D3" s="40" t="s">
        <v>2062</v>
      </c>
      <c r="E3" s="40" t="s">
        <v>2230</v>
      </c>
      <c r="F3" s="45" t="s">
        <v>2232</v>
      </c>
      <c r="G3" s="115" t="s">
        <v>2233</v>
      </c>
      <c r="H3" s="43"/>
      <c r="I3" s="40" t="s">
        <v>2234</v>
      </c>
      <c r="J3" s="40" t="s">
        <v>2066</v>
      </c>
      <c r="K3" s="38" t="s">
        <v>1961</v>
      </c>
      <c r="L3" s="40">
        <v>34.0</v>
      </c>
      <c r="M3" s="114"/>
      <c r="N3" s="114"/>
      <c r="O3" s="114"/>
      <c r="P3" s="114"/>
      <c r="Q3" s="114"/>
      <c r="R3" s="114"/>
      <c r="S3" s="114"/>
      <c r="T3" s="114"/>
      <c r="U3" s="114"/>
      <c r="V3" s="114"/>
      <c r="W3" s="114"/>
      <c r="X3" s="114"/>
      <c r="Y3" s="114"/>
      <c r="Z3" s="114"/>
    </row>
    <row r="4" ht="22.5" customHeight="1">
      <c r="A4" s="37">
        <v>3.0</v>
      </c>
      <c r="B4" s="38" t="s">
        <v>1887</v>
      </c>
      <c r="C4" s="39">
        <v>45890.0</v>
      </c>
      <c r="D4" s="40" t="s">
        <v>2062</v>
      </c>
      <c r="E4" s="40" t="s">
        <v>2235</v>
      </c>
      <c r="F4" s="45" t="s">
        <v>2236</v>
      </c>
      <c r="G4" s="116"/>
      <c r="H4" s="43"/>
      <c r="I4" s="44"/>
      <c r="J4" s="40" t="s">
        <v>2066</v>
      </c>
      <c r="K4" s="38" t="s">
        <v>2237</v>
      </c>
      <c r="L4" s="40">
        <v>34.0</v>
      </c>
      <c r="M4" s="114"/>
      <c r="N4" s="114"/>
      <c r="O4" s="114"/>
      <c r="P4" s="114"/>
      <c r="Q4" s="114"/>
      <c r="R4" s="114"/>
      <c r="S4" s="114"/>
      <c r="T4" s="114"/>
      <c r="U4" s="114"/>
      <c r="V4" s="114"/>
      <c r="W4" s="114"/>
      <c r="X4" s="114"/>
      <c r="Y4" s="114"/>
      <c r="Z4" s="114"/>
    </row>
    <row r="5" ht="22.5" customHeight="1">
      <c r="A5" s="37">
        <v>4.0</v>
      </c>
      <c r="B5" s="38" t="s">
        <v>1887</v>
      </c>
      <c r="C5" s="39">
        <v>45890.0</v>
      </c>
      <c r="D5" s="40" t="s">
        <v>2062</v>
      </c>
      <c r="E5" s="40" t="s">
        <v>2235</v>
      </c>
      <c r="F5" s="41" t="s">
        <v>2238</v>
      </c>
      <c r="G5" s="115" t="s">
        <v>2239</v>
      </c>
      <c r="H5" s="43"/>
      <c r="I5" s="44"/>
      <c r="J5" s="40" t="s">
        <v>2066</v>
      </c>
      <c r="K5" s="38" t="s">
        <v>2067</v>
      </c>
      <c r="L5" s="40">
        <v>34.0</v>
      </c>
      <c r="M5" s="114"/>
      <c r="N5" s="114"/>
      <c r="O5" s="114"/>
      <c r="P5" s="114"/>
      <c r="Q5" s="114"/>
      <c r="R5" s="114"/>
      <c r="S5" s="114"/>
      <c r="T5" s="114"/>
      <c r="U5" s="114"/>
      <c r="V5" s="114"/>
      <c r="W5" s="114"/>
      <c r="X5" s="114"/>
      <c r="Y5" s="114"/>
      <c r="Z5" s="114"/>
    </row>
    <row r="6" ht="22.5" customHeight="1">
      <c r="A6" s="37">
        <v>5.0</v>
      </c>
      <c r="B6" s="38" t="s">
        <v>1887</v>
      </c>
      <c r="C6" s="39">
        <v>45890.0</v>
      </c>
      <c r="D6" s="40" t="s">
        <v>2062</v>
      </c>
      <c r="E6" s="40" t="s">
        <v>2235</v>
      </c>
      <c r="F6" s="41" t="s">
        <v>2240</v>
      </c>
      <c r="G6" s="117" t="s">
        <v>2241</v>
      </c>
      <c r="H6" s="43"/>
      <c r="I6" s="44"/>
      <c r="J6" s="40" t="s">
        <v>2066</v>
      </c>
      <c r="K6" s="38" t="s">
        <v>2067</v>
      </c>
      <c r="L6" s="40">
        <v>34.0</v>
      </c>
      <c r="M6" s="114"/>
      <c r="N6" s="114"/>
      <c r="O6" s="114"/>
      <c r="P6" s="114"/>
      <c r="Q6" s="114"/>
      <c r="R6" s="114"/>
      <c r="S6" s="114"/>
      <c r="T6" s="114"/>
      <c r="U6" s="114"/>
      <c r="V6" s="114"/>
      <c r="W6" s="114"/>
      <c r="X6" s="114"/>
      <c r="Y6" s="114"/>
      <c r="Z6" s="114"/>
    </row>
    <row r="7" ht="22.5" customHeight="1">
      <c r="A7" s="37">
        <v>6.0</v>
      </c>
      <c r="B7" s="38" t="s">
        <v>1887</v>
      </c>
      <c r="C7" s="39">
        <v>45890.0</v>
      </c>
      <c r="D7" s="40" t="s">
        <v>2062</v>
      </c>
      <c r="E7" s="40" t="s">
        <v>2242</v>
      </c>
      <c r="F7" s="41" t="s">
        <v>2243</v>
      </c>
      <c r="G7" s="117" t="s">
        <v>2244</v>
      </c>
      <c r="H7" s="43"/>
      <c r="I7" s="44"/>
      <c r="J7" s="40" t="s">
        <v>2066</v>
      </c>
      <c r="K7" s="38" t="s">
        <v>2067</v>
      </c>
      <c r="L7" s="40">
        <v>34.0</v>
      </c>
      <c r="M7" s="114"/>
      <c r="N7" s="114"/>
      <c r="O7" s="114"/>
      <c r="P7" s="114"/>
      <c r="Q7" s="114"/>
      <c r="R7" s="114"/>
      <c r="S7" s="114"/>
      <c r="T7" s="114"/>
      <c r="U7" s="114"/>
      <c r="V7" s="114"/>
      <c r="W7" s="114"/>
      <c r="X7" s="114"/>
      <c r="Y7" s="114"/>
      <c r="Z7" s="114"/>
    </row>
    <row r="8" ht="22.5" customHeight="1">
      <c r="A8" s="37">
        <v>7.0</v>
      </c>
      <c r="B8" s="38" t="s">
        <v>1887</v>
      </c>
      <c r="C8" s="39">
        <v>45890.0</v>
      </c>
      <c r="D8" s="40" t="s">
        <v>2062</v>
      </c>
      <c r="E8" s="40" t="s">
        <v>2245</v>
      </c>
      <c r="F8" s="41" t="s">
        <v>2246</v>
      </c>
      <c r="G8" s="117" t="s">
        <v>2247</v>
      </c>
      <c r="H8" s="43"/>
      <c r="I8" s="44"/>
      <c r="J8" s="40" t="s">
        <v>2066</v>
      </c>
      <c r="K8" s="38" t="s">
        <v>2237</v>
      </c>
      <c r="L8" s="40">
        <v>34.0</v>
      </c>
      <c r="M8" s="114"/>
      <c r="N8" s="114"/>
      <c r="O8" s="114"/>
      <c r="P8" s="114"/>
      <c r="Q8" s="114"/>
      <c r="R8" s="114"/>
      <c r="S8" s="114"/>
      <c r="T8" s="114"/>
      <c r="U8" s="114"/>
      <c r="V8" s="114"/>
      <c r="W8" s="114"/>
      <c r="X8" s="114"/>
      <c r="Y8" s="114"/>
      <c r="Z8" s="114"/>
    </row>
    <row r="9" ht="22.5" customHeight="1">
      <c r="A9" s="37">
        <v>8.0</v>
      </c>
      <c r="B9" s="38" t="s">
        <v>1887</v>
      </c>
      <c r="C9" s="39">
        <v>45890.0</v>
      </c>
      <c r="D9" s="40" t="s">
        <v>2062</v>
      </c>
      <c r="E9" s="40" t="s">
        <v>2245</v>
      </c>
      <c r="F9" s="41" t="s">
        <v>2248</v>
      </c>
      <c r="G9" s="117" t="s">
        <v>2249</v>
      </c>
      <c r="H9" s="43"/>
      <c r="I9" s="44"/>
      <c r="J9" s="40" t="s">
        <v>2066</v>
      </c>
      <c r="K9" s="38" t="s">
        <v>2237</v>
      </c>
      <c r="L9" s="40">
        <v>34.0</v>
      </c>
      <c r="M9" s="114"/>
      <c r="N9" s="114"/>
      <c r="O9" s="114"/>
      <c r="P9" s="114"/>
      <c r="Q9" s="114"/>
      <c r="R9" s="114"/>
      <c r="S9" s="114"/>
      <c r="T9" s="114"/>
      <c r="U9" s="114"/>
      <c r="V9" s="114"/>
      <c r="W9" s="114"/>
      <c r="X9" s="114"/>
      <c r="Y9" s="114"/>
      <c r="Z9" s="114"/>
    </row>
    <row r="10" ht="22.5" customHeight="1">
      <c r="A10" s="37">
        <v>9.0</v>
      </c>
      <c r="B10" s="38" t="s">
        <v>1887</v>
      </c>
      <c r="C10" s="39">
        <v>45890.0</v>
      </c>
      <c r="D10" s="40" t="s">
        <v>2062</v>
      </c>
      <c r="E10" s="40" t="s">
        <v>2250</v>
      </c>
      <c r="F10" s="41" t="s">
        <v>2251</v>
      </c>
      <c r="G10" s="117" t="s">
        <v>2252</v>
      </c>
      <c r="H10" s="43"/>
      <c r="I10" s="44"/>
      <c r="J10" s="40" t="s">
        <v>2066</v>
      </c>
      <c r="K10" s="38"/>
      <c r="L10" s="40">
        <v>34.0</v>
      </c>
      <c r="M10" s="114"/>
      <c r="N10" s="114"/>
      <c r="O10" s="114"/>
      <c r="P10" s="114"/>
      <c r="Q10" s="114"/>
      <c r="R10" s="114"/>
      <c r="S10" s="114"/>
      <c r="T10" s="114"/>
      <c r="U10" s="114"/>
      <c r="V10" s="114"/>
      <c r="W10" s="114"/>
      <c r="X10" s="114"/>
      <c r="Y10" s="114"/>
      <c r="Z10" s="114"/>
    </row>
    <row r="11" ht="22.5" customHeight="1">
      <c r="A11" s="118"/>
      <c r="B11" s="119"/>
      <c r="C11" s="120"/>
      <c r="D11" s="121"/>
      <c r="E11" s="121"/>
      <c r="F11" s="122"/>
      <c r="G11" s="123"/>
      <c r="H11" s="124"/>
      <c r="I11" s="125"/>
      <c r="J11" s="121"/>
      <c r="K11" s="119"/>
      <c r="L11" s="126"/>
      <c r="M11" s="114"/>
      <c r="N11" s="114"/>
      <c r="O11" s="114"/>
      <c r="P11" s="114"/>
      <c r="Q11" s="114"/>
      <c r="R11" s="114"/>
      <c r="S11" s="114"/>
      <c r="T11" s="114"/>
      <c r="U11" s="114"/>
      <c r="V11" s="114"/>
      <c r="W11" s="114"/>
      <c r="X11" s="114"/>
      <c r="Y11" s="114"/>
      <c r="Z11" s="114"/>
    </row>
    <row r="12" ht="22.5" customHeight="1">
      <c r="A12" s="118"/>
      <c r="B12" s="119"/>
      <c r="C12" s="120"/>
      <c r="D12" s="121"/>
      <c r="E12" s="121"/>
      <c r="F12" s="122"/>
      <c r="G12" s="123"/>
      <c r="H12" s="124"/>
      <c r="I12" s="125"/>
      <c r="J12" s="121"/>
      <c r="K12" s="119"/>
      <c r="L12" s="126"/>
      <c r="M12" s="114"/>
      <c r="N12" s="114"/>
      <c r="O12" s="114"/>
      <c r="P12" s="114"/>
      <c r="Q12" s="114"/>
      <c r="R12" s="114"/>
      <c r="S12" s="114"/>
      <c r="T12" s="114"/>
      <c r="U12" s="114"/>
      <c r="V12" s="114"/>
      <c r="W12" s="114"/>
      <c r="X12" s="114"/>
      <c r="Y12" s="114"/>
      <c r="Z12" s="114"/>
    </row>
    <row r="13" ht="22.5" customHeight="1">
      <c r="A13" s="47">
        <v>12.0</v>
      </c>
      <c r="B13" s="48" t="s">
        <v>1887</v>
      </c>
      <c r="C13" s="49">
        <v>45980.0</v>
      </c>
      <c r="D13" s="50" t="s">
        <v>2062</v>
      </c>
      <c r="E13" s="50" t="s">
        <v>2253</v>
      </c>
      <c r="F13" s="51" t="s">
        <v>2254</v>
      </c>
      <c r="G13" s="127" t="s">
        <v>2255</v>
      </c>
      <c r="H13" s="53" t="s">
        <v>2089</v>
      </c>
      <c r="I13" s="50" t="s">
        <v>2256</v>
      </c>
      <c r="J13" s="50" t="s">
        <v>2091</v>
      </c>
      <c r="K13" s="60" t="s">
        <v>1961</v>
      </c>
      <c r="L13" s="51" t="s">
        <v>2257</v>
      </c>
      <c r="M13" s="128"/>
      <c r="N13" s="128"/>
      <c r="O13" s="128"/>
      <c r="P13" s="128"/>
      <c r="Q13" s="128"/>
      <c r="R13" s="128"/>
      <c r="S13" s="128"/>
      <c r="T13" s="128"/>
      <c r="U13" s="128"/>
      <c r="V13" s="128"/>
      <c r="W13" s="128"/>
      <c r="X13" s="128"/>
      <c r="Y13" s="128"/>
      <c r="Z13" s="128"/>
    </row>
    <row r="14" ht="22.5" customHeight="1">
      <c r="A14" s="47">
        <v>13.0</v>
      </c>
      <c r="B14" s="48" t="s">
        <v>1887</v>
      </c>
      <c r="C14" s="49">
        <v>45980.0</v>
      </c>
      <c r="D14" s="50" t="s">
        <v>2062</v>
      </c>
      <c r="E14" s="50" t="s">
        <v>2253</v>
      </c>
      <c r="F14" s="51" t="s">
        <v>2258</v>
      </c>
      <c r="G14" s="127" t="s">
        <v>2259</v>
      </c>
      <c r="H14" s="53" t="s">
        <v>2089</v>
      </c>
      <c r="I14" s="129" t="s">
        <v>2260</v>
      </c>
      <c r="J14" s="50" t="s">
        <v>2091</v>
      </c>
      <c r="K14" s="60" t="s">
        <v>2261</v>
      </c>
      <c r="L14" s="51" t="s">
        <v>2262</v>
      </c>
      <c r="M14" s="130" t="s">
        <v>2263</v>
      </c>
      <c r="N14" s="128"/>
      <c r="O14" s="128"/>
      <c r="P14" s="128"/>
      <c r="Q14" s="128"/>
      <c r="R14" s="128"/>
      <c r="S14" s="128"/>
      <c r="T14" s="128"/>
      <c r="U14" s="128"/>
      <c r="V14" s="128"/>
      <c r="W14" s="128"/>
      <c r="X14" s="128"/>
      <c r="Y14" s="128"/>
      <c r="Z14" s="128"/>
    </row>
    <row r="15" ht="22.5" customHeight="1">
      <c r="A15" s="47">
        <v>13.0</v>
      </c>
      <c r="B15" s="48" t="s">
        <v>1887</v>
      </c>
      <c r="C15" s="131" t="s">
        <v>2264</v>
      </c>
      <c r="D15" s="50" t="s">
        <v>2062</v>
      </c>
      <c r="E15" s="50" t="s">
        <v>2009</v>
      </c>
      <c r="F15" s="51" t="s">
        <v>2265</v>
      </c>
      <c r="G15" s="132"/>
      <c r="H15" s="53" t="s">
        <v>2089</v>
      </c>
      <c r="I15" s="59"/>
      <c r="J15" s="50" t="s">
        <v>2091</v>
      </c>
      <c r="K15" s="60" t="s">
        <v>2237</v>
      </c>
      <c r="L15" s="51" t="s">
        <v>2266</v>
      </c>
      <c r="M15" s="128"/>
      <c r="N15" s="128"/>
      <c r="O15" s="128"/>
      <c r="P15" s="128"/>
      <c r="Q15" s="128"/>
      <c r="R15" s="128"/>
      <c r="S15" s="128"/>
      <c r="T15" s="128"/>
      <c r="U15" s="128"/>
      <c r="V15" s="128"/>
      <c r="W15" s="128"/>
      <c r="X15" s="128"/>
      <c r="Y15" s="128"/>
      <c r="Z15" s="128"/>
    </row>
    <row r="16" ht="22.5" customHeight="1">
      <c r="A16" s="47">
        <v>14.0</v>
      </c>
      <c r="B16" s="48" t="s">
        <v>1887</v>
      </c>
      <c r="C16" s="49">
        <v>45980.0</v>
      </c>
      <c r="D16" s="50" t="s">
        <v>2062</v>
      </c>
      <c r="E16" s="50" t="s">
        <v>2009</v>
      </c>
      <c r="F16" s="51" t="s">
        <v>2267</v>
      </c>
      <c r="G16" s="127" t="s">
        <v>2268</v>
      </c>
      <c r="H16" s="53" t="s">
        <v>2089</v>
      </c>
      <c r="I16" s="51" t="s">
        <v>2269</v>
      </c>
      <c r="J16" s="50" t="s">
        <v>2091</v>
      </c>
      <c r="K16" s="60"/>
      <c r="L16" s="51" t="s">
        <v>2270</v>
      </c>
      <c r="M16" s="128"/>
      <c r="N16" s="128"/>
      <c r="O16" s="128"/>
      <c r="P16" s="128"/>
      <c r="Q16" s="128"/>
      <c r="R16" s="128"/>
      <c r="S16" s="128"/>
      <c r="T16" s="128"/>
      <c r="U16" s="128"/>
      <c r="V16" s="128"/>
      <c r="W16" s="128"/>
      <c r="X16" s="128"/>
      <c r="Y16" s="128"/>
      <c r="Z16" s="128"/>
    </row>
    <row r="17" ht="22.5" customHeight="1">
      <c r="A17" s="47">
        <v>15.0</v>
      </c>
      <c r="B17" s="48" t="s">
        <v>1887</v>
      </c>
      <c r="C17" s="131" t="s">
        <v>2264</v>
      </c>
      <c r="D17" s="50" t="s">
        <v>2062</v>
      </c>
      <c r="E17" s="50" t="s">
        <v>2271</v>
      </c>
      <c r="F17" s="51" t="s">
        <v>2272</v>
      </c>
      <c r="G17" s="127" t="s">
        <v>2273</v>
      </c>
      <c r="H17" s="53" t="s">
        <v>2089</v>
      </c>
      <c r="I17" s="59" t="s">
        <v>2274</v>
      </c>
      <c r="J17" s="50" t="s">
        <v>2091</v>
      </c>
      <c r="K17" s="60" t="s">
        <v>1961</v>
      </c>
      <c r="L17" s="51" t="s">
        <v>2275</v>
      </c>
      <c r="M17" s="128"/>
      <c r="N17" s="128"/>
      <c r="O17" s="128"/>
      <c r="P17" s="128"/>
      <c r="Q17" s="128"/>
      <c r="R17" s="128"/>
      <c r="S17" s="128"/>
      <c r="T17" s="128"/>
      <c r="U17" s="128"/>
      <c r="V17" s="128"/>
      <c r="W17" s="128"/>
      <c r="X17" s="128"/>
      <c r="Y17" s="128"/>
      <c r="Z17" s="128"/>
    </row>
    <row r="18" ht="22.5" customHeight="1">
      <c r="A18" s="47">
        <v>16.0</v>
      </c>
      <c r="B18" s="48" t="s">
        <v>1887</v>
      </c>
      <c r="C18" s="131" t="s">
        <v>2264</v>
      </c>
      <c r="D18" s="50" t="s">
        <v>2062</v>
      </c>
      <c r="E18" s="50" t="s">
        <v>1967</v>
      </c>
      <c r="F18" s="51" t="s">
        <v>2276</v>
      </c>
      <c r="G18" s="132"/>
      <c r="H18" s="53" t="s">
        <v>2089</v>
      </c>
      <c r="I18" s="59" t="s">
        <v>2277</v>
      </c>
      <c r="J18" s="50" t="s">
        <v>2091</v>
      </c>
      <c r="K18" s="60"/>
      <c r="L18" s="59"/>
      <c r="M18" s="128"/>
      <c r="N18" s="128"/>
      <c r="O18" s="128"/>
      <c r="P18" s="128"/>
      <c r="Q18" s="128"/>
      <c r="R18" s="128"/>
      <c r="S18" s="128"/>
      <c r="T18" s="128"/>
      <c r="U18" s="128"/>
      <c r="V18" s="128"/>
      <c r="W18" s="128"/>
      <c r="X18" s="128"/>
      <c r="Y18" s="128"/>
      <c r="Z18" s="128"/>
    </row>
    <row r="19" ht="22.5" customHeight="1">
      <c r="A19" s="47">
        <v>17.0</v>
      </c>
      <c r="B19" s="48" t="s">
        <v>1887</v>
      </c>
      <c r="C19" s="131" t="s">
        <v>2264</v>
      </c>
      <c r="D19" s="50" t="s">
        <v>2062</v>
      </c>
      <c r="E19" s="50" t="s">
        <v>1967</v>
      </c>
      <c r="F19" s="51" t="s">
        <v>2278</v>
      </c>
      <c r="G19" s="127" t="s">
        <v>2279</v>
      </c>
      <c r="H19" s="53" t="s">
        <v>2089</v>
      </c>
      <c r="I19" s="51" t="s">
        <v>2280</v>
      </c>
      <c r="J19" s="50" t="s">
        <v>2091</v>
      </c>
      <c r="K19" s="60" t="s">
        <v>2237</v>
      </c>
      <c r="L19" s="51" t="s">
        <v>2281</v>
      </c>
      <c r="M19" s="128"/>
      <c r="N19" s="128"/>
      <c r="O19" s="128"/>
      <c r="P19" s="128"/>
      <c r="Q19" s="128"/>
      <c r="R19" s="128"/>
      <c r="S19" s="128"/>
      <c r="T19" s="128"/>
      <c r="U19" s="128"/>
      <c r="V19" s="128"/>
      <c r="W19" s="128"/>
      <c r="X19" s="128"/>
      <c r="Y19" s="128"/>
      <c r="Z19" s="128"/>
    </row>
    <row r="20" ht="22.5" customHeight="1">
      <c r="A20" s="47">
        <v>18.0</v>
      </c>
      <c r="B20" s="48" t="s">
        <v>1887</v>
      </c>
      <c r="C20" s="131" t="s">
        <v>2264</v>
      </c>
      <c r="D20" s="50" t="s">
        <v>2062</v>
      </c>
      <c r="E20" s="50" t="s">
        <v>1967</v>
      </c>
      <c r="F20" s="51" t="s">
        <v>2282</v>
      </c>
      <c r="G20" s="132"/>
      <c r="H20" s="53" t="s">
        <v>2089</v>
      </c>
      <c r="I20" s="51" t="s">
        <v>2283</v>
      </c>
      <c r="J20" s="50" t="s">
        <v>2091</v>
      </c>
      <c r="K20" s="60" t="s">
        <v>2237</v>
      </c>
      <c r="L20" s="59"/>
      <c r="M20" s="128"/>
      <c r="N20" s="128"/>
      <c r="O20" s="128"/>
      <c r="P20" s="128"/>
      <c r="Q20" s="128"/>
      <c r="R20" s="128"/>
      <c r="S20" s="128"/>
      <c r="T20" s="128"/>
      <c r="U20" s="128"/>
      <c r="V20" s="128"/>
      <c r="W20" s="128"/>
      <c r="X20" s="128"/>
      <c r="Y20" s="128"/>
      <c r="Z20" s="128"/>
    </row>
    <row r="21" ht="22.5" customHeight="1">
      <c r="A21" s="47">
        <v>19.0</v>
      </c>
      <c r="B21" s="60" t="s">
        <v>1887</v>
      </c>
      <c r="C21" s="131" t="s">
        <v>2264</v>
      </c>
      <c r="D21" s="50" t="s">
        <v>2284</v>
      </c>
      <c r="E21" s="50" t="s">
        <v>1967</v>
      </c>
      <c r="F21" s="51" t="s">
        <v>2285</v>
      </c>
      <c r="G21" s="127" t="s">
        <v>2286</v>
      </c>
      <c r="H21" s="53" t="s">
        <v>2089</v>
      </c>
      <c r="I21" s="51" t="s">
        <v>2287</v>
      </c>
      <c r="J21" s="50" t="s">
        <v>2091</v>
      </c>
      <c r="K21" s="60" t="s">
        <v>2067</v>
      </c>
      <c r="L21" s="51" t="s">
        <v>2288</v>
      </c>
      <c r="M21" s="128"/>
      <c r="N21" s="128"/>
      <c r="O21" s="128"/>
      <c r="P21" s="128"/>
      <c r="Q21" s="128"/>
      <c r="R21" s="128"/>
      <c r="S21" s="128"/>
      <c r="T21" s="128"/>
      <c r="U21" s="128"/>
      <c r="V21" s="128"/>
      <c r="W21" s="128"/>
      <c r="X21" s="128"/>
      <c r="Y21" s="128"/>
      <c r="Z21" s="128"/>
    </row>
    <row r="22" ht="22.5" customHeight="1">
      <c r="A22" s="47">
        <v>20.0</v>
      </c>
      <c r="B22" s="48" t="s">
        <v>1887</v>
      </c>
      <c r="C22" s="133" t="s">
        <v>2289</v>
      </c>
      <c r="D22" s="58" t="s">
        <v>2062</v>
      </c>
      <c r="E22" s="58" t="s">
        <v>2009</v>
      </c>
      <c r="F22" s="59" t="s">
        <v>2290</v>
      </c>
      <c r="G22" s="127" t="s">
        <v>2291</v>
      </c>
      <c r="H22" s="53" t="s">
        <v>2089</v>
      </c>
      <c r="I22" s="58"/>
      <c r="J22" s="58" t="s">
        <v>2292</v>
      </c>
      <c r="K22" s="60" t="s">
        <v>1961</v>
      </c>
      <c r="L22" s="51" t="s">
        <v>2288</v>
      </c>
      <c r="M22" s="128"/>
      <c r="N22" s="128"/>
      <c r="O22" s="128"/>
      <c r="P22" s="128"/>
      <c r="Q22" s="128"/>
      <c r="R22" s="128"/>
      <c r="S22" s="128"/>
      <c r="T22" s="128"/>
      <c r="U22" s="128"/>
      <c r="V22" s="128"/>
      <c r="W22" s="128"/>
      <c r="X22" s="128"/>
      <c r="Y22" s="128"/>
      <c r="Z22" s="128"/>
    </row>
    <row r="23" ht="22.5" customHeight="1">
      <c r="A23" s="47">
        <v>21.0</v>
      </c>
      <c r="B23" s="48" t="s">
        <v>1887</v>
      </c>
      <c r="C23" s="133" t="s">
        <v>2293</v>
      </c>
      <c r="D23" s="58" t="s">
        <v>2062</v>
      </c>
      <c r="E23" s="58" t="s">
        <v>2294</v>
      </c>
      <c r="F23" s="59" t="s">
        <v>2295</v>
      </c>
      <c r="G23" s="127" t="s">
        <v>2296</v>
      </c>
      <c r="H23" s="53" t="s">
        <v>2089</v>
      </c>
      <c r="I23" s="50" t="s">
        <v>2297</v>
      </c>
      <c r="J23" s="58" t="s">
        <v>2292</v>
      </c>
      <c r="K23" s="60" t="s">
        <v>1961</v>
      </c>
      <c r="L23" s="51" t="s">
        <v>2298</v>
      </c>
      <c r="M23" s="128"/>
      <c r="N23" s="128"/>
      <c r="O23" s="128"/>
      <c r="P23" s="128"/>
      <c r="Q23" s="128"/>
      <c r="R23" s="128"/>
      <c r="S23" s="128"/>
      <c r="T23" s="128"/>
      <c r="U23" s="128"/>
      <c r="V23" s="128"/>
      <c r="W23" s="128"/>
      <c r="X23" s="128"/>
      <c r="Y23" s="128"/>
      <c r="Z23" s="128"/>
    </row>
    <row r="24" ht="22.5" customHeight="1">
      <c r="A24" s="47">
        <v>22.0</v>
      </c>
      <c r="B24" s="48" t="s">
        <v>1887</v>
      </c>
      <c r="C24" s="133" t="s">
        <v>2293</v>
      </c>
      <c r="D24" s="58" t="s">
        <v>2062</v>
      </c>
      <c r="E24" s="58" t="s">
        <v>2299</v>
      </c>
      <c r="F24" s="59" t="s">
        <v>2300</v>
      </c>
      <c r="G24" s="132"/>
      <c r="H24" s="53" t="s">
        <v>2089</v>
      </c>
      <c r="I24" s="58" t="s">
        <v>2301</v>
      </c>
      <c r="J24" s="58" t="s">
        <v>2292</v>
      </c>
      <c r="K24" s="60" t="s">
        <v>2067</v>
      </c>
      <c r="L24" s="59"/>
      <c r="M24" s="128"/>
      <c r="N24" s="128"/>
      <c r="O24" s="128"/>
      <c r="P24" s="128"/>
      <c r="Q24" s="128"/>
      <c r="R24" s="128"/>
      <c r="S24" s="128"/>
      <c r="T24" s="128"/>
      <c r="U24" s="128"/>
      <c r="V24" s="128"/>
      <c r="W24" s="128"/>
      <c r="X24" s="128"/>
      <c r="Y24" s="128"/>
      <c r="Z24" s="128"/>
    </row>
    <row r="25" ht="22.5" customHeight="1">
      <c r="A25" s="47">
        <v>23.0</v>
      </c>
      <c r="B25" s="48" t="s">
        <v>1887</v>
      </c>
      <c r="C25" s="133" t="s">
        <v>2293</v>
      </c>
      <c r="D25" s="58" t="s">
        <v>2062</v>
      </c>
      <c r="E25" s="58" t="s">
        <v>2302</v>
      </c>
      <c r="F25" s="59" t="s">
        <v>2303</v>
      </c>
      <c r="G25" s="127" t="s">
        <v>2304</v>
      </c>
      <c r="H25" s="53" t="s">
        <v>2089</v>
      </c>
      <c r="I25" s="58" t="s">
        <v>2305</v>
      </c>
      <c r="J25" s="58" t="s">
        <v>2292</v>
      </c>
      <c r="K25" s="60" t="s">
        <v>2067</v>
      </c>
      <c r="L25" s="51" t="s">
        <v>648</v>
      </c>
      <c r="M25" s="128"/>
      <c r="N25" s="128"/>
      <c r="O25" s="128"/>
      <c r="P25" s="128"/>
      <c r="Q25" s="128"/>
      <c r="R25" s="128"/>
      <c r="S25" s="128"/>
      <c r="T25" s="128"/>
      <c r="U25" s="128"/>
      <c r="V25" s="128"/>
      <c r="W25" s="128"/>
      <c r="X25" s="128"/>
      <c r="Y25" s="128"/>
      <c r="Z25" s="128"/>
    </row>
    <row r="26" ht="22.5" customHeight="1">
      <c r="A26" s="47">
        <v>24.0</v>
      </c>
      <c r="B26" s="48" t="s">
        <v>1887</v>
      </c>
      <c r="C26" s="133" t="s">
        <v>2293</v>
      </c>
      <c r="D26" s="58" t="s">
        <v>2062</v>
      </c>
      <c r="E26" s="58" t="s">
        <v>2302</v>
      </c>
      <c r="F26" s="59" t="s">
        <v>2306</v>
      </c>
      <c r="G26" s="127" t="s">
        <v>2307</v>
      </c>
      <c r="H26" s="53" t="s">
        <v>2089</v>
      </c>
      <c r="I26" s="58" t="s">
        <v>2308</v>
      </c>
      <c r="J26" s="58" t="s">
        <v>2292</v>
      </c>
      <c r="K26" s="60" t="s">
        <v>2237</v>
      </c>
      <c r="L26" s="59"/>
      <c r="M26" s="128"/>
      <c r="N26" s="128"/>
      <c r="O26" s="128"/>
      <c r="P26" s="128"/>
      <c r="Q26" s="128"/>
      <c r="R26" s="128"/>
      <c r="S26" s="128"/>
      <c r="T26" s="128"/>
      <c r="U26" s="128"/>
      <c r="V26" s="128"/>
      <c r="W26" s="128"/>
      <c r="X26" s="128"/>
      <c r="Y26" s="128"/>
      <c r="Z26" s="128"/>
    </row>
    <row r="27" ht="22.5" customHeight="1">
      <c r="A27" s="47">
        <v>25.0</v>
      </c>
      <c r="B27" s="48" t="s">
        <v>1887</v>
      </c>
      <c r="C27" s="133" t="s">
        <v>2293</v>
      </c>
      <c r="D27" s="58" t="s">
        <v>2062</v>
      </c>
      <c r="E27" s="58" t="s">
        <v>2309</v>
      </c>
      <c r="F27" s="59" t="s">
        <v>2310</v>
      </c>
      <c r="G27" s="127" t="s">
        <v>2311</v>
      </c>
      <c r="H27" s="53" t="s">
        <v>2089</v>
      </c>
      <c r="I27" s="58" t="s">
        <v>2312</v>
      </c>
      <c r="J27" s="58" t="s">
        <v>2292</v>
      </c>
      <c r="K27" s="60" t="s">
        <v>1961</v>
      </c>
      <c r="L27" s="51" t="s">
        <v>2288</v>
      </c>
      <c r="M27" s="128"/>
      <c r="N27" s="128"/>
      <c r="O27" s="128"/>
      <c r="P27" s="128"/>
      <c r="Q27" s="128"/>
      <c r="R27" s="128"/>
      <c r="S27" s="128"/>
      <c r="T27" s="128"/>
      <c r="U27" s="128"/>
      <c r="V27" s="128"/>
      <c r="W27" s="128"/>
      <c r="X27" s="128"/>
      <c r="Y27" s="128"/>
      <c r="Z27" s="128"/>
    </row>
    <row r="28" ht="22.5" customHeight="1">
      <c r="A28" s="47">
        <v>26.0</v>
      </c>
      <c r="B28" s="48" t="s">
        <v>1887</v>
      </c>
      <c r="C28" s="133" t="s">
        <v>2293</v>
      </c>
      <c r="D28" s="58" t="s">
        <v>2125</v>
      </c>
      <c r="E28" s="58" t="s">
        <v>2309</v>
      </c>
      <c r="F28" s="59" t="s">
        <v>2313</v>
      </c>
      <c r="G28" s="127" t="s">
        <v>2314</v>
      </c>
      <c r="H28" s="53" t="s">
        <v>2089</v>
      </c>
      <c r="I28" s="50" t="s">
        <v>648</v>
      </c>
      <c r="J28" s="58" t="s">
        <v>2292</v>
      </c>
      <c r="K28" s="60" t="s">
        <v>2067</v>
      </c>
      <c r="L28" s="51" t="s">
        <v>648</v>
      </c>
      <c r="M28" s="128"/>
      <c r="N28" s="128"/>
      <c r="O28" s="128"/>
      <c r="P28" s="128"/>
      <c r="Q28" s="128"/>
      <c r="R28" s="128"/>
      <c r="S28" s="128"/>
      <c r="T28" s="128"/>
      <c r="U28" s="128"/>
      <c r="V28" s="128"/>
      <c r="W28" s="128"/>
      <c r="X28" s="128"/>
      <c r="Y28" s="128"/>
      <c r="Z28" s="128"/>
    </row>
    <row r="29" ht="22.5" customHeight="1">
      <c r="A29" s="47">
        <v>27.0</v>
      </c>
      <c r="B29" s="48" t="s">
        <v>1887</v>
      </c>
      <c r="C29" s="133" t="s">
        <v>2293</v>
      </c>
      <c r="D29" s="58" t="s">
        <v>2062</v>
      </c>
      <c r="E29" s="58" t="s">
        <v>2309</v>
      </c>
      <c r="F29" s="59" t="s">
        <v>2315</v>
      </c>
      <c r="G29" s="127" t="s">
        <v>2316</v>
      </c>
      <c r="H29" s="53" t="s">
        <v>2089</v>
      </c>
      <c r="I29" s="58" t="s">
        <v>2317</v>
      </c>
      <c r="J29" s="58" t="s">
        <v>2292</v>
      </c>
      <c r="K29" s="60" t="s">
        <v>2237</v>
      </c>
      <c r="L29" s="51" t="s">
        <v>648</v>
      </c>
      <c r="M29" s="128"/>
      <c r="N29" s="128"/>
      <c r="O29" s="128"/>
      <c r="P29" s="128"/>
      <c r="Q29" s="128"/>
      <c r="R29" s="128"/>
      <c r="S29" s="128"/>
      <c r="T29" s="128"/>
      <c r="U29" s="128"/>
      <c r="V29" s="128"/>
      <c r="W29" s="128"/>
      <c r="X29" s="128"/>
      <c r="Y29" s="128"/>
      <c r="Z29" s="128"/>
    </row>
    <row r="30" ht="22.5" customHeight="1">
      <c r="A30" s="47">
        <v>28.0</v>
      </c>
      <c r="B30" s="48" t="s">
        <v>1887</v>
      </c>
      <c r="C30" s="133" t="s">
        <v>2293</v>
      </c>
      <c r="D30" s="58" t="s">
        <v>2062</v>
      </c>
      <c r="E30" s="58" t="s">
        <v>2318</v>
      </c>
      <c r="F30" s="59" t="s">
        <v>2319</v>
      </c>
      <c r="G30" s="127" t="s">
        <v>2320</v>
      </c>
      <c r="H30" s="53" t="s">
        <v>2089</v>
      </c>
      <c r="I30" s="58" t="s">
        <v>2321</v>
      </c>
      <c r="J30" s="58" t="s">
        <v>2292</v>
      </c>
      <c r="K30" s="60" t="s">
        <v>2237</v>
      </c>
      <c r="L30" s="51" t="s">
        <v>648</v>
      </c>
      <c r="M30" s="128"/>
      <c r="N30" s="128"/>
      <c r="O30" s="128"/>
      <c r="P30" s="128"/>
      <c r="Q30" s="128"/>
      <c r="R30" s="128"/>
      <c r="S30" s="128"/>
      <c r="T30" s="128"/>
      <c r="U30" s="128"/>
      <c r="V30" s="128"/>
      <c r="W30" s="128"/>
      <c r="X30" s="128"/>
      <c r="Y30" s="128"/>
      <c r="Z30" s="128"/>
    </row>
    <row r="31" ht="22.5" customHeight="1">
      <c r="A31" s="47">
        <v>29.0</v>
      </c>
      <c r="B31" s="48" t="s">
        <v>1887</v>
      </c>
      <c r="C31" s="133" t="s">
        <v>2293</v>
      </c>
      <c r="D31" s="58" t="s">
        <v>2125</v>
      </c>
      <c r="E31" s="58" t="s">
        <v>2318</v>
      </c>
      <c r="F31" s="59" t="s">
        <v>2322</v>
      </c>
      <c r="G31" s="132"/>
      <c r="H31" s="53" t="s">
        <v>2089</v>
      </c>
      <c r="I31" s="58" t="s">
        <v>2323</v>
      </c>
      <c r="J31" s="58" t="s">
        <v>2292</v>
      </c>
      <c r="K31" s="60" t="s">
        <v>2067</v>
      </c>
      <c r="L31" s="51" t="s">
        <v>648</v>
      </c>
      <c r="M31" s="128"/>
      <c r="N31" s="128"/>
      <c r="O31" s="128"/>
      <c r="P31" s="128"/>
      <c r="Q31" s="128"/>
      <c r="R31" s="128"/>
      <c r="S31" s="128"/>
      <c r="T31" s="128"/>
      <c r="U31" s="128"/>
      <c r="V31" s="128"/>
      <c r="W31" s="128"/>
      <c r="X31" s="128"/>
      <c r="Y31" s="128"/>
      <c r="Z31" s="128"/>
    </row>
    <row r="32" ht="22.5" customHeight="1">
      <c r="A32" s="47">
        <v>30.0</v>
      </c>
      <c r="B32" s="60"/>
      <c r="C32" s="134">
        <v>45989.0</v>
      </c>
      <c r="D32" s="58"/>
      <c r="E32" s="50" t="s">
        <v>2309</v>
      </c>
      <c r="F32" s="135" t="s">
        <v>2324</v>
      </c>
      <c r="G32" s="132"/>
      <c r="H32" s="53" t="s">
        <v>2325</v>
      </c>
      <c r="I32" s="136" t="s">
        <v>2326</v>
      </c>
      <c r="J32" s="58"/>
      <c r="K32" s="60"/>
      <c r="L32" s="50"/>
      <c r="M32" s="128"/>
      <c r="N32" s="128"/>
      <c r="O32" s="128"/>
      <c r="P32" s="128"/>
      <c r="Q32" s="128"/>
      <c r="R32" s="128"/>
      <c r="S32" s="128"/>
      <c r="T32" s="128"/>
      <c r="U32" s="128"/>
      <c r="V32" s="128"/>
      <c r="W32" s="128"/>
      <c r="X32" s="128"/>
      <c r="Y32" s="128"/>
      <c r="Z32" s="128"/>
    </row>
    <row r="33" ht="22.5" customHeight="1">
      <c r="A33" s="47">
        <v>31.0</v>
      </c>
      <c r="B33" s="60"/>
      <c r="C33" s="134">
        <v>45990.0</v>
      </c>
      <c r="D33" s="58"/>
      <c r="E33" s="50" t="s">
        <v>2107</v>
      </c>
      <c r="F33" s="51" t="s">
        <v>2108</v>
      </c>
      <c r="G33" s="132"/>
      <c r="H33" s="53" t="s">
        <v>2109</v>
      </c>
      <c r="I33" s="50" t="s">
        <v>2110</v>
      </c>
      <c r="J33" s="58"/>
      <c r="K33" s="60"/>
      <c r="L33" s="50"/>
      <c r="M33" s="128"/>
      <c r="N33" s="128"/>
      <c r="O33" s="128"/>
      <c r="P33" s="128"/>
      <c r="Q33" s="128"/>
      <c r="R33" s="128"/>
      <c r="S33" s="128"/>
      <c r="T33" s="128"/>
      <c r="U33" s="128"/>
      <c r="V33" s="128"/>
      <c r="W33" s="128"/>
      <c r="X33" s="128"/>
      <c r="Y33" s="128"/>
      <c r="Z33" s="128"/>
    </row>
    <row r="34" ht="22.5" customHeight="1">
      <c r="A34" s="47">
        <v>36.0</v>
      </c>
      <c r="B34" s="60"/>
      <c r="C34" s="134"/>
      <c r="D34" s="58"/>
      <c r="E34" s="50"/>
      <c r="F34" s="51" t="s">
        <v>2327</v>
      </c>
      <c r="G34" s="132"/>
      <c r="H34" s="53" t="s">
        <v>2089</v>
      </c>
      <c r="I34" s="50"/>
      <c r="J34" s="58"/>
      <c r="K34" s="48" t="s">
        <v>2067</v>
      </c>
      <c r="L34" s="50"/>
      <c r="M34" s="128"/>
      <c r="N34" s="128"/>
      <c r="O34" s="128"/>
      <c r="P34" s="128"/>
      <c r="Q34" s="128"/>
      <c r="R34" s="128"/>
      <c r="S34" s="128"/>
      <c r="T34" s="128"/>
      <c r="U34" s="128"/>
      <c r="V34" s="128"/>
      <c r="W34" s="128"/>
      <c r="X34" s="128"/>
      <c r="Y34" s="128"/>
      <c r="Z34" s="128"/>
    </row>
    <row r="35" ht="22.5" customHeight="1">
      <c r="A35" s="47">
        <v>37.0</v>
      </c>
      <c r="B35" s="60"/>
      <c r="C35" s="134"/>
      <c r="D35" s="58"/>
      <c r="E35" s="50"/>
      <c r="F35" s="51" t="s">
        <v>2328</v>
      </c>
      <c r="G35" s="132"/>
      <c r="H35" s="53" t="s">
        <v>2089</v>
      </c>
      <c r="I35" s="50"/>
      <c r="J35" s="58"/>
      <c r="K35" s="48" t="s">
        <v>2237</v>
      </c>
      <c r="L35" s="50"/>
      <c r="M35" s="128"/>
      <c r="N35" s="128"/>
      <c r="O35" s="128"/>
      <c r="P35" s="128"/>
      <c r="Q35" s="128"/>
      <c r="R35" s="128"/>
      <c r="S35" s="128"/>
      <c r="T35" s="128"/>
      <c r="U35" s="128"/>
      <c r="V35" s="128"/>
      <c r="W35" s="128"/>
      <c r="X35" s="128"/>
      <c r="Y35" s="128"/>
      <c r="Z35" s="128"/>
    </row>
    <row r="36" ht="22.5" customHeight="1">
      <c r="A36" s="47">
        <v>38.0</v>
      </c>
      <c r="B36" s="60"/>
      <c r="C36" s="134"/>
      <c r="D36" s="58"/>
      <c r="E36" s="50"/>
      <c r="F36" s="51" t="s">
        <v>2329</v>
      </c>
      <c r="G36" s="132"/>
      <c r="H36" s="53" t="s">
        <v>2089</v>
      </c>
      <c r="I36" s="50"/>
      <c r="J36" s="58"/>
      <c r="K36" s="48" t="s">
        <v>1961</v>
      </c>
      <c r="L36" s="50"/>
      <c r="M36" s="128"/>
      <c r="N36" s="128"/>
      <c r="O36" s="128"/>
      <c r="P36" s="128"/>
      <c r="Q36" s="128"/>
      <c r="R36" s="128"/>
      <c r="S36" s="128"/>
      <c r="T36" s="128"/>
      <c r="U36" s="128"/>
      <c r="V36" s="128"/>
      <c r="W36" s="128"/>
      <c r="X36" s="128"/>
      <c r="Y36" s="128"/>
      <c r="Z36" s="128"/>
    </row>
    <row r="37" ht="22.5" customHeight="1">
      <c r="A37" s="137">
        <v>39.0</v>
      </c>
      <c r="B37" s="138" t="s">
        <v>1887</v>
      </c>
      <c r="C37" s="139" t="s">
        <v>2330</v>
      </c>
      <c r="D37" s="139" t="s">
        <v>2125</v>
      </c>
      <c r="E37" s="139" t="s">
        <v>2331</v>
      </c>
      <c r="F37" s="139" t="s">
        <v>2332</v>
      </c>
      <c r="G37" s="140" t="s">
        <v>2333</v>
      </c>
      <c r="H37" s="141" t="s">
        <v>2089</v>
      </c>
      <c r="I37" s="142" t="s">
        <v>2260</v>
      </c>
      <c r="J37" s="139"/>
      <c r="K37" s="138" t="s">
        <v>1961</v>
      </c>
      <c r="M37" s="128"/>
      <c r="N37" s="128"/>
      <c r="O37" s="128"/>
      <c r="P37" s="128"/>
      <c r="Q37" s="128"/>
      <c r="R37" s="128"/>
      <c r="S37" s="128"/>
      <c r="T37" s="128"/>
      <c r="U37" s="128"/>
      <c r="V37" s="128"/>
      <c r="W37" s="128"/>
      <c r="X37" s="128"/>
      <c r="Y37" s="128"/>
      <c r="Z37" s="128"/>
    </row>
    <row r="38" ht="22.5" customHeight="1">
      <c r="A38" s="137">
        <v>40.0</v>
      </c>
      <c r="B38" s="138" t="s">
        <v>1887</v>
      </c>
      <c r="C38" s="139" t="s">
        <v>2330</v>
      </c>
      <c r="D38" s="139" t="s">
        <v>2125</v>
      </c>
      <c r="E38" s="139" t="s">
        <v>2334</v>
      </c>
      <c r="F38" s="139" t="s">
        <v>2335</v>
      </c>
      <c r="G38" s="139"/>
      <c r="H38" s="141" t="s">
        <v>2123</v>
      </c>
      <c r="I38" s="143" t="s">
        <v>2336</v>
      </c>
      <c r="J38" s="139"/>
      <c r="K38" s="138" t="s">
        <v>2095</v>
      </c>
      <c r="M38" s="114"/>
      <c r="N38" s="114"/>
      <c r="O38" s="114"/>
      <c r="P38" s="114"/>
      <c r="Q38" s="114"/>
      <c r="R38" s="114"/>
      <c r="S38" s="114"/>
      <c r="T38" s="114"/>
      <c r="U38" s="114"/>
      <c r="V38" s="114"/>
      <c r="W38" s="114"/>
      <c r="X38" s="114"/>
      <c r="Y38" s="114"/>
      <c r="Z38" s="114"/>
    </row>
    <row r="39" ht="22.5" customHeight="1">
      <c r="A39" s="137">
        <v>41.0</v>
      </c>
      <c r="B39" s="138" t="s">
        <v>1887</v>
      </c>
      <c r="C39" s="139" t="s">
        <v>2330</v>
      </c>
      <c r="D39" s="139" t="s">
        <v>2125</v>
      </c>
      <c r="E39" s="139" t="s">
        <v>2183</v>
      </c>
      <c r="F39" s="139" t="s">
        <v>2337</v>
      </c>
      <c r="G39" s="139"/>
      <c r="H39" s="141" t="s">
        <v>2089</v>
      </c>
      <c r="I39" s="143" t="s">
        <v>2336</v>
      </c>
      <c r="J39" s="139"/>
      <c r="K39" s="138" t="s">
        <v>2237</v>
      </c>
      <c r="M39" s="114"/>
      <c r="N39" s="114"/>
      <c r="O39" s="114"/>
      <c r="P39" s="114"/>
      <c r="Q39" s="114"/>
      <c r="R39" s="114"/>
      <c r="S39" s="114"/>
      <c r="T39" s="114"/>
      <c r="U39" s="114"/>
      <c r="V39" s="114"/>
      <c r="W39" s="114"/>
      <c r="X39" s="114"/>
      <c r="Y39" s="114"/>
      <c r="Z39" s="114"/>
    </row>
    <row r="40" ht="22.5" customHeight="1">
      <c r="A40" s="144">
        <v>42.0</v>
      </c>
      <c r="B40" s="145" t="s">
        <v>1887</v>
      </c>
      <c r="C40" s="146">
        <v>46013.0</v>
      </c>
      <c r="D40" s="147" t="s">
        <v>2062</v>
      </c>
      <c r="E40" s="148"/>
      <c r="F40" s="147" t="s">
        <v>2338</v>
      </c>
      <c r="G40" s="139"/>
      <c r="H40" s="149" t="s">
        <v>2123</v>
      </c>
      <c r="I40" s="143" t="s">
        <v>2336</v>
      </c>
      <c r="J40" s="148"/>
      <c r="K40" s="150"/>
      <c r="L40" s="44"/>
      <c r="M40" s="114"/>
      <c r="N40" s="114"/>
      <c r="O40" s="114"/>
      <c r="P40" s="114"/>
      <c r="Q40" s="114"/>
      <c r="R40" s="114"/>
      <c r="S40" s="114"/>
      <c r="T40" s="114"/>
      <c r="U40" s="114"/>
      <c r="V40" s="114"/>
      <c r="W40" s="114"/>
      <c r="X40" s="114"/>
      <c r="Y40" s="114"/>
      <c r="Z40" s="114"/>
    </row>
    <row r="41" ht="22.5" customHeight="1">
      <c r="A41" s="137">
        <v>43.0</v>
      </c>
      <c r="B41" s="145"/>
      <c r="C41" s="146"/>
      <c r="D41" s="147"/>
      <c r="E41" s="148"/>
      <c r="F41" s="147" t="s">
        <v>2339</v>
      </c>
      <c r="G41" s="140" t="s">
        <v>2340</v>
      </c>
      <c r="H41" s="149" t="s">
        <v>2089</v>
      </c>
      <c r="I41" s="40" t="s">
        <v>2336</v>
      </c>
      <c r="J41" s="147" t="s">
        <v>2341</v>
      </c>
      <c r="K41" s="150"/>
      <c r="L41" s="44"/>
      <c r="M41" s="114"/>
      <c r="N41" s="114"/>
      <c r="O41" s="114"/>
      <c r="P41" s="114"/>
      <c r="Q41" s="114"/>
      <c r="R41" s="114"/>
      <c r="S41" s="114"/>
      <c r="T41" s="114"/>
      <c r="U41" s="114"/>
      <c r="V41" s="114"/>
      <c r="W41" s="114"/>
      <c r="X41" s="114"/>
      <c r="Y41" s="114"/>
      <c r="Z41" s="114"/>
    </row>
    <row r="42" ht="22.5" customHeight="1">
      <c r="A42" s="144">
        <v>44.0</v>
      </c>
      <c r="B42" s="145"/>
      <c r="C42" s="146"/>
      <c r="D42" s="147"/>
      <c r="E42" s="148"/>
      <c r="F42" s="147" t="s">
        <v>2342</v>
      </c>
      <c r="G42" s="148"/>
      <c r="H42" s="149" t="s">
        <v>2109</v>
      </c>
      <c r="I42" s="40" t="s">
        <v>2336</v>
      </c>
      <c r="J42" s="148"/>
      <c r="K42" s="150"/>
      <c r="L42" s="44"/>
      <c r="M42" s="114"/>
      <c r="N42" s="114"/>
      <c r="O42" s="114"/>
      <c r="P42" s="114"/>
      <c r="Q42" s="114"/>
      <c r="R42" s="114"/>
      <c r="S42" s="114"/>
      <c r="T42" s="114"/>
      <c r="U42" s="114"/>
      <c r="V42" s="114"/>
      <c r="W42" s="114"/>
      <c r="X42" s="114"/>
      <c r="Y42" s="114"/>
      <c r="Z42" s="114"/>
    </row>
    <row r="43" ht="22.5" customHeight="1">
      <c r="A43" s="137">
        <v>45.0</v>
      </c>
      <c r="B43" s="151" t="s">
        <v>1887</v>
      </c>
      <c r="C43" s="152">
        <v>46037.0</v>
      </c>
      <c r="D43" s="153" t="s">
        <v>2125</v>
      </c>
      <c r="E43" s="153" t="s">
        <v>2343</v>
      </c>
      <c r="F43" s="153" t="s">
        <v>2344</v>
      </c>
      <c r="G43" s="153"/>
      <c r="H43" s="154" t="s">
        <v>2345</v>
      </c>
      <c r="I43" s="153" t="s">
        <v>2346</v>
      </c>
      <c r="J43" s="155"/>
      <c r="K43" s="151" t="s">
        <v>2237</v>
      </c>
      <c r="L43" s="44"/>
      <c r="M43" s="114"/>
      <c r="N43" s="114"/>
      <c r="O43" s="114"/>
      <c r="P43" s="114"/>
      <c r="Q43" s="114"/>
      <c r="R43" s="114"/>
      <c r="S43" s="114"/>
      <c r="T43" s="114"/>
      <c r="U43" s="114"/>
      <c r="V43" s="114"/>
      <c r="W43" s="114"/>
      <c r="X43" s="114"/>
      <c r="Y43" s="114"/>
      <c r="Z43" s="114"/>
    </row>
    <row r="44" ht="22.5" customHeight="1">
      <c r="A44" s="156">
        <v>89.0</v>
      </c>
      <c r="B44" s="151" t="s">
        <v>1887</v>
      </c>
      <c r="C44" s="152">
        <v>46037.0</v>
      </c>
      <c r="D44" s="153" t="s">
        <v>2062</v>
      </c>
      <c r="E44" s="153" t="s">
        <v>2347</v>
      </c>
      <c r="F44" s="153" t="s">
        <v>2348</v>
      </c>
      <c r="G44" s="157" t="s">
        <v>2349</v>
      </c>
      <c r="H44" s="154" t="s">
        <v>2345</v>
      </c>
      <c r="I44" s="153" t="s">
        <v>2350</v>
      </c>
      <c r="J44" s="155"/>
      <c r="K44" s="151" t="s">
        <v>1961</v>
      </c>
      <c r="L44" s="44"/>
      <c r="M44" s="114"/>
      <c r="N44" s="114"/>
      <c r="O44" s="114"/>
      <c r="P44" s="114"/>
      <c r="Q44" s="114"/>
      <c r="R44" s="114"/>
      <c r="S44" s="114"/>
      <c r="T44" s="114"/>
      <c r="U44" s="114"/>
      <c r="V44" s="114"/>
      <c r="W44" s="114"/>
      <c r="X44" s="114"/>
      <c r="Y44" s="114"/>
      <c r="Z44" s="114"/>
    </row>
    <row r="45" ht="22.5" customHeight="1">
      <c r="A45" s="156">
        <v>88.0</v>
      </c>
      <c r="B45" s="151" t="s">
        <v>1887</v>
      </c>
      <c r="C45" s="152">
        <v>46037.0</v>
      </c>
      <c r="D45" s="153" t="s">
        <v>2062</v>
      </c>
      <c r="E45" s="153" t="s">
        <v>2351</v>
      </c>
      <c r="F45" s="153" t="s">
        <v>2352</v>
      </c>
      <c r="G45" s="153"/>
      <c r="H45" s="154" t="s">
        <v>2089</v>
      </c>
      <c r="I45" s="153" t="s">
        <v>2353</v>
      </c>
      <c r="J45" s="155"/>
      <c r="K45" s="151" t="s">
        <v>1961</v>
      </c>
      <c r="L45" s="44"/>
      <c r="M45" s="114"/>
      <c r="N45" s="114"/>
      <c r="O45" s="114"/>
      <c r="P45" s="114"/>
      <c r="Q45" s="114"/>
      <c r="R45" s="114"/>
      <c r="S45" s="114"/>
      <c r="T45" s="114"/>
      <c r="U45" s="114"/>
      <c r="V45" s="114"/>
      <c r="W45" s="114"/>
      <c r="X45" s="114"/>
      <c r="Y45" s="114"/>
      <c r="Z45" s="114"/>
    </row>
    <row r="46" ht="22.5" customHeight="1">
      <c r="A46" s="144">
        <v>48.0</v>
      </c>
      <c r="B46" s="145"/>
      <c r="C46" s="146"/>
      <c r="D46" s="147"/>
      <c r="E46" s="148"/>
      <c r="F46" s="147"/>
      <c r="G46" s="148"/>
      <c r="H46" s="149"/>
      <c r="I46" s="40"/>
      <c r="J46" s="148"/>
      <c r="K46" s="150"/>
      <c r="L46" s="44"/>
      <c r="M46" s="114"/>
      <c r="N46" s="114"/>
      <c r="O46" s="114"/>
      <c r="P46" s="114"/>
      <c r="Q46" s="114"/>
      <c r="R46" s="114"/>
      <c r="S46" s="114"/>
      <c r="T46" s="114"/>
      <c r="U46" s="114"/>
      <c r="V46" s="114"/>
      <c r="W46" s="114"/>
      <c r="X46" s="114"/>
      <c r="Y46" s="114"/>
      <c r="Z46" s="114"/>
    </row>
    <row r="47" ht="22.5" customHeight="1">
      <c r="A47" s="137">
        <v>49.0</v>
      </c>
      <c r="B47" s="145"/>
      <c r="C47" s="146"/>
      <c r="D47" s="147"/>
      <c r="E47" s="148"/>
      <c r="F47" s="147"/>
      <c r="G47" s="148"/>
      <c r="H47" s="149"/>
      <c r="I47" s="40"/>
      <c r="J47" s="148"/>
      <c r="K47" s="150"/>
      <c r="L47" s="44"/>
      <c r="M47" s="114"/>
      <c r="N47" s="114"/>
      <c r="O47" s="114"/>
      <c r="P47" s="114"/>
      <c r="Q47" s="114"/>
      <c r="R47" s="114"/>
      <c r="S47" s="114"/>
      <c r="T47" s="114"/>
      <c r="U47" s="114"/>
      <c r="V47" s="114"/>
      <c r="W47" s="114"/>
      <c r="X47" s="114"/>
      <c r="Y47" s="114"/>
      <c r="Z47" s="114"/>
    </row>
    <row r="48" ht="22.5" customHeight="1">
      <c r="A48" s="144">
        <v>50.0</v>
      </c>
      <c r="B48" s="145"/>
      <c r="C48" s="146"/>
      <c r="D48" s="147"/>
      <c r="E48" s="148"/>
      <c r="F48" s="147"/>
      <c r="G48" s="148"/>
      <c r="H48" s="149"/>
      <c r="I48" s="40"/>
      <c r="J48" s="148"/>
      <c r="K48" s="150"/>
      <c r="L48" s="44"/>
      <c r="M48" s="114"/>
      <c r="N48" s="114"/>
      <c r="O48" s="114"/>
      <c r="P48" s="114"/>
      <c r="Q48" s="114"/>
      <c r="R48" s="114"/>
      <c r="S48" s="114"/>
      <c r="T48" s="114"/>
      <c r="U48" s="114"/>
      <c r="V48" s="114"/>
      <c r="W48" s="114"/>
      <c r="X48" s="114"/>
      <c r="Y48" s="114"/>
      <c r="Z48" s="114"/>
    </row>
    <row r="49" ht="22.5" customHeight="1">
      <c r="A49" s="137">
        <v>51.0</v>
      </c>
      <c r="B49" s="145"/>
      <c r="C49" s="146"/>
      <c r="D49" s="147"/>
      <c r="E49" s="148"/>
      <c r="F49" s="147"/>
      <c r="G49" s="148"/>
      <c r="H49" s="149"/>
      <c r="I49" s="40"/>
      <c r="J49" s="148"/>
      <c r="K49" s="150"/>
      <c r="L49" s="44"/>
      <c r="M49" s="114"/>
      <c r="N49" s="114"/>
      <c r="O49" s="114"/>
      <c r="P49" s="114"/>
      <c r="Q49" s="114"/>
      <c r="R49" s="114"/>
      <c r="S49" s="114"/>
      <c r="T49" s="114"/>
      <c r="U49" s="114"/>
      <c r="V49" s="114"/>
      <c r="W49" s="114"/>
      <c r="X49" s="114"/>
      <c r="Y49" s="114"/>
      <c r="Z49" s="114"/>
    </row>
    <row r="52">
      <c r="A52" s="158">
        <v>13.0</v>
      </c>
      <c r="B52" s="159" t="s">
        <v>1887</v>
      </c>
      <c r="C52" s="160">
        <v>45980.0</v>
      </c>
      <c r="D52" s="159" t="s">
        <v>2062</v>
      </c>
      <c r="E52" s="159" t="s">
        <v>2253</v>
      </c>
      <c r="F52" s="161" t="s">
        <v>2258</v>
      </c>
      <c r="G52" s="162" t="s">
        <v>2354</v>
      </c>
      <c r="H52" s="163" t="s">
        <v>2355</v>
      </c>
      <c r="I52" s="164"/>
      <c r="J52" s="159" t="s">
        <v>2091</v>
      </c>
      <c r="K52" s="163" t="s">
        <v>2261</v>
      </c>
      <c r="L52" s="161" t="s">
        <v>2356</v>
      </c>
    </row>
    <row r="53">
      <c r="A53" s="158">
        <v>30.0</v>
      </c>
      <c r="B53" s="163"/>
      <c r="C53" s="165">
        <v>45989.0</v>
      </c>
      <c r="D53" s="166"/>
      <c r="E53" s="159" t="s">
        <v>2309</v>
      </c>
      <c r="F53" s="167" t="s">
        <v>2324</v>
      </c>
      <c r="G53" s="162" t="s">
        <v>2357</v>
      </c>
      <c r="H53" s="163" t="s">
        <v>2345</v>
      </c>
      <c r="I53" s="164"/>
      <c r="J53" s="159" t="s">
        <v>2091</v>
      </c>
      <c r="K53" s="163"/>
      <c r="L53" s="159"/>
    </row>
    <row r="54">
      <c r="A54" s="158">
        <v>45.0</v>
      </c>
      <c r="B54" s="168" t="s">
        <v>1887</v>
      </c>
      <c r="C54" s="169">
        <v>46037.0</v>
      </c>
      <c r="D54" s="168" t="s">
        <v>2125</v>
      </c>
      <c r="E54" s="168" t="s">
        <v>2343</v>
      </c>
      <c r="F54" s="168" t="s">
        <v>2344</v>
      </c>
      <c r="G54" s="170" t="s">
        <v>2358</v>
      </c>
      <c r="H54" s="163" t="s">
        <v>2345</v>
      </c>
      <c r="I54" s="164"/>
      <c r="J54" s="159" t="s">
        <v>2091</v>
      </c>
      <c r="K54" s="168" t="s">
        <v>2237</v>
      </c>
      <c r="L54" s="171"/>
    </row>
    <row r="55">
      <c r="A55" s="166"/>
      <c r="B55" s="172"/>
      <c r="C55" s="173">
        <v>46046.0</v>
      </c>
      <c r="D55" s="168" t="s">
        <v>2359</v>
      </c>
      <c r="E55" s="168" t="s">
        <v>1722</v>
      </c>
      <c r="F55" s="98" t="s">
        <v>2360</v>
      </c>
      <c r="G55" s="170" t="s">
        <v>2361</v>
      </c>
      <c r="H55" s="163" t="s">
        <v>2345</v>
      </c>
      <c r="I55" s="172"/>
      <c r="J55" s="159" t="s">
        <v>2091</v>
      </c>
      <c r="K55" s="172"/>
      <c r="L55" s="171"/>
    </row>
    <row r="57">
      <c r="A57" s="9">
        <v>1.0</v>
      </c>
      <c r="C57" s="102">
        <v>46059.0</v>
      </c>
      <c r="E57" s="174" t="s">
        <v>2362</v>
      </c>
      <c r="F57" s="10" t="s">
        <v>2363</v>
      </c>
      <c r="G57" s="175" t="s">
        <v>2150</v>
      </c>
      <c r="H57" s="105" t="s">
        <v>2345</v>
      </c>
      <c r="L57" s="171"/>
    </row>
    <row r="58">
      <c r="L58" s="171"/>
    </row>
  </sheetData>
  <dataValidations>
    <dataValidation type="list" allowBlank="1" sqref="B52:B54">
      <formula1>"v1,v2,v3,v4"</formula1>
    </dataValidation>
    <dataValidation type="list" allowBlank="1" sqref="K2:K49">
      <formula1>"High,Low,Normal"</formula1>
    </dataValidation>
    <dataValidation type="list" allowBlank="1" sqref="K52:K54">
      <formula1>"High,Low,Normal"</formula1>
    </dataValidation>
    <dataValidation type="list" allowBlank="1" sqref="H2:H49">
      <formula1>"Done,Reopen,commented,Inreview,Open"</formula1>
    </dataValidation>
    <dataValidation type="custom" allowBlank="1" showDropDown="1" sqref="A2:A49">
      <formula1>AND(ISNUMBER(A2),(NOT(OR(NOT(ISERROR(DATEVALUE(A2))), AND(ISNUMBER(A2), LEFT(CELL("format", A2))="D")))))</formula1>
    </dataValidation>
    <dataValidation type="list" allowBlank="1" sqref="B2:B49">
      <formula1>"v1,v2,v3,v4"</formula1>
    </dataValidation>
    <dataValidation type="list" allowBlank="1" sqref="H52:H55 H57">
      <formula1>"Done,Reopen,commented,Inreview,Open"</formula1>
    </dataValidation>
  </dataValidations>
  <hyperlinks>
    <hyperlink r:id="rId1" ref="G3"/>
    <hyperlink r:id="rId2" ref="G5"/>
    <hyperlink r:id="rId3" ref="G6"/>
    <hyperlink r:id="rId4" ref="G7"/>
    <hyperlink r:id="rId5" ref="G8"/>
    <hyperlink r:id="rId6" ref="G9"/>
    <hyperlink r:id="rId7" ref="G10"/>
    <hyperlink r:id="rId8" ref="G13"/>
    <hyperlink r:id="rId9" ref="G14"/>
    <hyperlink r:id="rId10" ref="G16"/>
    <hyperlink r:id="rId11" ref="G17"/>
    <hyperlink r:id="rId12" ref="G19"/>
    <hyperlink r:id="rId13" ref="G21"/>
    <hyperlink r:id="rId14" ref="G22"/>
    <hyperlink r:id="rId15" ref="G23"/>
    <hyperlink r:id="rId16" ref="G25"/>
    <hyperlink r:id="rId17" ref="G26"/>
    <hyperlink r:id="rId18" ref="G27"/>
    <hyperlink r:id="rId19" ref="G28"/>
    <hyperlink r:id="rId20" ref="G29"/>
    <hyperlink r:id="rId21" ref="G30"/>
    <hyperlink r:id="rId22" ref="G37"/>
    <hyperlink r:id="rId23" ref="G41"/>
    <hyperlink r:id="rId24" ref="G44"/>
    <hyperlink r:id="rId25" ref="G52"/>
    <hyperlink r:id="rId26" ref="G53"/>
    <hyperlink r:id="rId27" ref="G54"/>
    <hyperlink r:id="rId28" ref="G55"/>
    <hyperlink r:id="rId29" ref="G57"/>
  </hyperlinks>
  <drawing r:id="rId30"/>
  <tableParts count="3">
    <tablePart r:id="rId34"/>
    <tablePart r:id="rId35"/>
    <tablePart r:id="rId3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13"/>
    <col customWidth="1" min="6" max="6" width="39.88"/>
    <col customWidth="1" min="7" max="7" width="25.75"/>
    <col customWidth="1" min="8" max="9" width="16.88"/>
    <col customWidth="1" min="10" max="10" width="42.88"/>
    <col customWidth="1" min="11" max="11" width="17.75"/>
    <col customWidth="1" min="12" max="12" width="11.75"/>
    <col customWidth="1" min="14" max="14" width="20.63"/>
  </cols>
  <sheetData>
    <row r="1">
      <c r="A1" s="176" t="s">
        <v>2364</v>
      </c>
      <c r="B1" s="177" t="s">
        <v>2053</v>
      </c>
      <c r="C1" s="177" t="s">
        <v>2054</v>
      </c>
      <c r="D1" s="177" t="s">
        <v>2055</v>
      </c>
      <c r="E1" s="177" t="s">
        <v>1</v>
      </c>
      <c r="F1" s="177" t="s">
        <v>2056</v>
      </c>
      <c r="G1" s="177" t="s">
        <v>2057</v>
      </c>
      <c r="H1" s="176" t="s">
        <v>2365</v>
      </c>
      <c r="I1" s="176" t="s">
        <v>2366</v>
      </c>
      <c r="J1" s="177" t="s">
        <v>2058</v>
      </c>
      <c r="K1" s="177" t="s">
        <v>2059</v>
      </c>
      <c r="L1" s="177" t="s">
        <v>1878</v>
      </c>
      <c r="M1" s="176" t="s">
        <v>2367</v>
      </c>
      <c r="N1" s="178"/>
    </row>
    <row r="2">
      <c r="A2" s="89">
        <v>1.0</v>
      </c>
      <c r="B2" s="87" t="s">
        <v>2368</v>
      </c>
      <c r="C2" s="179">
        <v>45912.0</v>
      </c>
      <c r="D2" s="87" t="s">
        <v>2125</v>
      </c>
      <c r="E2" s="87" t="s">
        <v>2369</v>
      </c>
      <c r="F2" s="87" t="s">
        <v>2370</v>
      </c>
      <c r="G2" s="109" t="s">
        <v>2371</v>
      </c>
      <c r="H2" s="89" t="s">
        <v>2089</v>
      </c>
      <c r="I2" s="89" t="s">
        <v>2089</v>
      </c>
      <c r="J2" s="87" t="s">
        <v>2372</v>
      </c>
      <c r="K2" s="87" t="s">
        <v>2292</v>
      </c>
      <c r="L2" s="87" t="s">
        <v>1961</v>
      </c>
      <c r="M2" s="180"/>
    </row>
    <row r="3">
      <c r="A3" s="89">
        <v>2.0</v>
      </c>
      <c r="B3" s="87" t="s">
        <v>2368</v>
      </c>
      <c r="C3" s="179">
        <v>45912.0</v>
      </c>
      <c r="D3" s="87" t="s">
        <v>2062</v>
      </c>
      <c r="E3" s="87" t="s">
        <v>2373</v>
      </c>
      <c r="F3" s="87" t="s">
        <v>2374</v>
      </c>
      <c r="G3" s="181" t="s">
        <v>2375</v>
      </c>
      <c r="H3" s="89" t="s">
        <v>2089</v>
      </c>
      <c r="I3" s="89" t="s">
        <v>2089</v>
      </c>
      <c r="J3" s="87" t="s">
        <v>2376</v>
      </c>
      <c r="K3" s="87" t="s">
        <v>2292</v>
      </c>
      <c r="L3" s="89" t="s">
        <v>2067</v>
      </c>
      <c r="M3" s="180"/>
    </row>
    <row r="4">
      <c r="A4" s="89">
        <v>3.0</v>
      </c>
      <c r="B4" s="87" t="s">
        <v>2368</v>
      </c>
      <c r="C4" s="179">
        <v>45912.0</v>
      </c>
      <c r="D4" s="87" t="s">
        <v>2125</v>
      </c>
      <c r="E4" s="87" t="s">
        <v>2373</v>
      </c>
      <c r="F4" s="87" t="s">
        <v>2377</v>
      </c>
      <c r="G4" s="109" t="s">
        <v>2378</v>
      </c>
      <c r="H4" s="89" t="s">
        <v>2089</v>
      </c>
      <c r="I4" s="89" t="s">
        <v>2345</v>
      </c>
      <c r="J4" s="87" t="s">
        <v>2379</v>
      </c>
      <c r="K4" s="87" t="s">
        <v>2292</v>
      </c>
      <c r="L4" s="89" t="s">
        <v>2067</v>
      </c>
      <c r="M4" s="180"/>
    </row>
    <row r="5">
      <c r="A5" s="89">
        <v>4.0</v>
      </c>
      <c r="B5" s="87" t="s">
        <v>2368</v>
      </c>
      <c r="C5" s="179">
        <v>45912.0</v>
      </c>
      <c r="D5" s="87" t="s">
        <v>2125</v>
      </c>
      <c r="E5" s="87" t="s">
        <v>2380</v>
      </c>
      <c r="F5" s="87" t="s">
        <v>2381</v>
      </c>
      <c r="G5" s="87"/>
      <c r="H5" s="89" t="s">
        <v>2089</v>
      </c>
      <c r="I5" s="89" t="s">
        <v>2089</v>
      </c>
      <c r="J5" s="87" t="s">
        <v>2382</v>
      </c>
      <c r="K5" s="87" t="s">
        <v>2292</v>
      </c>
      <c r="L5" s="89" t="s">
        <v>2067</v>
      </c>
      <c r="M5" s="180"/>
    </row>
    <row r="6">
      <c r="A6" s="89">
        <v>5.0</v>
      </c>
      <c r="B6" s="87" t="s">
        <v>2368</v>
      </c>
      <c r="C6" s="179">
        <v>45912.0</v>
      </c>
      <c r="D6" s="87" t="s">
        <v>2125</v>
      </c>
      <c r="E6" s="87" t="s">
        <v>2383</v>
      </c>
      <c r="F6" s="87" t="s">
        <v>2384</v>
      </c>
      <c r="G6" s="87"/>
      <c r="H6" s="89" t="s">
        <v>2089</v>
      </c>
      <c r="I6" s="89" t="s">
        <v>2089</v>
      </c>
      <c r="J6" s="87" t="s">
        <v>2385</v>
      </c>
      <c r="K6" s="87" t="s">
        <v>2292</v>
      </c>
      <c r="L6" s="89" t="s">
        <v>2067</v>
      </c>
      <c r="M6" s="180"/>
    </row>
    <row r="7">
      <c r="A7" s="89">
        <v>6.0</v>
      </c>
      <c r="B7" s="87" t="s">
        <v>2368</v>
      </c>
      <c r="C7" s="179">
        <v>45912.0</v>
      </c>
      <c r="D7" s="87" t="s">
        <v>2062</v>
      </c>
      <c r="E7" s="87" t="s">
        <v>2386</v>
      </c>
      <c r="F7" s="87" t="s">
        <v>2387</v>
      </c>
      <c r="G7" s="109" t="s">
        <v>2388</v>
      </c>
      <c r="H7" s="89" t="s">
        <v>2089</v>
      </c>
      <c r="I7" s="89" t="s">
        <v>2089</v>
      </c>
      <c r="J7" s="87" t="s">
        <v>2389</v>
      </c>
      <c r="K7" s="87" t="s">
        <v>2292</v>
      </c>
      <c r="L7" s="87" t="s">
        <v>1961</v>
      </c>
      <c r="M7" s="180"/>
    </row>
    <row r="8">
      <c r="A8" s="89">
        <v>7.0</v>
      </c>
      <c r="B8" s="87" t="s">
        <v>2368</v>
      </c>
      <c r="C8" s="179">
        <v>45912.0</v>
      </c>
      <c r="D8" s="87" t="s">
        <v>2062</v>
      </c>
      <c r="E8" s="87" t="s">
        <v>2383</v>
      </c>
      <c r="F8" s="87" t="s">
        <v>2390</v>
      </c>
      <c r="G8" s="109" t="s">
        <v>2391</v>
      </c>
      <c r="H8" s="89" t="s">
        <v>2089</v>
      </c>
      <c r="I8" s="89" t="s">
        <v>2089</v>
      </c>
      <c r="J8" s="87" t="s">
        <v>2392</v>
      </c>
      <c r="K8" s="87" t="s">
        <v>2292</v>
      </c>
      <c r="L8" s="89" t="s">
        <v>2237</v>
      </c>
      <c r="M8" s="180"/>
    </row>
    <row r="9">
      <c r="A9" s="89">
        <v>8.0</v>
      </c>
      <c r="B9" s="87" t="s">
        <v>2368</v>
      </c>
      <c r="C9" s="179">
        <v>45912.0</v>
      </c>
      <c r="D9" s="87" t="s">
        <v>2062</v>
      </c>
      <c r="E9" s="87" t="s">
        <v>2393</v>
      </c>
      <c r="F9" s="87" t="s">
        <v>2394</v>
      </c>
      <c r="G9" s="181" t="s">
        <v>2395</v>
      </c>
      <c r="H9" s="89" t="s">
        <v>2089</v>
      </c>
      <c r="I9" s="89" t="s">
        <v>2089</v>
      </c>
      <c r="J9" s="87" t="s">
        <v>2396</v>
      </c>
      <c r="K9" s="87" t="s">
        <v>2292</v>
      </c>
      <c r="L9" s="89" t="s">
        <v>2237</v>
      </c>
      <c r="M9" s="180"/>
    </row>
    <row r="10">
      <c r="A10" s="89">
        <v>9.0</v>
      </c>
      <c r="B10" s="87"/>
      <c r="C10" s="179"/>
      <c r="D10" s="87"/>
      <c r="E10" s="87"/>
      <c r="F10" s="87"/>
      <c r="G10" s="87"/>
      <c r="H10" s="87"/>
      <c r="I10" s="87"/>
      <c r="J10" s="87"/>
      <c r="K10" s="87"/>
      <c r="L10" s="87"/>
      <c r="M10" s="180"/>
    </row>
    <row r="11">
      <c r="A11" s="89">
        <v>10.0</v>
      </c>
      <c r="B11" s="87" t="s">
        <v>2368</v>
      </c>
      <c r="C11" s="182">
        <v>45942.0</v>
      </c>
      <c r="D11" s="87" t="s">
        <v>2125</v>
      </c>
      <c r="E11" s="87" t="s">
        <v>2373</v>
      </c>
      <c r="F11" s="87" t="s">
        <v>2397</v>
      </c>
      <c r="G11" s="109" t="s">
        <v>2398</v>
      </c>
      <c r="H11" s="89" t="s">
        <v>2089</v>
      </c>
      <c r="I11" s="89" t="s">
        <v>2089</v>
      </c>
      <c r="J11" s="87" t="s">
        <v>2399</v>
      </c>
      <c r="K11" s="87" t="s">
        <v>2292</v>
      </c>
      <c r="L11" s="87" t="s">
        <v>1961</v>
      </c>
      <c r="M11" s="180"/>
    </row>
    <row r="12">
      <c r="A12" s="87"/>
      <c r="B12" s="87"/>
      <c r="C12" s="87"/>
      <c r="D12" s="87"/>
      <c r="E12" s="87"/>
      <c r="F12" s="87"/>
      <c r="G12" s="87"/>
      <c r="H12" s="87"/>
      <c r="I12" s="87"/>
      <c r="J12" s="87"/>
      <c r="K12" s="87"/>
      <c r="L12" s="87"/>
      <c r="M12" s="180"/>
    </row>
    <row r="13">
      <c r="A13" s="183" t="s">
        <v>2400</v>
      </c>
      <c r="B13" s="184"/>
      <c r="C13" s="184"/>
      <c r="D13" s="184"/>
      <c r="E13" s="184"/>
      <c r="F13" s="184"/>
      <c r="G13" s="82"/>
      <c r="H13" s="87"/>
      <c r="I13" s="87"/>
      <c r="J13" s="3"/>
      <c r="K13" s="3"/>
      <c r="L13" s="87"/>
    </row>
    <row r="14">
      <c r="A14" s="3"/>
      <c r="B14" s="3"/>
      <c r="C14" s="3"/>
      <c r="D14" s="3"/>
      <c r="E14" s="3"/>
      <c r="F14" s="3"/>
      <c r="G14" s="3"/>
      <c r="H14" s="87"/>
      <c r="I14" s="87"/>
      <c r="J14" s="3"/>
      <c r="K14" s="3"/>
      <c r="L14" s="87"/>
    </row>
    <row r="15">
      <c r="A15" s="86">
        <v>11.0</v>
      </c>
      <c r="B15" s="87" t="s">
        <v>2401</v>
      </c>
      <c r="C15" s="87" t="s">
        <v>2330</v>
      </c>
      <c r="D15" s="87" t="s">
        <v>2125</v>
      </c>
      <c r="E15" s="89" t="s">
        <v>2402</v>
      </c>
      <c r="F15" s="87" t="s">
        <v>2403</v>
      </c>
      <c r="G15" s="87" t="s">
        <v>2404</v>
      </c>
      <c r="H15" s="87"/>
      <c r="I15" s="89" t="s">
        <v>2089</v>
      </c>
      <c r="J15" s="87" t="s">
        <v>2405</v>
      </c>
      <c r="K15" s="87" t="s">
        <v>2406</v>
      </c>
      <c r="L15" s="87" t="s">
        <v>1961</v>
      </c>
    </row>
    <row r="16">
      <c r="A16" s="86">
        <v>12.0</v>
      </c>
      <c r="B16" s="87" t="s">
        <v>2401</v>
      </c>
      <c r="C16" s="87" t="s">
        <v>2330</v>
      </c>
      <c r="D16" s="87" t="s">
        <v>2125</v>
      </c>
      <c r="E16" s="87" t="s">
        <v>2407</v>
      </c>
      <c r="F16" s="87" t="s">
        <v>2408</v>
      </c>
      <c r="G16" s="87" t="s">
        <v>2404</v>
      </c>
      <c r="H16" s="87"/>
      <c r="I16" s="89" t="s">
        <v>2089</v>
      </c>
      <c r="J16" s="87"/>
      <c r="K16" s="87"/>
      <c r="L16" s="87" t="s">
        <v>1961</v>
      </c>
    </row>
    <row r="17">
      <c r="A17" s="86">
        <v>13.0</v>
      </c>
      <c r="B17" s="87" t="s">
        <v>2401</v>
      </c>
      <c r="C17" s="87" t="s">
        <v>2330</v>
      </c>
      <c r="D17" s="87" t="s">
        <v>2062</v>
      </c>
      <c r="E17" s="87" t="s">
        <v>2409</v>
      </c>
      <c r="F17" s="87" t="s">
        <v>2410</v>
      </c>
      <c r="G17" s="87" t="s">
        <v>2404</v>
      </c>
      <c r="H17" s="87"/>
      <c r="I17" s="87" t="s">
        <v>2109</v>
      </c>
      <c r="J17" s="87"/>
      <c r="K17" s="87"/>
      <c r="L17" s="87" t="s">
        <v>2261</v>
      </c>
    </row>
    <row r="18">
      <c r="A18" s="86">
        <v>14.0</v>
      </c>
      <c r="B18" s="87" t="s">
        <v>2401</v>
      </c>
      <c r="C18" s="87" t="s">
        <v>2330</v>
      </c>
      <c r="D18" s="87" t="s">
        <v>2125</v>
      </c>
      <c r="E18" s="87" t="s">
        <v>2411</v>
      </c>
      <c r="F18" s="87" t="s">
        <v>2412</v>
      </c>
      <c r="G18" s="89" t="s">
        <v>2413</v>
      </c>
      <c r="H18" s="89" t="s">
        <v>2345</v>
      </c>
      <c r="I18" s="89" t="s">
        <v>2109</v>
      </c>
      <c r="J18" s="87"/>
      <c r="K18" s="87"/>
      <c r="L18" s="87" t="s">
        <v>2095</v>
      </c>
    </row>
    <row r="19">
      <c r="A19" s="185">
        <v>15.0</v>
      </c>
      <c r="B19" s="111" t="s">
        <v>2414</v>
      </c>
      <c r="C19" s="186">
        <v>46009.0</v>
      </c>
      <c r="D19" s="111" t="s">
        <v>2125</v>
      </c>
      <c r="E19" s="111" t="s">
        <v>2415</v>
      </c>
      <c r="F19" s="111" t="s">
        <v>2416</v>
      </c>
      <c r="G19" s="111" t="s">
        <v>2404</v>
      </c>
      <c r="H19" s="113"/>
      <c r="I19" s="111" t="s">
        <v>2417</v>
      </c>
      <c r="J19" s="111" t="s">
        <v>2418</v>
      </c>
      <c r="K19" s="111" t="s">
        <v>2406</v>
      </c>
      <c r="L19" s="111" t="s">
        <v>1961</v>
      </c>
    </row>
    <row r="20">
      <c r="A20" s="106">
        <v>16.0</v>
      </c>
      <c r="C20" s="187">
        <v>46026.0</v>
      </c>
      <c r="E20" s="9" t="s">
        <v>2419</v>
      </c>
      <c r="F20" s="188" t="s">
        <v>2420</v>
      </c>
      <c r="G20" s="10" t="s">
        <v>2421</v>
      </c>
      <c r="H20" s="10"/>
      <c r="I20" s="89" t="s">
        <v>2345</v>
      </c>
      <c r="K20" s="9" t="s">
        <v>2066</v>
      </c>
    </row>
    <row r="21">
      <c r="A21" s="185">
        <v>17.0</v>
      </c>
      <c r="C21" s="187">
        <v>46026.0</v>
      </c>
      <c r="E21" s="9" t="s">
        <v>2419</v>
      </c>
      <c r="F21" s="188" t="s">
        <v>2422</v>
      </c>
      <c r="G21" s="9" t="s">
        <v>2423</v>
      </c>
      <c r="H21" s="89" t="s">
        <v>2345</v>
      </c>
      <c r="I21" s="87"/>
      <c r="K21" s="9" t="s">
        <v>2066</v>
      </c>
      <c r="L21" s="87"/>
    </row>
    <row r="22">
      <c r="A22" s="106">
        <v>18.0</v>
      </c>
      <c r="C22" s="187">
        <v>46026.0</v>
      </c>
      <c r="E22" s="9" t="s">
        <v>2419</v>
      </c>
      <c r="F22" s="188" t="s">
        <v>2424</v>
      </c>
      <c r="G22" s="9" t="s">
        <v>656</v>
      </c>
      <c r="H22" s="89" t="s">
        <v>2345</v>
      </c>
      <c r="I22" s="89" t="s">
        <v>2345</v>
      </c>
      <c r="K22" s="9" t="s">
        <v>2066</v>
      </c>
      <c r="L22" s="87"/>
    </row>
    <row r="23">
      <c r="A23" s="185">
        <v>19.0</v>
      </c>
      <c r="C23" s="187">
        <v>46026.0</v>
      </c>
      <c r="E23" s="9" t="s">
        <v>2419</v>
      </c>
      <c r="F23" s="188" t="s">
        <v>2425</v>
      </c>
      <c r="G23" s="9" t="s">
        <v>2426</v>
      </c>
      <c r="H23" s="89" t="s">
        <v>2345</v>
      </c>
      <c r="I23" s="87"/>
      <c r="K23" s="9" t="s">
        <v>2066</v>
      </c>
      <c r="L23" s="87"/>
    </row>
    <row r="24">
      <c r="A24" s="106">
        <v>20.0</v>
      </c>
      <c r="C24" s="187">
        <v>46026.0</v>
      </c>
      <c r="E24" s="9" t="s">
        <v>2419</v>
      </c>
      <c r="F24" s="188" t="s">
        <v>2427</v>
      </c>
      <c r="G24" s="9" t="s">
        <v>656</v>
      </c>
      <c r="H24" s="89" t="s">
        <v>2345</v>
      </c>
      <c r="I24" s="89" t="s">
        <v>2428</v>
      </c>
      <c r="J24" s="189" t="s">
        <v>2429</v>
      </c>
      <c r="K24" s="91" t="s">
        <v>2430</v>
      </c>
      <c r="L24" s="89" t="s">
        <v>2431</v>
      </c>
    </row>
    <row r="25">
      <c r="A25" s="185">
        <v>21.0</v>
      </c>
      <c r="C25" s="187">
        <v>46026.0</v>
      </c>
      <c r="E25" s="9" t="s">
        <v>2419</v>
      </c>
      <c r="F25" s="188" t="s">
        <v>2432</v>
      </c>
      <c r="G25" s="10" t="s">
        <v>2433</v>
      </c>
      <c r="H25" s="89" t="s">
        <v>2109</v>
      </c>
      <c r="I25" s="89" t="s">
        <v>2428</v>
      </c>
      <c r="J25" s="189" t="s">
        <v>2434</v>
      </c>
      <c r="K25" s="91" t="s">
        <v>2435</v>
      </c>
      <c r="L25" s="89" t="s">
        <v>2431</v>
      </c>
    </row>
    <row r="26">
      <c r="A26" s="106">
        <v>22.0</v>
      </c>
      <c r="C26" s="187">
        <v>46026.0</v>
      </c>
      <c r="E26" s="9" t="s">
        <v>2419</v>
      </c>
      <c r="F26" s="188" t="s">
        <v>2436</v>
      </c>
      <c r="G26" s="9" t="s">
        <v>2437</v>
      </c>
      <c r="H26" s="89" t="s">
        <v>2109</v>
      </c>
      <c r="I26" s="89" t="s">
        <v>2428</v>
      </c>
      <c r="J26" s="189" t="s">
        <v>2438</v>
      </c>
      <c r="K26" s="10" t="s">
        <v>2066</v>
      </c>
      <c r="L26" s="89"/>
    </row>
    <row r="27">
      <c r="A27" s="185">
        <v>23.0</v>
      </c>
      <c r="C27" s="187">
        <v>46026.0</v>
      </c>
      <c r="E27" s="9" t="s">
        <v>2419</v>
      </c>
      <c r="F27" s="188" t="s">
        <v>2439</v>
      </c>
      <c r="G27" s="10" t="s">
        <v>2440</v>
      </c>
      <c r="H27" s="89" t="s">
        <v>2109</v>
      </c>
      <c r="I27" s="89" t="s">
        <v>2428</v>
      </c>
      <c r="J27" s="190" t="s">
        <v>2441</v>
      </c>
      <c r="K27" s="91" t="s">
        <v>2442</v>
      </c>
      <c r="L27" s="89" t="s">
        <v>2431</v>
      </c>
    </row>
    <row r="28">
      <c r="A28" s="106">
        <v>24.0</v>
      </c>
      <c r="C28" s="187">
        <v>46026.0</v>
      </c>
      <c r="E28" s="9" t="s">
        <v>2419</v>
      </c>
      <c r="F28" s="188" t="s">
        <v>2443</v>
      </c>
      <c r="G28" s="10" t="s">
        <v>2444</v>
      </c>
      <c r="H28" s="89" t="s">
        <v>2345</v>
      </c>
      <c r="I28" s="87"/>
      <c r="J28" s="191"/>
      <c r="K28" s="10" t="s">
        <v>2066</v>
      </c>
      <c r="L28" s="87"/>
    </row>
    <row r="29">
      <c r="A29" s="185">
        <v>25.0</v>
      </c>
      <c r="C29" s="187">
        <v>46026.0</v>
      </c>
      <c r="E29" s="9" t="s">
        <v>2445</v>
      </c>
      <c r="F29" s="10" t="s">
        <v>2446</v>
      </c>
      <c r="G29" s="10" t="s">
        <v>656</v>
      </c>
      <c r="H29" s="89" t="s">
        <v>2109</v>
      </c>
      <c r="I29" s="89" t="s">
        <v>2428</v>
      </c>
      <c r="J29" s="192" t="s">
        <v>2447</v>
      </c>
      <c r="K29" s="9" t="s">
        <v>2066</v>
      </c>
      <c r="L29" s="87"/>
    </row>
    <row r="30">
      <c r="A30" s="106">
        <v>26.0</v>
      </c>
      <c r="C30" s="187">
        <v>46026.0</v>
      </c>
      <c r="E30" s="9" t="s">
        <v>2411</v>
      </c>
      <c r="F30" s="10" t="s">
        <v>2448</v>
      </c>
      <c r="G30" s="10" t="s">
        <v>2449</v>
      </c>
      <c r="H30" s="89" t="s">
        <v>2345</v>
      </c>
      <c r="I30" s="87"/>
      <c r="L30" s="87"/>
    </row>
    <row r="31">
      <c r="A31" s="185">
        <v>27.0</v>
      </c>
      <c r="C31" s="187">
        <v>46026.0</v>
      </c>
      <c r="E31" s="193" t="s">
        <v>2450</v>
      </c>
      <c r="F31" s="188" t="s">
        <v>2451</v>
      </c>
      <c r="G31" s="9" t="s">
        <v>656</v>
      </c>
      <c r="H31" s="89" t="s">
        <v>2345</v>
      </c>
      <c r="I31" s="87"/>
      <c r="L31" s="87"/>
    </row>
    <row r="32">
      <c r="A32" s="106">
        <v>28.0</v>
      </c>
      <c r="C32" s="187">
        <v>46026.0</v>
      </c>
      <c r="E32" s="10" t="s">
        <v>2452</v>
      </c>
      <c r="F32" s="188" t="s">
        <v>2453</v>
      </c>
      <c r="G32" s="9" t="s">
        <v>656</v>
      </c>
      <c r="H32" s="89" t="s">
        <v>2345</v>
      </c>
      <c r="I32" s="87"/>
      <c r="L32" s="87"/>
    </row>
    <row r="33">
      <c r="A33" s="185">
        <v>29.0</v>
      </c>
      <c r="B33" s="194"/>
      <c r="C33" s="195"/>
      <c r="D33" s="194"/>
      <c r="E33" s="194"/>
      <c r="F33" s="194"/>
      <c r="G33" s="194"/>
      <c r="H33" s="196"/>
      <c r="I33" s="194"/>
      <c r="J33" s="194"/>
      <c r="L33" s="194" t="s">
        <v>1878</v>
      </c>
    </row>
    <row r="34">
      <c r="A34" s="197">
        <v>30.0</v>
      </c>
      <c r="B34" s="198" t="s">
        <v>1887</v>
      </c>
      <c r="C34" s="199">
        <v>46357.0</v>
      </c>
      <c r="D34" s="198" t="s">
        <v>2125</v>
      </c>
      <c r="E34" s="198" t="s">
        <v>2454</v>
      </c>
      <c r="F34" s="198" t="s">
        <v>2455</v>
      </c>
      <c r="G34" s="200" t="s">
        <v>2456</v>
      </c>
      <c r="H34" s="201" t="s">
        <v>2089</v>
      </c>
      <c r="I34" s="201" t="s">
        <v>2345</v>
      </c>
      <c r="J34" s="198" t="s">
        <v>2457</v>
      </c>
      <c r="K34" s="197" t="s">
        <v>2091</v>
      </c>
      <c r="L34" s="194" t="s">
        <v>1961</v>
      </c>
    </row>
    <row r="35">
      <c r="A35" s="202">
        <v>31.0</v>
      </c>
      <c r="B35" s="198" t="s">
        <v>1887</v>
      </c>
      <c r="C35" s="199">
        <v>46357.0</v>
      </c>
      <c r="D35" s="198" t="s">
        <v>2062</v>
      </c>
      <c r="E35" s="198" t="s">
        <v>2458</v>
      </c>
      <c r="F35" s="198" t="s">
        <v>2459</v>
      </c>
      <c r="G35" s="200" t="s">
        <v>2460</v>
      </c>
      <c r="H35" s="201" t="s">
        <v>2089</v>
      </c>
      <c r="I35" s="201" t="s">
        <v>2345</v>
      </c>
      <c r="J35" s="198" t="s">
        <v>2461</v>
      </c>
      <c r="K35" s="197" t="s">
        <v>2091</v>
      </c>
      <c r="L35" s="194" t="s">
        <v>1961</v>
      </c>
    </row>
    <row r="36">
      <c r="A36" s="197">
        <v>32.0</v>
      </c>
      <c r="B36" s="198" t="s">
        <v>1887</v>
      </c>
      <c r="C36" s="199">
        <v>46357.0</v>
      </c>
      <c r="D36" s="198" t="s">
        <v>2062</v>
      </c>
      <c r="E36" s="198" t="s">
        <v>2458</v>
      </c>
      <c r="F36" s="198" t="s">
        <v>2462</v>
      </c>
      <c r="G36" s="200" t="s">
        <v>2463</v>
      </c>
      <c r="H36" s="201" t="s">
        <v>2089</v>
      </c>
      <c r="I36" s="201" t="s">
        <v>2345</v>
      </c>
      <c r="J36" s="198" t="s">
        <v>2464</v>
      </c>
      <c r="K36" s="197" t="s">
        <v>2091</v>
      </c>
      <c r="L36" s="194" t="s">
        <v>1961</v>
      </c>
    </row>
    <row r="37">
      <c r="A37" s="202">
        <v>33.0</v>
      </c>
      <c r="B37" s="198" t="s">
        <v>1887</v>
      </c>
      <c r="C37" s="199">
        <v>46357.0</v>
      </c>
      <c r="D37" s="198" t="s">
        <v>2062</v>
      </c>
      <c r="E37" s="198" t="s">
        <v>2465</v>
      </c>
      <c r="F37" s="198" t="s">
        <v>2466</v>
      </c>
      <c r="G37" s="200" t="s">
        <v>2467</v>
      </c>
      <c r="H37" s="201" t="s">
        <v>2089</v>
      </c>
      <c r="I37" s="201" t="s">
        <v>2345</v>
      </c>
      <c r="J37" s="198" t="s">
        <v>2468</v>
      </c>
      <c r="K37" s="197" t="s">
        <v>2091</v>
      </c>
      <c r="L37" s="194" t="s">
        <v>1961</v>
      </c>
    </row>
    <row r="38">
      <c r="A38" s="197">
        <v>34.0</v>
      </c>
      <c r="B38" s="198" t="s">
        <v>1887</v>
      </c>
      <c r="C38" s="199">
        <v>46357.0</v>
      </c>
      <c r="D38" s="198" t="s">
        <v>2062</v>
      </c>
      <c r="E38" s="198" t="s">
        <v>2469</v>
      </c>
      <c r="F38" s="198" t="s">
        <v>2470</v>
      </c>
      <c r="G38" s="200" t="s">
        <v>2471</v>
      </c>
      <c r="H38" s="201" t="s">
        <v>2089</v>
      </c>
      <c r="I38" s="201" t="s">
        <v>2345</v>
      </c>
      <c r="J38" s="198" t="s">
        <v>2472</v>
      </c>
      <c r="K38" s="197" t="s">
        <v>2091</v>
      </c>
      <c r="L38" s="194" t="s">
        <v>2261</v>
      </c>
    </row>
    <row r="39">
      <c r="A39" s="202">
        <v>35.0</v>
      </c>
      <c r="B39" s="198" t="s">
        <v>1887</v>
      </c>
      <c r="C39" s="199">
        <v>46357.0</v>
      </c>
      <c r="D39" s="198" t="s">
        <v>2062</v>
      </c>
      <c r="E39" s="198" t="s">
        <v>2473</v>
      </c>
      <c r="F39" s="198" t="s">
        <v>2474</v>
      </c>
      <c r="G39" s="200" t="s">
        <v>2475</v>
      </c>
      <c r="H39" s="201" t="s">
        <v>2089</v>
      </c>
      <c r="I39" s="201" t="s">
        <v>2345</v>
      </c>
      <c r="J39" s="198" t="s">
        <v>2476</v>
      </c>
      <c r="K39" s="197" t="s">
        <v>2091</v>
      </c>
      <c r="L39" s="194" t="s">
        <v>1961</v>
      </c>
    </row>
    <row r="40">
      <c r="A40" s="197">
        <v>36.0</v>
      </c>
      <c r="B40" s="198" t="s">
        <v>1887</v>
      </c>
      <c r="C40" s="199">
        <v>46357.0</v>
      </c>
      <c r="D40" s="198" t="s">
        <v>2062</v>
      </c>
      <c r="E40" s="198" t="s">
        <v>2458</v>
      </c>
      <c r="F40" s="198" t="s">
        <v>2477</v>
      </c>
      <c r="G40" s="200" t="s">
        <v>2478</v>
      </c>
      <c r="H40" s="201" t="s">
        <v>2089</v>
      </c>
      <c r="I40" s="201" t="s">
        <v>2345</v>
      </c>
      <c r="J40" s="198" t="s">
        <v>2479</v>
      </c>
      <c r="K40" s="197" t="s">
        <v>2091</v>
      </c>
      <c r="L40" s="194" t="s">
        <v>2237</v>
      </c>
    </row>
    <row r="41">
      <c r="A41" s="202">
        <v>37.0</v>
      </c>
      <c r="B41" s="198" t="s">
        <v>1887</v>
      </c>
      <c r="C41" s="199">
        <v>46357.0</v>
      </c>
      <c r="D41" s="198" t="s">
        <v>2062</v>
      </c>
      <c r="E41" s="198" t="s">
        <v>2458</v>
      </c>
      <c r="F41" s="198" t="s">
        <v>2480</v>
      </c>
      <c r="G41" s="200" t="s">
        <v>2481</v>
      </c>
      <c r="H41" s="201" t="s">
        <v>2089</v>
      </c>
      <c r="I41" s="201" t="s">
        <v>2345</v>
      </c>
      <c r="J41" s="198" t="s">
        <v>2482</v>
      </c>
      <c r="K41" s="197" t="s">
        <v>2091</v>
      </c>
      <c r="L41" s="194" t="s">
        <v>2237</v>
      </c>
    </row>
    <row r="42">
      <c r="A42" s="197">
        <v>38.0</v>
      </c>
      <c r="B42" s="198" t="s">
        <v>1887</v>
      </c>
      <c r="C42" s="199">
        <v>46357.0</v>
      </c>
      <c r="D42" s="198" t="s">
        <v>2062</v>
      </c>
      <c r="E42" s="198" t="s">
        <v>2483</v>
      </c>
      <c r="F42" s="198" t="s">
        <v>2484</v>
      </c>
      <c r="G42" s="200" t="s">
        <v>2485</v>
      </c>
      <c r="H42" s="201" t="s">
        <v>2089</v>
      </c>
      <c r="I42" s="201" t="s">
        <v>2345</v>
      </c>
      <c r="J42" s="198" t="s">
        <v>2486</v>
      </c>
      <c r="K42" s="197" t="s">
        <v>2091</v>
      </c>
      <c r="L42" s="194" t="s">
        <v>1961</v>
      </c>
    </row>
    <row r="43">
      <c r="A43" s="202">
        <v>39.0</v>
      </c>
      <c r="B43" s="203" t="s">
        <v>2368</v>
      </c>
      <c r="C43" s="204">
        <v>46035.0</v>
      </c>
      <c r="D43" s="203" t="s">
        <v>2062</v>
      </c>
      <c r="E43" s="203" t="s">
        <v>2487</v>
      </c>
      <c r="F43" s="203" t="s">
        <v>2488</v>
      </c>
      <c r="G43" s="205" t="s">
        <v>2489</v>
      </c>
      <c r="H43" s="203"/>
      <c r="I43" s="201" t="s">
        <v>2345</v>
      </c>
      <c r="J43" s="203" t="s">
        <v>2490</v>
      </c>
      <c r="K43" s="197" t="s">
        <v>2091</v>
      </c>
      <c r="L43" s="111" t="s">
        <v>1878</v>
      </c>
    </row>
    <row r="44">
      <c r="A44" s="197">
        <v>40.0</v>
      </c>
      <c r="B44" s="203" t="s">
        <v>2368</v>
      </c>
      <c r="C44" s="204">
        <v>46035.0</v>
      </c>
      <c r="D44" s="203" t="s">
        <v>2062</v>
      </c>
      <c r="E44" s="203" t="s">
        <v>2491</v>
      </c>
      <c r="F44" s="203" t="s">
        <v>2492</v>
      </c>
      <c r="G44" s="205" t="s">
        <v>2493</v>
      </c>
      <c r="H44" s="203"/>
      <c r="I44" s="201" t="s">
        <v>2345</v>
      </c>
      <c r="J44" s="203" t="s">
        <v>2494</v>
      </c>
      <c r="K44" s="197" t="s">
        <v>2091</v>
      </c>
      <c r="L44" s="111" t="s">
        <v>1961</v>
      </c>
    </row>
    <row r="45">
      <c r="A45" s="202">
        <v>41.0</v>
      </c>
      <c r="B45" s="203" t="s">
        <v>2368</v>
      </c>
      <c r="C45" s="204">
        <v>46035.0</v>
      </c>
      <c r="D45" s="203" t="s">
        <v>2062</v>
      </c>
      <c r="E45" s="203" t="s">
        <v>2491</v>
      </c>
      <c r="F45" s="203" t="s">
        <v>2495</v>
      </c>
      <c r="G45" s="205" t="s">
        <v>2496</v>
      </c>
      <c r="H45" s="203"/>
      <c r="I45" s="201" t="s">
        <v>2345</v>
      </c>
      <c r="J45" s="203" t="s">
        <v>2497</v>
      </c>
      <c r="K45" s="197" t="s">
        <v>2091</v>
      </c>
      <c r="L45" s="87"/>
    </row>
    <row r="46">
      <c r="A46" s="197">
        <v>42.0</v>
      </c>
      <c r="B46" s="203" t="s">
        <v>2368</v>
      </c>
      <c r="C46" s="204">
        <v>46036.0</v>
      </c>
      <c r="D46" s="203" t="s">
        <v>2062</v>
      </c>
      <c r="E46" s="203" t="s">
        <v>2498</v>
      </c>
      <c r="F46" s="203" t="s">
        <v>2499</v>
      </c>
      <c r="G46" s="205" t="s">
        <v>2500</v>
      </c>
      <c r="H46" s="203"/>
      <c r="I46" s="201" t="s">
        <v>2345</v>
      </c>
      <c r="J46" s="203" t="s">
        <v>2501</v>
      </c>
      <c r="K46" s="197" t="s">
        <v>2091</v>
      </c>
      <c r="L46" s="87"/>
    </row>
    <row r="47">
      <c r="A47" s="202">
        <v>43.0</v>
      </c>
      <c r="B47" s="203" t="s">
        <v>2368</v>
      </c>
      <c r="C47" s="204">
        <v>46036.0</v>
      </c>
      <c r="D47" s="203" t="s">
        <v>2062</v>
      </c>
      <c r="E47" s="203" t="s">
        <v>2502</v>
      </c>
      <c r="F47" s="203" t="s">
        <v>2503</v>
      </c>
      <c r="G47" s="205" t="s">
        <v>2504</v>
      </c>
      <c r="H47" s="203"/>
      <c r="I47" s="201" t="s">
        <v>2345</v>
      </c>
      <c r="J47" s="203" t="s">
        <v>2505</v>
      </c>
      <c r="K47" s="197" t="s">
        <v>2091</v>
      </c>
      <c r="L47" s="87"/>
    </row>
    <row r="48">
      <c r="A48" s="197">
        <v>44.0</v>
      </c>
      <c r="B48" s="203" t="s">
        <v>2368</v>
      </c>
      <c r="C48" s="204">
        <v>46036.0</v>
      </c>
      <c r="D48" s="203" t="s">
        <v>2062</v>
      </c>
      <c r="E48" s="203" t="s">
        <v>2506</v>
      </c>
      <c r="F48" s="203" t="s">
        <v>2507</v>
      </c>
      <c r="G48" s="205" t="s">
        <v>2508</v>
      </c>
      <c r="H48" s="203"/>
      <c r="I48" s="201" t="s">
        <v>2345</v>
      </c>
      <c r="J48" s="203" t="s">
        <v>2509</v>
      </c>
      <c r="K48" s="197" t="s">
        <v>2091</v>
      </c>
      <c r="L48" s="87"/>
    </row>
    <row r="49">
      <c r="A49" s="202">
        <v>45.0</v>
      </c>
      <c r="B49" s="203" t="s">
        <v>2368</v>
      </c>
      <c r="C49" s="204">
        <v>46037.0</v>
      </c>
      <c r="D49" s="203" t="s">
        <v>2062</v>
      </c>
      <c r="E49" s="203" t="s">
        <v>2510</v>
      </c>
      <c r="F49" s="203" t="s">
        <v>2511</v>
      </c>
      <c r="G49" s="205" t="s">
        <v>2512</v>
      </c>
      <c r="H49" s="203"/>
      <c r="I49" s="201" t="s">
        <v>2345</v>
      </c>
      <c r="J49" s="203" t="s">
        <v>2513</v>
      </c>
      <c r="K49" s="197" t="s">
        <v>2091</v>
      </c>
      <c r="L49" s="87"/>
      <c r="M49" s="91" t="s">
        <v>2514</v>
      </c>
      <c r="N49" s="10" t="s">
        <v>2515</v>
      </c>
    </row>
    <row r="50">
      <c r="A50" s="197">
        <v>46.0</v>
      </c>
      <c r="B50" s="203" t="s">
        <v>2368</v>
      </c>
      <c r="C50" s="204">
        <v>46037.0</v>
      </c>
      <c r="D50" s="203" t="s">
        <v>2062</v>
      </c>
      <c r="E50" s="203" t="s">
        <v>2487</v>
      </c>
      <c r="F50" s="203" t="s">
        <v>2516</v>
      </c>
      <c r="G50" s="205" t="s">
        <v>2517</v>
      </c>
      <c r="H50" s="203"/>
      <c r="I50" s="201" t="s">
        <v>2345</v>
      </c>
      <c r="J50" s="203" t="s">
        <v>2518</v>
      </c>
      <c r="K50" s="197" t="s">
        <v>2091</v>
      </c>
      <c r="L50" s="87"/>
      <c r="M50" s="91" t="s">
        <v>2519</v>
      </c>
    </row>
    <row r="51">
      <c r="A51" s="202">
        <v>47.0</v>
      </c>
      <c r="B51" s="203" t="s">
        <v>2368</v>
      </c>
      <c r="C51" s="204">
        <v>46037.0</v>
      </c>
      <c r="D51" s="203" t="s">
        <v>2062</v>
      </c>
      <c r="E51" s="203" t="s">
        <v>2520</v>
      </c>
      <c r="F51" s="203" t="s">
        <v>2521</v>
      </c>
      <c r="G51" s="205" t="s">
        <v>2522</v>
      </c>
      <c r="H51" s="203"/>
      <c r="I51" s="201" t="s">
        <v>2345</v>
      </c>
      <c r="J51" s="203" t="s">
        <v>2523</v>
      </c>
      <c r="K51" s="197" t="s">
        <v>2091</v>
      </c>
      <c r="L51" s="87"/>
      <c r="M51" s="91" t="s">
        <v>2524</v>
      </c>
    </row>
    <row r="52">
      <c r="A52" s="197">
        <v>48.0</v>
      </c>
      <c r="B52" s="78" t="s">
        <v>2368</v>
      </c>
      <c r="C52" s="206">
        <v>46038.0</v>
      </c>
      <c r="D52" s="78" t="s">
        <v>2055</v>
      </c>
      <c r="E52" s="78" t="s">
        <v>2525</v>
      </c>
      <c r="F52" s="78" t="s">
        <v>2526</v>
      </c>
      <c r="G52" s="207" t="s">
        <v>2527</v>
      </c>
      <c r="H52" s="78" t="s">
        <v>2345</v>
      </c>
      <c r="I52" s="78" t="s">
        <v>2345</v>
      </c>
      <c r="J52" s="78" t="s">
        <v>2528</v>
      </c>
      <c r="K52" s="197" t="s">
        <v>2091</v>
      </c>
      <c r="L52" s="87"/>
      <c r="M52" s="91" t="s">
        <v>2529</v>
      </c>
    </row>
    <row r="53">
      <c r="A53" s="202">
        <v>49.0</v>
      </c>
      <c r="B53" s="208" t="s">
        <v>2368</v>
      </c>
      <c r="C53" s="209">
        <v>46038.0</v>
      </c>
      <c r="D53" s="208" t="s">
        <v>2062</v>
      </c>
      <c r="E53" s="208" t="s">
        <v>2530</v>
      </c>
      <c r="F53" s="208" t="s">
        <v>2531</v>
      </c>
      <c r="G53" s="210" t="s">
        <v>2532</v>
      </c>
      <c r="H53" s="208" t="s">
        <v>2345</v>
      </c>
      <c r="I53" s="208" t="s">
        <v>2345</v>
      </c>
      <c r="J53" s="208" t="s">
        <v>2533</v>
      </c>
      <c r="K53" s="78" t="s">
        <v>2091</v>
      </c>
      <c r="L53" s="87"/>
      <c r="M53" s="91" t="s">
        <v>2534</v>
      </c>
    </row>
    <row r="54">
      <c r="A54" s="197">
        <v>50.0</v>
      </c>
      <c r="B54" s="208" t="s">
        <v>2368</v>
      </c>
      <c r="C54" s="209">
        <v>46038.0</v>
      </c>
      <c r="D54" s="208" t="s">
        <v>2062</v>
      </c>
      <c r="E54" s="208" t="s">
        <v>2535</v>
      </c>
      <c r="F54" s="208" t="s">
        <v>2536</v>
      </c>
      <c r="G54" s="210" t="s">
        <v>2537</v>
      </c>
      <c r="H54" s="208" t="s">
        <v>2345</v>
      </c>
      <c r="I54" s="208" t="s">
        <v>2345</v>
      </c>
      <c r="J54" s="208" t="s">
        <v>2538</v>
      </c>
      <c r="K54" s="77"/>
      <c r="L54" s="87"/>
      <c r="M54" s="91" t="s">
        <v>2539</v>
      </c>
    </row>
    <row r="55">
      <c r="A55" s="9">
        <v>51.0</v>
      </c>
      <c r="B55" s="211" t="s">
        <v>2368</v>
      </c>
      <c r="C55" s="212">
        <v>46039.0</v>
      </c>
      <c r="E55" s="9" t="s">
        <v>2411</v>
      </c>
      <c r="F55" s="10" t="s">
        <v>2540</v>
      </c>
      <c r="G55" s="91" t="s">
        <v>2541</v>
      </c>
      <c r="H55" s="9" t="s">
        <v>2542</v>
      </c>
      <c r="J55" s="213" t="s">
        <v>2543</v>
      </c>
      <c r="L55" s="87"/>
    </row>
    <row r="56">
      <c r="A56" s="9">
        <v>52.0</v>
      </c>
      <c r="B56" s="211" t="s">
        <v>2368</v>
      </c>
      <c r="C56" s="212">
        <v>46039.0</v>
      </c>
      <c r="E56" s="9" t="s">
        <v>2544</v>
      </c>
      <c r="F56" s="10" t="s">
        <v>2545</v>
      </c>
      <c r="G56" s="214" t="s">
        <v>2546</v>
      </c>
      <c r="H56" s="89" t="s">
        <v>2345</v>
      </c>
      <c r="I56" s="87"/>
      <c r="L56" s="87"/>
      <c r="M56" s="91" t="s">
        <v>2547</v>
      </c>
    </row>
    <row r="57">
      <c r="A57" s="9">
        <v>53.0</v>
      </c>
      <c r="B57" s="211" t="s">
        <v>2368</v>
      </c>
      <c r="C57" s="212">
        <v>46039.0</v>
      </c>
      <c r="E57" s="9" t="s">
        <v>2548</v>
      </c>
      <c r="F57" s="111" t="s">
        <v>2549</v>
      </c>
      <c r="G57" s="214" t="s">
        <v>2550</v>
      </c>
      <c r="H57" s="89" t="s">
        <v>2345</v>
      </c>
      <c r="I57" s="87"/>
      <c r="L57" s="87"/>
    </row>
    <row r="58">
      <c r="A58" s="9">
        <v>54.0</v>
      </c>
      <c r="B58" s="211" t="s">
        <v>2368</v>
      </c>
      <c r="C58" s="212">
        <v>46039.0</v>
      </c>
      <c r="E58" s="9" t="s">
        <v>2551</v>
      </c>
      <c r="F58" s="10" t="s">
        <v>2552</v>
      </c>
      <c r="G58" s="214" t="s">
        <v>2553</v>
      </c>
      <c r="H58" s="89" t="s">
        <v>2345</v>
      </c>
      <c r="I58" s="87"/>
      <c r="L58" s="87"/>
      <c r="M58" s="91" t="s">
        <v>2554</v>
      </c>
    </row>
    <row r="59">
      <c r="A59" s="9">
        <v>55.0</v>
      </c>
      <c r="B59" s="215"/>
      <c r="C59" s="216"/>
      <c r="D59" s="216"/>
      <c r="E59" s="216"/>
      <c r="F59" s="217"/>
      <c r="G59" s="218"/>
      <c r="H59" s="216"/>
      <c r="I59" s="216"/>
      <c r="J59" s="218"/>
      <c r="L59" s="87"/>
    </row>
    <row r="60">
      <c r="A60" s="10">
        <v>56.0</v>
      </c>
      <c r="B60" s="219" t="s">
        <v>2368</v>
      </c>
      <c r="C60" s="220">
        <v>46002.0</v>
      </c>
      <c r="D60" s="219" t="s">
        <v>2062</v>
      </c>
      <c r="E60" s="219" t="s">
        <v>2555</v>
      </c>
      <c r="F60" s="219" t="s">
        <v>2556</v>
      </c>
      <c r="G60" s="219" t="s">
        <v>2557</v>
      </c>
      <c r="H60" s="221" t="s">
        <v>2345</v>
      </c>
      <c r="I60" s="219" t="s">
        <v>2109</v>
      </c>
      <c r="J60" s="219" t="s">
        <v>2292</v>
      </c>
      <c r="L60" s="218" t="s">
        <v>1961</v>
      </c>
    </row>
    <row r="61">
      <c r="A61" s="10">
        <v>59.0</v>
      </c>
      <c r="B61" s="222" t="s">
        <v>2368</v>
      </c>
      <c r="C61" s="223">
        <v>46051.0</v>
      </c>
      <c r="D61" s="222" t="s">
        <v>2125</v>
      </c>
      <c r="E61" s="222" t="s">
        <v>2555</v>
      </c>
      <c r="F61" s="222" t="s">
        <v>2558</v>
      </c>
      <c r="G61" s="224" t="s">
        <v>2559</v>
      </c>
      <c r="H61" s="225" t="s">
        <v>2345</v>
      </c>
      <c r="I61" s="219" t="s">
        <v>2109</v>
      </c>
      <c r="J61" s="222" t="s">
        <v>2292</v>
      </c>
      <c r="M61" s="91" t="s">
        <v>2560</v>
      </c>
    </row>
    <row r="62">
      <c r="A62" s="10">
        <v>60.0</v>
      </c>
      <c r="B62" s="219" t="s">
        <v>2368</v>
      </c>
      <c r="C62" s="226">
        <v>46051.0</v>
      </c>
      <c r="D62" s="219" t="s">
        <v>2062</v>
      </c>
      <c r="E62" s="219" t="s">
        <v>2555</v>
      </c>
      <c r="F62" s="219" t="s">
        <v>2561</v>
      </c>
      <c r="G62" s="227" t="s">
        <v>2562</v>
      </c>
      <c r="H62" s="221" t="s">
        <v>2345</v>
      </c>
      <c r="I62" s="219" t="s">
        <v>2109</v>
      </c>
      <c r="J62" s="219" t="s">
        <v>2292</v>
      </c>
      <c r="L62" s="111" t="s">
        <v>1878</v>
      </c>
      <c r="M62" s="91" t="s">
        <v>2563</v>
      </c>
    </row>
    <row r="63">
      <c r="A63" s="10">
        <v>61.0</v>
      </c>
      <c r="B63" s="219" t="s">
        <v>2368</v>
      </c>
      <c r="C63" s="226">
        <v>46051.0</v>
      </c>
      <c r="D63" s="219" t="s">
        <v>2062</v>
      </c>
      <c r="E63" s="219" t="s">
        <v>2564</v>
      </c>
      <c r="F63" s="219" t="s">
        <v>2565</v>
      </c>
      <c r="G63" s="228"/>
      <c r="H63" s="221" t="s">
        <v>2345</v>
      </c>
      <c r="I63" s="219" t="s">
        <v>2109</v>
      </c>
      <c r="J63" s="219" t="s">
        <v>2292</v>
      </c>
      <c r="L63" s="229" t="s">
        <v>1961</v>
      </c>
      <c r="M63" s="91" t="s">
        <v>2566</v>
      </c>
    </row>
    <row r="64">
      <c r="A64" s="10">
        <v>62.0</v>
      </c>
      <c r="B64" s="219" t="s">
        <v>2368</v>
      </c>
      <c r="C64" s="226">
        <v>46051.0</v>
      </c>
      <c r="D64" s="219" t="s">
        <v>2062</v>
      </c>
      <c r="E64" s="219" t="s">
        <v>2567</v>
      </c>
      <c r="F64" s="219" t="s">
        <v>2568</v>
      </c>
      <c r="G64" s="227" t="s">
        <v>2569</v>
      </c>
      <c r="H64" s="221" t="s">
        <v>2345</v>
      </c>
      <c r="I64" s="219" t="s">
        <v>2109</v>
      </c>
      <c r="J64" s="219" t="s">
        <v>2292</v>
      </c>
      <c r="L64" s="218" t="s">
        <v>2237</v>
      </c>
      <c r="M64" s="91" t="s">
        <v>2570</v>
      </c>
    </row>
    <row r="65">
      <c r="A65" s="10">
        <v>63.0</v>
      </c>
      <c r="B65" s="10" t="s">
        <v>2368</v>
      </c>
      <c r="C65" s="230">
        <v>46052.0</v>
      </c>
      <c r="D65" s="10" t="s">
        <v>2062</v>
      </c>
      <c r="E65" s="10" t="s">
        <v>2571</v>
      </c>
      <c r="F65" s="10" t="s">
        <v>2572</v>
      </c>
      <c r="G65" s="91" t="s">
        <v>2573</v>
      </c>
      <c r="H65" s="231" t="s">
        <v>2345</v>
      </c>
      <c r="I65" s="219" t="s">
        <v>2109</v>
      </c>
      <c r="J65" s="10" t="s">
        <v>2292</v>
      </c>
      <c r="K65" s="232" t="s">
        <v>1961</v>
      </c>
      <c r="L65" s="218" t="s">
        <v>1961</v>
      </c>
      <c r="M65" s="9" t="s">
        <v>2574</v>
      </c>
    </row>
    <row r="66">
      <c r="A66" s="10">
        <v>64.0</v>
      </c>
      <c r="B66" s="216" t="s">
        <v>2368</v>
      </c>
      <c r="C66" s="233">
        <v>46052.0</v>
      </c>
      <c r="D66" s="216" t="s">
        <v>2062</v>
      </c>
      <c r="E66" s="219" t="s">
        <v>2575</v>
      </c>
      <c r="F66" s="219" t="s">
        <v>2576</v>
      </c>
      <c r="G66" s="112" t="s">
        <v>2577</v>
      </c>
      <c r="H66" s="231" t="s">
        <v>2345</v>
      </c>
      <c r="I66" s="219" t="s">
        <v>2109</v>
      </c>
      <c r="J66" s="216" t="s">
        <v>2578</v>
      </c>
      <c r="L66" s="218" t="s">
        <v>2237</v>
      </c>
      <c r="M66" s="91" t="s">
        <v>2570</v>
      </c>
    </row>
    <row r="67">
      <c r="A67" s="10">
        <v>65.0</v>
      </c>
      <c r="B67" s="219" t="s">
        <v>2368</v>
      </c>
      <c r="C67" s="226">
        <v>46052.0</v>
      </c>
      <c r="D67" s="219" t="s">
        <v>2125</v>
      </c>
      <c r="E67" s="219" t="s">
        <v>2579</v>
      </c>
      <c r="F67" s="219" t="s">
        <v>2580</v>
      </c>
      <c r="G67" s="219" t="s">
        <v>2581</v>
      </c>
      <c r="H67" s="231" t="s">
        <v>2345</v>
      </c>
      <c r="I67" s="219" t="s">
        <v>2109</v>
      </c>
      <c r="J67" s="219" t="s">
        <v>2582</v>
      </c>
      <c r="L67" s="87"/>
      <c r="M67" s="91" t="s">
        <v>2583</v>
      </c>
    </row>
    <row r="68">
      <c r="A68" s="234">
        <v>35.0</v>
      </c>
      <c r="B68" s="234">
        <v>1.0</v>
      </c>
      <c r="C68" s="88">
        <v>46059.0</v>
      </c>
      <c r="D68" s="87" t="s">
        <v>2062</v>
      </c>
      <c r="E68" s="87" t="s">
        <v>2584</v>
      </c>
      <c r="F68" s="87" t="s">
        <v>2585</v>
      </c>
      <c r="G68" s="87" t="s">
        <v>2586</v>
      </c>
      <c r="H68" s="87" t="s">
        <v>2109</v>
      </c>
      <c r="I68" s="87" t="s">
        <v>2587</v>
      </c>
      <c r="J68" s="87" t="s">
        <v>2588</v>
      </c>
      <c r="L68" s="87"/>
    </row>
    <row r="69">
      <c r="H69" s="87"/>
      <c r="I69" s="87"/>
      <c r="L69" s="87"/>
    </row>
    <row r="70">
      <c r="H70" s="87"/>
      <c r="I70" s="87"/>
      <c r="L70" s="87"/>
    </row>
    <row r="71">
      <c r="L71" s="87"/>
    </row>
  </sheetData>
  <dataValidations>
    <dataValidation type="list" allowBlank="1" showErrorMessage="1" sqref="K19">
      <formula1>"Option 1,Option 2"</formula1>
    </dataValidation>
    <dataValidation type="list" allowBlank="1" sqref="H2:I19 I20 H21:I33 H34:J42 H43:I54 H56:I67 H69:I70">
      <formula1>"Open,Commented,Skip,Inreview,Reopen,Done"</formula1>
    </dataValidation>
    <dataValidation type="list" allowBlank="1" sqref="L2:L19 L21:L32 L45:L59 L67:L71">
      <formula1>"High,Normal,Low"</formula1>
    </dataValidation>
  </dataValidations>
  <hyperlinks>
    <hyperlink r:id="rId1" ref="G2"/>
    <hyperlink r:id="rId2" ref="G3"/>
    <hyperlink r:id="rId3" ref="G4"/>
    <hyperlink r:id="rId4" ref="G7"/>
    <hyperlink r:id="rId5" ref="G8"/>
    <hyperlink r:id="rId6" ref="G9"/>
    <hyperlink r:id="rId7" ref="G11"/>
    <hyperlink r:id="rId8" ref="F20"/>
    <hyperlink r:id="rId9" ref="F21"/>
    <hyperlink r:id="rId10" ref="F22"/>
    <hyperlink r:id="rId11" ref="F23"/>
    <hyperlink r:id="rId12" ref="F24"/>
    <hyperlink r:id="rId13" ref="K24"/>
    <hyperlink r:id="rId14" ref="F25"/>
    <hyperlink r:id="rId15" ref="K25"/>
    <hyperlink r:id="rId16" ref="F26"/>
    <hyperlink r:id="rId17" ref="F27"/>
    <hyperlink r:id="rId18" ref="K27"/>
    <hyperlink r:id="rId19" ref="F28"/>
    <hyperlink r:id="rId20" ref="F31"/>
    <hyperlink r:id="rId21" ref="F32"/>
    <hyperlink r:id="rId22" ref="G34"/>
    <hyperlink r:id="rId23" ref="G35"/>
    <hyperlink r:id="rId24" ref="G36"/>
    <hyperlink r:id="rId25" ref="G37"/>
    <hyperlink r:id="rId26" ref="G38"/>
    <hyperlink r:id="rId27" ref="G39"/>
    <hyperlink r:id="rId28" ref="G40"/>
    <hyperlink r:id="rId29" ref="G41"/>
    <hyperlink r:id="rId30" ref="G42"/>
    <hyperlink r:id="rId31" ref="G43"/>
    <hyperlink r:id="rId32" ref="G44"/>
    <hyperlink r:id="rId33" ref="G45"/>
    <hyperlink r:id="rId34" ref="G46"/>
    <hyperlink r:id="rId35" ref="G47"/>
    <hyperlink r:id="rId36" ref="G48"/>
    <hyperlink r:id="rId37" ref="G49"/>
    <hyperlink r:id="rId38" ref="M49"/>
    <hyperlink r:id="rId39" ref="G50"/>
    <hyperlink r:id="rId40" ref="M50"/>
    <hyperlink r:id="rId41" ref="G51"/>
    <hyperlink r:id="rId42" ref="M51"/>
    <hyperlink r:id="rId43" ref="G52"/>
    <hyperlink r:id="rId44" ref="M52"/>
    <hyperlink r:id="rId45" ref="G53"/>
    <hyperlink r:id="rId46" ref="M53"/>
    <hyperlink r:id="rId47" ref="G54"/>
    <hyperlink r:id="rId48" ref="M54"/>
    <hyperlink r:id="rId49" ref="G55"/>
    <hyperlink r:id="rId50" ref="J55"/>
    <hyperlink r:id="rId51" ref="G56"/>
    <hyperlink r:id="rId52" ref="M56"/>
    <hyperlink r:id="rId53" ref="G57"/>
    <hyperlink r:id="rId54" ref="G58"/>
    <hyperlink r:id="rId55" ref="M58"/>
    <hyperlink r:id="rId56" ref="G61"/>
    <hyperlink r:id="rId57" ref="M61"/>
    <hyperlink r:id="rId58" ref="G62"/>
    <hyperlink r:id="rId59" ref="M62"/>
    <hyperlink r:id="rId60" ref="M63"/>
    <hyperlink r:id="rId61" ref="G64"/>
    <hyperlink r:id="rId62" ref="M64"/>
    <hyperlink r:id="rId63" ref="G65"/>
    <hyperlink r:id="rId64" ref="G66"/>
    <hyperlink r:id="rId65" ref="M66"/>
    <hyperlink r:id="rId66" ref="M67"/>
  </hyperlinks>
  <drawing r:id="rId6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6" width="25.0"/>
    <col customWidth="1" min="7" max="7" width="31.63"/>
    <col customWidth="1" min="8" max="8" width="26.63"/>
    <col customWidth="1" min="10" max="10" width="22.25"/>
  </cols>
  <sheetData>
    <row r="1">
      <c r="A1" s="235" t="s">
        <v>2589</v>
      </c>
      <c r="B1" s="235" t="s">
        <v>2053</v>
      </c>
      <c r="C1" s="235" t="s">
        <v>2054</v>
      </c>
      <c r="D1" s="235" t="s">
        <v>2055</v>
      </c>
      <c r="E1" s="235" t="s">
        <v>1</v>
      </c>
      <c r="F1" s="235" t="s">
        <v>1877</v>
      </c>
      <c r="G1" s="235" t="s">
        <v>2590</v>
      </c>
      <c r="H1" s="235" t="s">
        <v>2057</v>
      </c>
      <c r="I1" s="235" t="s">
        <v>1880</v>
      </c>
      <c r="J1" s="235" t="s">
        <v>2058</v>
      </c>
      <c r="K1" s="235" t="s">
        <v>2059</v>
      </c>
      <c r="L1" s="235" t="s">
        <v>1878</v>
      </c>
    </row>
    <row r="2">
      <c r="A2" s="10">
        <v>1.0</v>
      </c>
      <c r="B2" s="10" t="s">
        <v>1887</v>
      </c>
      <c r="C2" s="230">
        <v>45993.0</v>
      </c>
      <c r="D2" s="10" t="s">
        <v>2062</v>
      </c>
      <c r="E2" s="10" t="s">
        <v>2253</v>
      </c>
      <c r="F2" s="10" t="s">
        <v>2591</v>
      </c>
      <c r="G2" s="10" t="s">
        <v>2592</v>
      </c>
      <c r="H2" s="10"/>
      <c r="I2" s="10" t="s">
        <v>2089</v>
      </c>
      <c r="J2" s="10" t="s">
        <v>2581</v>
      </c>
      <c r="K2" s="10" t="s">
        <v>2292</v>
      </c>
      <c r="L2" s="10" t="s">
        <v>1961</v>
      </c>
      <c r="M2" s="3"/>
    </row>
    <row r="3">
      <c r="A3" s="10">
        <v>2.0</v>
      </c>
      <c r="B3" s="10" t="s">
        <v>1887</v>
      </c>
      <c r="C3" s="230">
        <v>45993.0</v>
      </c>
      <c r="D3" s="3"/>
      <c r="E3" s="10" t="s">
        <v>2253</v>
      </c>
      <c r="F3" s="10" t="s">
        <v>2593</v>
      </c>
      <c r="G3" s="10" t="s">
        <v>2594</v>
      </c>
      <c r="H3" s="91" t="s">
        <v>2595</v>
      </c>
      <c r="I3" s="10" t="s">
        <v>2089</v>
      </c>
      <c r="J3" s="3"/>
      <c r="K3" s="3"/>
      <c r="L3" s="10" t="s">
        <v>2067</v>
      </c>
      <c r="M3" s="3"/>
    </row>
    <row r="4">
      <c r="A4" s="10">
        <v>3.0</v>
      </c>
      <c r="B4" s="10" t="s">
        <v>1887</v>
      </c>
      <c r="C4" s="230">
        <v>45993.0</v>
      </c>
      <c r="D4" s="3"/>
      <c r="E4" s="10" t="s">
        <v>2596</v>
      </c>
      <c r="F4" s="10" t="s">
        <v>2597</v>
      </c>
      <c r="G4" s="10" t="s">
        <v>2598</v>
      </c>
      <c r="H4" s="10"/>
      <c r="I4" s="10" t="s">
        <v>2089</v>
      </c>
      <c r="J4" s="10" t="s">
        <v>2599</v>
      </c>
      <c r="K4" s="10" t="s">
        <v>2292</v>
      </c>
      <c r="L4" s="10" t="s">
        <v>2261</v>
      </c>
      <c r="M4" s="3"/>
    </row>
    <row r="5">
      <c r="A5" s="10">
        <v>4.0</v>
      </c>
      <c r="B5" s="10" t="s">
        <v>1887</v>
      </c>
      <c r="C5" s="230">
        <v>45993.0</v>
      </c>
      <c r="D5" s="10" t="s">
        <v>2125</v>
      </c>
      <c r="E5" s="10" t="s">
        <v>1722</v>
      </c>
      <c r="F5" s="10" t="s">
        <v>2600</v>
      </c>
      <c r="G5" s="10" t="s">
        <v>2601</v>
      </c>
      <c r="H5" s="10"/>
      <c r="I5" s="10" t="s">
        <v>2089</v>
      </c>
      <c r="J5" s="10"/>
      <c r="K5" s="10" t="s">
        <v>2292</v>
      </c>
      <c r="L5" s="10" t="s">
        <v>2095</v>
      </c>
      <c r="M5" s="3"/>
    </row>
    <row r="6">
      <c r="A6" s="10">
        <v>5.0</v>
      </c>
      <c r="B6" s="10" t="s">
        <v>1887</v>
      </c>
      <c r="C6" s="230">
        <v>45993.0</v>
      </c>
      <c r="D6" s="10" t="s">
        <v>2062</v>
      </c>
      <c r="E6" s="10" t="s">
        <v>2039</v>
      </c>
      <c r="F6" s="10" t="s">
        <v>2602</v>
      </c>
      <c r="G6" s="10" t="s">
        <v>2603</v>
      </c>
      <c r="H6" s="10"/>
      <c r="I6" s="10" t="s">
        <v>2089</v>
      </c>
      <c r="J6" s="10"/>
      <c r="K6" s="10" t="s">
        <v>2292</v>
      </c>
      <c r="L6" s="10" t="s">
        <v>2095</v>
      </c>
      <c r="M6" s="3"/>
    </row>
    <row r="7">
      <c r="A7" s="10">
        <v>6.0</v>
      </c>
      <c r="B7" s="10" t="s">
        <v>1887</v>
      </c>
      <c r="C7" s="230">
        <v>45993.0</v>
      </c>
      <c r="D7" s="10" t="s">
        <v>2125</v>
      </c>
      <c r="E7" s="10" t="s">
        <v>2393</v>
      </c>
      <c r="F7" s="10" t="s">
        <v>2604</v>
      </c>
      <c r="G7" s="10" t="s">
        <v>2605</v>
      </c>
      <c r="H7" s="10"/>
      <c r="I7" s="10" t="s">
        <v>2089</v>
      </c>
      <c r="J7" s="10"/>
      <c r="K7" s="10" t="s">
        <v>2292</v>
      </c>
      <c r="L7" s="10" t="s">
        <v>2095</v>
      </c>
      <c r="M7" s="3"/>
    </row>
    <row r="8">
      <c r="A8" s="10">
        <v>7.0</v>
      </c>
      <c r="B8" s="10" t="s">
        <v>1887</v>
      </c>
      <c r="C8" s="230">
        <v>45993.0</v>
      </c>
      <c r="D8" s="10" t="s">
        <v>2125</v>
      </c>
      <c r="E8" s="10" t="s">
        <v>2393</v>
      </c>
      <c r="F8" s="10" t="s">
        <v>2606</v>
      </c>
      <c r="G8" s="10" t="s">
        <v>2607</v>
      </c>
      <c r="H8" s="10"/>
      <c r="I8" s="10" t="s">
        <v>2608</v>
      </c>
      <c r="J8" s="10" t="s">
        <v>2609</v>
      </c>
      <c r="K8" s="10" t="s">
        <v>2292</v>
      </c>
      <c r="L8" s="10" t="s">
        <v>2067</v>
      </c>
      <c r="M8" s="3"/>
    </row>
    <row r="9">
      <c r="A9" s="10">
        <v>8.0</v>
      </c>
      <c r="B9" s="10" t="s">
        <v>1887</v>
      </c>
      <c r="C9" s="236">
        <v>45994.0</v>
      </c>
      <c r="D9" s="9" t="s">
        <v>2125</v>
      </c>
      <c r="E9" s="237" t="s">
        <v>2610</v>
      </c>
      <c r="F9" s="10" t="s">
        <v>2611</v>
      </c>
      <c r="G9" s="238" t="s">
        <v>2612</v>
      </c>
      <c r="H9" s="91" t="s">
        <v>2595</v>
      </c>
      <c r="I9" s="10" t="s">
        <v>2089</v>
      </c>
    </row>
    <row r="10">
      <c r="A10" s="10">
        <v>9.0</v>
      </c>
      <c r="B10" s="239" t="s">
        <v>1887</v>
      </c>
      <c r="C10" s="87" t="s">
        <v>2330</v>
      </c>
      <c r="D10" s="87" t="s">
        <v>2062</v>
      </c>
      <c r="E10" s="87" t="s">
        <v>2613</v>
      </c>
      <c r="F10" s="87" t="s">
        <v>2614</v>
      </c>
      <c r="G10" s="89" t="s">
        <v>2615</v>
      </c>
      <c r="H10" s="87"/>
      <c r="I10" s="87" t="s">
        <v>2109</v>
      </c>
      <c r="J10" s="87"/>
      <c r="K10" s="87"/>
      <c r="L10" s="87" t="s">
        <v>2261</v>
      </c>
      <c r="M10" s="3"/>
      <c r="N10" s="3"/>
    </row>
    <row r="11">
      <c r="A11" s="10">
        <v>10.0</v>
      </c>
      <c r="B11" s="239" t="s">
        <v>1887</v>
      </c>
      <c r="C11" s="87" t="s">
        <v>2330</v>
      </c>
      <c r="D11" s="87" t="s">
        <v>2125</v>
      </c>
      <c r="E11" s="87" t="s">
        <v>2085</v>
      </c>
      <c r="F11" s="87" t="s">
        <v>2616</v>
      </c>
      <c r="G11" s="87" t="s">
        <v>2617</v>
      </c>
      <c r="H11" s="87"/>
      <c r="I11" s="89" t="s">
        <v>2608</v>
      </c>
      <c r="J11" s="87"/>
      <c r="K11" s="87"/>
      <c r="L11" s="87" t="s">
        <v>2095</v>
      </c>
      <c r="M11" s="3"/>
      <c r="N11" s="3"/>
    </row>
    <row r="12">
      <c r="A12" s="10">
        <v>11.0</v>
      </c>
      <c r="B12" s="239" t="s">
        <v>1887</v>
      </c>
      <c r="C12" s="87" t="s">
        <v>2330</v>
      </c>
      <c r="D12" s="87" t="s">
        <v>2125</v>
      </c>
      <c r="E12" s="87" t="s">
        <v>2183</v>
      </c>
      <c r="F12" s="87" t="s">
        <v>2618</v>
      </c>
      <c r="G12" s="87" t="s">
        <v>2617</v>
      </c>
      <c r="H12" s="87"/>
      <c r="I12" s="89" t="s">
        <v>2089</v>
      </c>
      <c r="J12" s="87"/>
      <c r="K12" s="87"/>
      <c r="L12" s="87" t="s">
        <v>2237</v>
      </c>
      <c r="M12" s="3"/>
      <c r="N12" s="3"/>
    </row>
    <row r="13">
      <c r="A13" s="10">
        <v>12.0</v>
      </c>
      <c r="B13" s="87" t="s">
        <v>1887</v>
      </c>
      <c r="C13" s="87" t="s">
        <v>2330</v>
      </c>
      <c r="D13" s="87" t="s">
        <v>2062</v>
      </c>
      <c r="E13" s="87" t="s">
        <v>2619</v>
      </c>
      <c r="F13" s="87" t="s">
        <v>2620</v>
      </c>
      <c r="G13" s="87" t="s">
        <v>2617</v>
      </c>
      <c r="H13" s="87"/>
      <c r="I13" s="87" t="s">
        <v>2109</v>
      </c>
      <c r="J13" s="89" t="s">
        <v>2621</v>
      </c>
      <c r="K13" s="87"/>
      <c r="L13" s="87" t="s">
        <v>2095</v>
      </c>
      <c r="M13" s="3"/>
      <c r="N13" s="3"/>
    </row>
    <row r="14">
      <c r="A14" s="10">
        <v>13.0</v>
      </c>
      <c r="B14" s="87" t="s">
        <v>1887</v>
      </c>
      <c r="C14" s="87" t="s">
        <v>2330</v>
      </c>
      <c r="D14" s="87" t="s">
        <v>2125</v>
      </c>
      <c r="E14" s="87" t="s">
        <v>2622</v>
      </c>
      <c r="F14" s="87" t="s">
        <v>2623</v>
      </c>
      <c r="G14" s="89" t="s">
        <v>2624</v>
      </c>
      <c r="H14" s="87"/>
      <c r="I14" s="89" t="s">
        <v>2089</v>
      </c>
      <c r="J14" s="89" t="s">
        <v>2625</v>
      </c>
      <c r="K14" s="87"/>
      <c r="L14" s="87" t="s">
        <v>1961</v>
      </c>
      <c r="M14" s="3"/>
      <c r="N14" s="3"/>
    </row>
    <row r="15">
      <c r="A15" s="78">
        <v>14.0</v>
      </c>
      <c r="B15" s="240" t="s">
        <v>1887</v>
      </c>
      <c r="C15" s="240" t="s">
        <v>2626</v>
      </c>
      <c r="D15" s="240" t="s">
        <v>2062</v>
      </c>
      <c r="E15" s="240" t="s">
        <v>2627</v>
      </c>
      <c r="F15" s="240" t="s">
        <v>2628</v>
      </c>
      <c r="G15" s="241" t="s">
        <v>2629</v>
      </c>
      <c r="H15" s="78" t="s">
        <v>2630</v>
      </c>
      <c r="I15" s="242" t="s">
        <v>2089</v>
      </c>
      <c r="J15" s="242" t="s">
        <v>2631</v>
      </c>
      <c r="K15" s="240" t="s">
        <v>1961</v>
      </c>
      <c r="L15" s="3"/>
      <c r="M15" s="3"/>
      <c r="N15" s="3"/>
    </row>
    <row r="16">
      <c r="A16" s="78">
        <v>15.0</v>
      </c>
      <c r="B16" s="240" t="s">
        <v>1887</v>
      </c>
      <c r="C16" s="240" t="s">
        <v>2626</v>
      </c>
      <c r="D16" s="240" t="s">
        <v>2125</v>
      </c>
      <c r="E16" s="240" t="s">
        <v>2632</v>
      </c>
      <c r="F16" s="240" t="s">
        <v>2633</v>
      </c>
      <c r="G16" s="240"/>
      <c r="H16" s="243"/>
      <c r="I16" s="242" t="s">
        <v>2089</v>
      </c>
      <c r="J16" s="242" t="s">
        <v>2336</v>
      </c>
      <c r="K16" s="240" t="s">
        <v>2067</v>
      </c>
      <c r="L16" s="30"/>
    </row>
    <row r="17">
      <c r="A17" s="78">
        <v>16.0</v>
      </c>
      <c r="B17" s="240" t="s">
        <v>1887</v>
      </c>
      <c r="C17" s="240" t="s">
        <v>2626</v>
      </c>
      <c r="D17" s="240" t="s">
        <v>2634</v>
      </c>
      <c r="E17" s="240" t="s">
        <v>2635</v>
      </c>
      <c r="F17" s="240" t="s">
        <v>2636</v>
      </c>
      <c r="G17" s="241" t="s">
        <v>2637</v>
      </c>
      <c r="H17" s="78" t="s">
        <v>2638</v>
      </c>
      <c r="I17" s="242" t="s">
        <v>2089</v>
      </c>
      <c r="J17" s="242" t="s">
        <v>2336</v>
      </c>
      <c r="K17" s="240" t="s">
        <v>2237</v>
      </c>
      <c r="L17" s="30"/>
    </row>
    <row r="18">
      <c r="A18" s="78">
        <v>17.0</v>
      </c>
      <c r="B18" s="240" t="s">
        <v>1887</v>
      </c>
      <c r="C18" s="240" t="s">
        <v>2626</v>
      </c>
      <c r="D18" s="240" t="s">
        <v>2062</v>
      </c>
      <c r="E18" s="240" t="s">
        <v>2639</v>
      </c>
      <c r="F18" s="242" t="s">
        <v>2640</v>
      </c>
      <c r="G18" s="241" t="s">
        <v>2641</v>
      </c>
      <c r="H18" s="78" t="s">
        <v>2642</v>
      </c>
      <c r="I18" s="242" t="s">
        <v>2089</v>
      </c>
      <c r="J18" s="242" t="s">
        <v>2621</v>
      </c>
      <c r="K18" s="240" t="s">
        <v>1961</v>
      </c>
      <c r="L18" s="30"/>
    </row>
    <row r="19">
      <c r="A19" s="78">
        <v>18.0</v>
      </c>
      <c r="B19" s="208" t="s">
        <v>1887</v>
      </c>
      <c r="C19" s="244">
        <v>46017.0</v>
      </c>
      <c r="D19" s="208" t="s">
        <v>2125</v>
      </c>
      <c r="E19" s="208" t="s">
        <v>2643</v>
      </c>
      <c r="F19" s="208" t="s">
        <v>2644</v>
      </c>
      <c r="G19" s="208"/>
      <c r="H19" s="208"/>
      <c r="I19" s="208" t="s">
        <v>2089</v>
      </c>
      <c r="J19" s="208" t="s">
        <v>2631</v>
      </c>
      <c r="K19" s="208" t="s">
        <v>2067</v>
      </c>
      <c r="L19" s="30"/>
    </row>
    <row r="20">
      <c r="A20" s="245">
        <v>93.0</v>
      </c>
      <c r="B20" s="245" t="s">
        <v>1887</v>
      </c>
      <c r="C20" s="246">
        <v>46026.0</v>
      </c>
      <c r="D20" s="245" t="s">
        <v>2062</v>
      </c>
      <c r="E20" s="245" t="s">
        <v>2645</v>
      </c>
      <c r="F20" s="245" t="s">
        <v>2646</v>
      </c>
      <c r="G20" s="245" t="s">
        <v>2647</v>
      </c>
      <c r="H20" s="245"/>
      <c r="I20" s="208" t="s">
        <v>2089</v>
      </c>
      <c r="J20" s="245" t="s">
        <v>2336</v>
      </c>
      <c r="K20" s="245" t="s">
        <v>2406</v>
      </c>
      <c r="L20" s="245" t="s">
        <v>1961</v>
      </c>
    </row>
    <row r="21">
      <c r="A21" s="10">
        <v>20.0</v>
      </c>
      <c r="F21" s="10" t="s">
        <v>2648</v>
      </c>
      <c r="I21" s="9" t="s">
        <v>2089</v>
      </c>
      <c r="L21" s="30"/>
    </row>
    <row r="22">
      <c r="A22" s="247">
        <v>70.0</v>
      </c>
      <c r="B22" s="87" t="s">
        <v>1887</v>
      </c>
      <c r="C22" s="88">
        <v>46357.0</v>
      </c>
      <c r="D22" s="87" t="s">
        <v>2125</v>
      </c>
      <c r="E22" s="87" t="s">
        <v>2126</v>
      </c>
      <c r="F22" s="87" t="s">
        <v>2127</v>
      </c>
      <c r="G22" s="248" t="s">
        <v>2649</v>
      </c>
      <c r="I22" s="249" t="s">
        <v>2089</v>
      </c>
      <c r="J22" s="87"/>
      <c r="K22" s="87" t="s">
        <v>2067</v>
      </c>
      <c r="L22" s="30"/>
    </row>
    <row r="23">
      <c r="A23" s="10">
        <v>22.0</v>
      </c>
      <c r="I23" s="30"/>
      <c r="L23" s="30"/>
    </row>
    <row r="24">
      <c r="A24" s="10">
        <v>23.0</v>
      </c>
      <c r="I24" s="30"/>
      <c r="L24" s="30"/>
    </row>
    <row r="25">
      <c r="A25" s="158"/>
      <c r="B25" s="159" t="s">
        <v>1887</v>
      </c>
      <c r="C25" s="160">
        <v>45980.0</v>
      </c>
      <c r="D25" s="159" t="s">
        <v>2062</v>
      </c>
      <c r="E25" s="159" t="s">
        <v>2253</v>
      </c>
      <c r="F25" s="161" t="s">
        <v>2258</v>
      </c>
      <c r="G25" s="162" t="s">
        <v>2650</v>
      </c>
      <c r="H25" s="171"/>
      <c r="I25" s="163" t="s">
        <v>2345</v>
      </c>
      <c r="J25" s="159" t="s">
        <v>2091</v>
      </c>
      <c r="K25" s="163" t="s">
        <v>2261</v>
      </c>
      <c r="L25" s="161" t="s">
        <v>2356</v>
      </c>
    </row>
    <row r="26">
      <c r="A26" s="171"/>
      <c r="B26" s="171"/>
      <c r="C26" s="250">
        <v>46046.0</v>
      </c>
      <c r="D26" s="171"/>
      <c r="E26" s="251" t="s">
        <v>1722</v>
      </c>
      <c r="F26" s="98" t="s">
        <v>2651</v>
      </c>
      <c r="G26" s="98" t="s">
        <v>2652</v>
      </c>
      <c r="H26" s="252" t="s">
        <v>2653</v>
      </c>
      <c r="I26" s="97" t="s">
        <v>2654</v>
      </c>
      <c r="J26" s="171"/>
      <c r="L26" s="30"/>
    </row>
    <row r="27">
      <c r="A27" s="10">
        <v>26.0</v>
      </c>
      <c r="I27" s="30"/>
      <c r="L27" s="30"/>
    </row>
    <row r="28">
      <c r="A28" s="10">
        <v>27.0</v>
      </c>
      <c r="I28" s="30"/>
      <c r="L28" s="30"/>
    </row>
    <row r="29">
      <c r="A29" s="10">
        <v>28.0</v>
      </c>
      <c r="I29" s="30"/>
      <c r="L29" s="30"/>
    </row>
    <row r="30">
      <c r="A30" s="10">
        <v>29.0</v>
      </c>
      <c r="I30" s="30"/>
      <c r="L30" s="30"/>
    </row>
    <row r="31">
      <c r="A31" s="10">
        <v>30.0</v>
      </c>
      <c r="I31" s="30"/>
      <c r="L31" s="30"/>
    </row>
    <row r="32">
      <c r="A32" s="10">
        <v>31.0</v>
      </c>
      <c r="I32" s="30"/>
      <c r="L32" s="30"/>
    </row>
    <row r="33">
      <c r="A33" s="10">
        <v>32.0</v>
      </c>
      <c r="I33" s="30"/>
      <c r="L33" s="30"/>
    </row>
    <row r="34">
      <c r="A34" s="10">
        <v>33.0</v>
      </c>
      <c r="I34" s="30"/>
      <c r="L34" s="30"/>
    </row>
    <row r="35">
      <c r="A35" s="10">
        <v>34.0</v>
      </c>
      <c r="I35" s="30"/>
      <c r="L35" s="30"/>
    </row>
    <row r="36">
      <c r="A36" s="10">
        <v>35.0</v>
      </c>
      <c r="I36" s="30"/>
      <c r="L36" s="30"/>
    </row>
    <row r="37">
      <c r="A37" s="10">
        <v>36.0</v>
      </c>
      <c r="I37" s="30"/>
      <c r="L37" s="30"/>
    </row>
    <row r="38">
      <c r="A38" s="10">
        <v>37.0</v>
      </c>
      <c r="I38" s="30"/>
      <c r="L38" s="30"/>
    </row>
    <row r="39">
      <c r="A39" s="10">
        <v>38.0</v>
      </c>
      <c r="I39" s="30"/>
      <c r="L39" s="30"/>
    </row>
    <row r="40">
      <c r="A40" s="10">
        <v>39.0</v>
      </c>
      <c r="I40" s="30"/>
      <c r="L40" s="30"/>
    </row>
    <row r="41">
      <c r="A41" s="10">
        <v>40.0</v>
      </c>
      <c r="I41" s="30"/>
      <c r="L41" s="30"/>
    </row>
    <row r="42">
      <c r="A42" s="10">
        <v>41.0</v>
      </c>
      <c r="I42" s="30"/>
      <c r="L42" s="30"/>
    </row>
    <row r="43">
      <c r="A43" s="10">
        <v>42.0</v>
      </c>
      <c r="I43" s="30"/>
      <c r="L43" s="30"/>
    </row>
    <row r="44">
      <c r="A44" s="10">
        <v>43.0</v>
      </c>
      <c r="I44" s="30"/>
      <c r="L44" s="30"/>
    </row>
    <row r="45">
      <c r="A45" s="10">
        <v>44.0</v>
      </c>
      <c r="I45" s="30"/>
      <c r="L45" s="30"/>
    </row>
    <row r="46">
      <c r="A46" s="10">
        <v>45.0</v>
      </c>
      <c r="I46" s="30"/>
      <c r="L46" s="30"/>
    </row>
    <row r="47">
      <c r="I47" s="30"/>
      <c r="L47" s="30"/>
    </row>
    <row r="48">
      <c r="I48" s="30"/>
      <c r="L48" s="30"/>
    </row>
    <row r="49">
      <c r="I49" s="30"/>
      <c r="L49" s="30"/>
    </row>
    <row r="50">
      <c r="I50" s="30"/>
      <c r="L50" s="30"/>
    </row>
    <row r="51">
      <c r="I51" s="30"/>
      <c r="L51" s="30"/>
    </row>
    <row r="52">
      <c r="I52" s="30"/>
      <c r="L52" s="30"/>
    </row>
    <row r="53">
      <c r="I53" s="30"/>
      <c r="L53" s="30"/>
    </row>
    <row r="54">
      <c r="I54" s="30"/>
      <c r="L54" s="30"/>
    </row>
    <row r="55">
      <c r="I55" s="30"/>
      <c r="L55" s="30"/>
    </row>
    <row r="56">
      <c r="I56" s="30"/>
      <c r="L56" s="30"/>
    </row>
    <row r="57">
      <c r="I57" s="30"/>
      <c r="L57" s="30"/>
    </row>
    <row r="58">
      <c r="I58" s="30"/>
      <c r="L58" s="30"/>
    </row>
    <row r="59">
      <c r="I59" s="30"/>
      <c r="L59" s="30"/>
    </row>
    <row r="60">
      <c r="I60" s="30"/>
      <c r="L60" s="30"/>
    </row>
    <row r="61">
      <c r="I61" s="30"/>
      <c r="L61" s="30"/>
    </row>
    <row r="62">
      <c r="I62" s="30"/>
      <c r="L62" s="30"/>
    </row>
    <row r="63">
      <c r="I63" s="30"/>
      <c r="L63" s="30"/>
    </row>
    <row r="64">
      <c r="I64" s="30"/>
      <c r="L64" s="30"/>
    </row>
    <row r="65">
      <c r="I65" s="30"/>
      <c r="L65" s="30"/>
    </row>
    <row r="66">
      <c r="I66" s="30"/>
      <c r="L66" s="30"/>
    </row>
    <row r="67">
      <c r="I67" s="30"/>
      <c r="L67" s="30"/>
    </row>
    <row r="68">
      <c r="I68" s="30"/>
      <c r="L68" s="30"/>
    </row>
    <row r="69">
      <c r="I69" s="30"/>
      <c r="L69" s="30"/>
    </row>
    <row r="70">
      <c r="I70" s="30"/>
      <c r="L70" s="30"/>
    </row>
    <row r="71">
      <c r="I71" s="30"/>
      <c r="L71" s="30"/>
    </row>
    <row r="72">
      <c r="I72" s="30"/>
      <c r="L72" s="30"/>
    </row>
    <row r="73">
      <c r="I73" s="30"/>
      <c r="L73" s="30"/>
    </row>
    <row r="74">
      <c r="I74" s="30"/>
      <c r="L74" s="30"/>
    </row>
    <row r="75">
      <c r="I75" s="30"/>
      <c r="L75" s="30"/>
    </row>
    <row r="76">
      <c r="I76" s="30"/>
      <c r="L76" s="30"/>
    </row>
    <row r="77">
      <c r="I77" s="30"/>
      <c r="L77" s="30"/>
    </row>
    <row r="78">
      <c r="I78" s="30"/>
      <c r="L78" s="30"/>
    </row>
    <row r="79">
      <c r="I79" s="30"/>
      <c r="L79" s="30"/>
    </row>
    <row r="80">
      <c r="I80" s="30"/>
      <c r="L80" s="30"/>
    </row>
    <row r="81">
      <c r="I81" s="30"/>
      <c r="L81" s="30"/>
    </row>
    <row r="82">
      <c r="I82" s="30"/>
      <c r="L82" s="30"/>
    </row>
    <row r="83">
      <c r="I83" s="30"/>
      <c r="L83" s="30"/>
    </row>
    <row r="84">
      <c r="I84" s="30"/>
      <c r="L84" s="30"/>
    </row>
    <row r="85">
      <c r="I85" s="30"/>
      <c r="L85" s="30"/>
    </row>
    <row r="86">
      <c r="I86" s="30"/>
      <c r="L86" s="30"/>
    </row>
    <row r="87">
      <c r="I87" s="30"/>
      <c r="L87" s="30"/>
    </row>
    <row r="88">
      <c r="I88" s="30"/>
      <c r="L88" s="30"/>
    </row>
    <row r="89">
      <c r="I89" s="30"/>
      <c r="L89" s="30"/>
    </row>
    <row r="90">
      <c r="I90" s="30"/>
      <c r="L90" s="30"/>
    </row>
    <row r="91">
      <c r="I91" s="30"/>
      <c r="L91" s="30"/>
    </row>
    <row r="92">
      <c r="I92" s="30"/>
      <c r="L92" s="30"/>
    </row>
    <row r="93">
      <c r="I93" s="30"/>
      <c r="L93" s="30"/>
    </row>
    <row r="94">
      <c r="I94" s="30"/>
      <c r="L94" s="30"/>
    </row>
    <row r="95">
      <c r="I95" s="30"/>
      <c r="L95" s="30"/>
    </row>
    <row r="96">
      <c r="I96" s="30"/>
      <c r="L96" s="30"/>
    </row>
    <row r="97">
      <c r="I97" s="30"/>
      <c r="L97" s="30"/>
    </row>
    <row r="98">
      <c r="I98" s="30"/>
      <c r="L98" s="30"/>
    </row>
    <row r="99">
      <c r="I99" s="30"/>
      <c r="L99" s="30"/>
    </row>
    <row r="100">
      <c r="I100" s="30"/>
      <c r="L100" s="30"/>
    </row>
  </sheetData>
  <dataValidations>
    <dataValidation type="list" allowBlank="1" sqref="B25">
      <formula1>"v1,v2,v3,v4"</formula1>
    </dataValidation>
    <dataValidation type="list" allowBlank="1" sqref="L2:L5 L10:L24 L26:L100">
      <formula1>"Low,Normal,High"</formula1>
    </dataValidation>
    <dataValidation type="list" allowBlank="1" sqref="K25">
      <formula1>"High,Low,Normal"</formula1>
    </dataValidation>
    <dataValidation type="list" allowBlank="1" sqref="I2:I21 I23:I24 I26:I100">
      <formula1>"Open,Comment,Done,inreview,skip"</formula1>
    </dataValidation>
    <dataValidation type="list" allowBlank="1" sqref="I22 I25">
      <formula1>"Done,Reopen,commented,Inreview,Open"</formula1>
    </dataValidation>
    <dataValidation type="list" allowBlank="1" sqref="B2:B12">
      <formula1>"v1,v2,v3"</formula1>
    </dataValidation>
  </dataValidations>
  <hyperlinks>
    <hyperlink r:id="rId1" ref="H3"/>
    <hyperlink r:id="rId2" ref="H9"/>
    <hyperlink r:id="rId3" ref="G15"/>
    <hyperlink r:id="rId4" ref="G17"/>
    <hyperlink r:id="rId5" ref="G18"/>
    <hyperlink r:id="rId6" ref="G25"/>
    <hyperlink r:id="rId7" ref="H26"/>
  </hyperlinks>
  <drawing r:id="rId8"/>
  <tableParts count="1">
    <tablePart r:id="rId1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 customWidth="1" min="3" max="3" width="73.5"/>
  </cols>
  <sheetData>
    <row r="1">
      <c r="A1" s="253" t="s">
        <v>2655</v>
      </c>
      <c r="B1" s="253" t="s">
        <v>2656</v>
      </c>
      <c r="C1" s="254" t="s">
        <v>2657</v>
      </c>
      <c r="D1" s="254" t="s">
        <v>2658</v>
      </c>
    </row>
    <row r="2">
      <c r="A2" s="222" t="s">
        <v>2148</v>
      </c>
      <c r="B2" s="222" t="s">
        <v>2659</v>
      </c>
      <c r="C2" s="214" t="s">
        <v>2660</v>
      </c>
      <c r="D2" s="255" t="s">
        <v>2089</v>
      </c>
    </row>
    <row r="3">
      <c r="A3" s="222" t="s">
        <v>2148</v>
      </c>
      <c r="B3" s="222" t="s">
        <v>2661</v>
      </c>
      <c r="C3" s="214" t="s">
        <v>2662</v>
      </c>
      <c r="D3" s="255" t="s">
        <v>2089</v>
      </c>
    </row>
    <row r="4">
      <c r="A4" s="222" t="s">
        <v>2148</v>
      </c>
      <c r="B4" s="222" t="s">
        <v>2663</v>
      </c>
      <c r="C4" s="214" t="s">
        <v>2664</v>
      </c>
      <c r="D4" s="255" t="s">
        <v>2089</v>
      </c>
    </row>
    <row r="5">
      <c r="A5" s="222" t="s">
        <v>2148</v>
      </c>
      <c r="B5" s="222" t="s">
        <v>2665</v>
      </c>
      <c r="C5" s="214" t="s">
        <v>2666</v>
      </c>
      <c r="D5" s="255" t="s">
        <v>2089</v>
      </c>
    </row>
    <row r="6">
      <c r="A6" s="222" t="s">
        <v>2148</v>
      </c>
      <c r="B6" s="222" t="s">
        <v>2667</v>
      </c>
      <c r="C6" s="214" t="s">
        <v>2668</v>
      </c>
      <c r="D6" s="255" t="s">
        <v>2089</v>
      </c>
    </row>
    <row r="7">
      <c r="A7" s="222" t="s">
        <v>2148</v>
      </c>
      <c r="B7" s="222" t="s">
        <v>2669</v>
      </c>
      <c r="C7" s="214" t="s">
        <v>2670</v>
      </c>
      <c r="D7" s="255" t="s">
        <v>2089</v>
      </c>
    </row>
    <row r="8">
      <c r="A8" s="222" t="s">
        <v>2148</v>
      </c>
      <c r="B8" s="222" t="s">
        <v>2671</v>
      </c>
      <c r="C8" s="109" t="s">
        <v>2672</v>
      </c>
      <c r="D8" s="255" t="s">
        <v>2089</v>
      </c>
      <c r="E8" s="89" t="s">
        <v>2673</v>
      </c>
      <c r="F8" s="87"/>
    </row>
    <row r="9">
      <c r="A9" s="222" t="s">
        <v>2148</v>
      </c>
      <c r="B9" s="222" t="s">
        <v>2674</v>
      </c>
      <c r="C9" s="109" t="s">
        <v>2675</v>
      </c>
      <c r="D9" s="256" t="s">
        <v>2089</v>
      </c>
      <c r="E9" s="87"/>
      <c r="F9" s="87"/>
    </row>
    <row r="10">
      <c r="A10" s="222" t="s">
        <v>2148</v>
      </c>
      <c r="B10" s="222" t="s">
        <v>2676</v>
      </c>
      <c r="C10" s="89" t="s">
        <v>2677</v>
      </c>
      <c r="D10" s="256" t="s">
        <v>2089</v>
      </c>
      <c r="E10" s="87"/>
      <c r="F10" s="87"/>
    </row>
    <row r="11">
      <c r="A11" s="222" t="s">
        <v>2148</v>
      </c>
      <c r="B11" s="222" t="s">
        <v>2678</v>
      </c>
      <c r="C11" s="109" t="s">
        <v>2679</v>
      </c>
      <c r="D11" s="256" t="s">
        <v>2089</v>
      </c>
      <c r="E11" s="87"/>
      <c r="F11" s="87"/>
    </row>
    <row r="12">
      <c r="A12" s="222" t="s">
        <v>2148</v>
      </c>
      <c r="B12" s="222" t="s">
        <v>2680</v>
      </c>
      <c r="C12" s="89" t="s">
        <v>2681</v>
      </c>
      <c r="D12" s="256" t="s">
        <v>2089</v>
      </c>
      <c r="E12" s="87"/>
      <c r="F12" s="87"/>
    </row>
    <row r="13">
      <c r="A13" s="222" t="s">
        <v>2148</v>
      </c>
      <c r="B13" s="222" t="s">
        <v>2682</v>
      </c>
      <c r="C13" s="89" t="s">
        <v>2681</v>
      </c>
      <c r="D13" s="256" t="s">
        <v>2089</v>
      </c>
      <c r="E13" s="87"/>
      <c r="F13" s="87"/>
    </row>
    <row r="14">
      <c r="A14" s="222" t="s">
        <v>2148</v>
      </c>
      <c r="B14" s="222" t="s">
        <v>2683</v>
      </c>
      <c r="C14" s="87"/>
      <c r="D14" s="256" t="s">
        <v>2089</v>
      </c>
      <c r="E14" s="87"/>
      <c r="F14" s="87"/>
    </row>
    <row r="15">
      <c r="A15" s="222" t="s">
        <v>2148</v>
      </c>
      <c r="B15" s="222" t="s">
        <v>2684</v>
      </c>
      <c r="C15" s="87"/>
      <c r="D15" s="256" t="s">
        <v>2089</v>
      </c>
      <c r="E15" s="87"/>
      <c r="F15" s="87"/>
    </row>
    <row r="16">
      <c r="A16" s="222" t="s">
        <v>2148</v>
      </c>
      <c r="B16" s="222" t="s">
        <v>2685</v>
      </c>
      <c r="C16" s="89" t="s">
        <v>2686</v>
      </c>
      <c r="D16" s="256" t="s">
        <v>2089</v>
      </c>
      <c r="E16" s="87"/>
      <c r="F16" s="87"/>
    </row>
    <row r="17">
      <c r="A17" s="222" t="s">
        <v>2148</v>
      </c>
      <c r="B17" s="222" t="s">
        <v>2687</v>
      </c>
      <c r="C17" s="89" t="s">
        <v>2681</v>
      </c>
      <c r="D17" s="256" t="s">
        <v>2089</v>
      </c>
      <c r="E17" s="87"/>
      <c r="F17" s="87"/>
    </row>
    <row r="18">
      <c r="A18" s="222" t="s">
        <v>2148</v>
      </c>
      <c r="B18" s="222" t="s">
        <v>2688</v>
      </c>
      <c r="C18" s="109" t="s">
        <v>2689</v>
      </c>
      <c r="D18" s="256" t="s">
        <v>2089</v>
      </c>
      <c r="E18" s="87"/>
      <c r="F18" s="87"/>
    </row>
    <row r="19">
      <c r="A19" s="222" t="s">
        <v>2148</v>
      </c>
      <c r="B19" s="222" t="s">
        <v>2690</v>
      </c>
      <c r="C19" s="87"/>
      <c r="D19" s="256" t="s">
        <v>2089</v>
      </c>
      <c r="E19" s="87"/>
      <c r="F19" s="87"/>
    </row>
    <row r="20">
      <c r="A20" s="222" t="s">
        <v>2148</v>
      </c>
      <c r="B20" s="222" t="s">
        <v>2691</v>
      </c>
      <c r="C20" s="87"/>
      <c r="D20" s="87"/>
      <c r="E20" s="87"/>
      <c r="F20" s="87"/>
    </row>
    <row r="21">
      <c r="A21" s="222" t="s">
        <v>2148</v>
      </c>
      <c r="B21" s="222" t="s">
        <v>2692</v>
      </c>
      <c r="C21" s="109" t="s">
        <v>2693</v>
      </c>
      <c r="D21" s="256" t="s">
        <v>2089</v>
      </c>
      <c r="E21" s="87"/>
      <c r="F21" s="87"/>
    </row>
    <row r="22">
      <c r="A22" s="222" t="s">
        <v>2694</v>
      </c>
      <c r="B22" s="222" t="s">
        <v>2695</v>
      </c>
      <c r="C22" s="87"/>
      <c r="D22" s="256" t="s">
        <v>2089</v>
      </c>
      <c r="E22" s="87"/>
      <c r="F22" s="87"/>
    </row>
    <row r="23">
      <c r="A23" s="222" t="s">
        <v>2696</v>
      </c>
      <c r="B23" s="222" t="s">
        <v>2697</v>
      </c>
      <c r="C23" s="87"/>
      <c r="D23" s="256" t="s">
        <v>2089</v>
      </c>
      <c r="E23" s="87"/>
      <c r="F23" s="87"/>
    </row>
    <row r="24">
      <c r="A24" s="222" t="s">
        <v>2696</v>
      </c>
      <c r="B24" s="222" t="s">
        <v>2698</v>
      </c>
      <c r="D24" s="256" t="s">
        <v>2089</v>
      </c>
    </row>
    <row r="25">
      <c r="A25" s="222" t="s">
        <v>2157</v>
      </c>
      <c r="B25" s="222" t="s">
        <v>2699</v>
      </c>
      <c r="D25" s="9" t="s">
        <v>2700</v>
      </c>
    </row>
    <row r="26">
      <c r="A26" s="222" t="s">
        <v>2157</v>
      </c>
      <c r="B26" s="222" t="s">
        <v>2701</v>
      </c>
      <c r="D26" s="256" t="s">
        <v>2089</v>
      </c>
    </row>
    <row r="27">
      <c r="A27" s="222" t="s">
        <v>2157</v>
      </c>
      <c r="B27" s="222" t="s">
        <v>2702</v>
      </c>
      <c r="D27" s="256" t="s">
        <v>2089</v>
      </c>
    </row>
  </sheetData>
  <hyperlinks>
    <hyperlink r:id="rId1" ref="C2"/>
    <hyperlink r:id="rId2" ref="C3"/>
    <hyperlink r:id="rId3" ref="C4"/>
    <hyperlink r:id="rId4" ref="C5"/>
    <hyperlink r:id="rId5" ref="C6"/>
    <hyperlink r:id="rId6" ref="C7"/>
    <hyperlink r:id="rId7" ref="C8"/>
    <hyperlink r:id="rId8" ref="C9"/>
    <hyperlink r:id="rId9" ref="C11"/>
    <hyperlink r:id="rId10" ref="C18"/>
    <hyperlink r:id="rId11" ref="C21"/>
  </hyperlinks>
  <drawing r:id="rId12"/>
</worksheet>
</file>