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8_{E9C582BA-6428-434D-B3FA-9E872E6CC10E}" xr6:coauthVersionLast="36" xr6:coauthVersionMax="36" xr10:uidLastSave="{00000000-0000-0000-0000-000000000000}"/>
  <bookViews>
    <workbookView xWindow="-105" yWindow="-105" windowWidth="25815" windowHeight="13905" activeTab="1" xr2:uid="{00000000-000D-0000-FFFF-FFFF00000000}"/>
  </bookViews>
  <sheets>
    <sheet name="RGB" sheetId="1" r:id="rId1"/>
    <sheet name="图表" sheetId="4" r:id="rId2"/>
  </sheets>
  <definedNames>
    <definedName name="_xlnm._FilterDatabase" localSheetId="1" hidden="1">图表!$A$1:$E$181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<sst xmlns="http://schemas.openxmlformats.org/spreadsheetml/2006/main" count="23" uniqueCount="23">
  <si>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亿元</t>
  </si>
  <si>
    <t>国债</t>
  </si>
  <si>
    <t>国开债</t>
  </si>
  <si>
    <t>进出口债</t>
  </si>
  <si>
    <t>农发债</t>
  </si>
  <si>
    <t>R</t>
    <phoneticPr fontId="2" type="noConversion"/>
  </si>
  <si>
    <t>G</t>
    <phoneticPr fontId="2" type="noConversion"/>
  </si>
  <si>
    <t>B</t>
    <phoneticPr fontId="2" type="noConversion"/>
  </si>
  <si>
    <t>中欧蓝</t>
    <phoneticPr fontId="2" type="noConversion"/>
  </si>
  <si>
    <t>深蓝</t>
    <phoneticPr fontId="2" type="noConversion"/>
  </si>
  <si>
    <t>群青</t>
    <phoneticPr fontId="2" type="noConversion"/>
  </si>
  <si>
    <t>浅蓝</t>
    <phoneticPr fontId="2" type="noConversion"/>
  </si>
  <si>
    <t>钴蓝</t>
    <phoneticPr fontId="2" type="noConversion"/>
  </si>
  <si>
    <t>蓝白</t>
    <phoneticPr fontId="2" type="noConversion"/>
  </si>
  <si>
    <t>淡蓝</t>
    <phoneticPr fontId="2" type="noConversion"/>
  </si>
  <si>
    <t>中欧橙</t>
    <phoneticPr fontId="2" type="noConversion"/>
  </si>
  <si>
    <t>淡黄</t>
    <phoneticPr fontId="2" type="noConversion"/>
  </si>
  <si>
    <t>中欧金</t>
    <phoneticPr fontId="2" type="noConversion"/>
  </si>
  <si>
    <t>中金浅金</t>
    <phoneticPr fontId="2" type="noConversion"/>
  </si>
  <si>
    <t>80%灰</t>
    <phoneticPr fontId="2" type="noConversion"/>
  </si>
  <si>
    <t>50%灰</t>
    <phoneticPr fontId="2" type="noConversion"/>
  </si>
  <si>
    <t>40%灰</t>
    <phoneticPr fontId="2" type="noConversion"/>
  </si>
  <si>
    <t>30%灰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</si>
</sst>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\/mm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A202"/>
      <color rgb="FFA0B6DA"/>
      <color rgb="FF084498"/>
      <color rgb="FF104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ln w="19050" cap="rnd">
              <a:solidFill>
                <a:srgbClr val="084498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图表!$B$2:$B$181</c:f>
              <c:numCache>
                <c:formatCode>#,##0_ </c:formatCode>
                <c:ptCount val="180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  <c:pt idx="12">
                  <c:v>293.37</c:v>
                </c:pt>
                <c:pt idx="13">
                  <c:v>386.53999999999996</c:v>
                </c:pt>
                <c:pt idx="14">
                  <c:v>429.12</c:v>
                </c:pt>
                <c:pt idx="15">
                  <c:v>473.66</c:v>
                </c:pt>
                <c:pt idx="16">
                  <c:v>474.18</c:v>
                </c:pt>
                <c:pt idx="17">
                  <c:v>438.52000000000004</c:v>
                </c:pt>
                <c:pt idx="18">
                  <c:v>444.74</c:v>
                </c:pt>
                <c:pt idx="19">
                  <c:v>468.52</c:v>
                </c:pt>
                <c:pt idx="20">
                  <c:v>438.8</c:v>
                </c:pt>
                <c:pt idx="21">
                  <c:v>528.71</c:v>
                </c:pt>
                <c:pt idx="22">
                  <c:v>557.26</c:v>
                </c:pt>
                <c:pt idx="23">
                  <c:v>530.28</c:v>
                </c:pt>
                <c:pt idx="24">
                  <c:v>580.11</c:v>
                </c:pt>
                <c:pt idx="25">
                  <c:v>588.06000000000006</c:v>
                </c:pt>
                <c:pt idx="26">
                  <c:v>533.61</c:v>
                </c:pt>
                <c:pt idx="27">
                  <c:v>631.51</c:v>
                </c:pt>
                <c:pt idx="28">
                  <c:v>636.61</c:v>
                </c:pt>
                <c:pt idx="29">
                  <c:v>663.16</c:v>
                </c:pt>
                <c:pt idx="30">
                  <c:v>674.45999999999992</c:v>
                </c:pt>
                <c:pt idx="31">
                  <c:v>670.4</c:v>
                </c:pt>
                <c:pt idx="32">
                  <c:v>613.02</c:v>
                </c:pt>
                <c:pt idx="33">
                  <c:v>638.52</c:v>
                </c:pt>
                <c:pt idx="34">
                  <c:v>648.72</c:v>
                </c:pt>
                <c:pt idx="35">
                  <c:v>655.31999999999994</c:v>
                </c:pt>
                <c:pt idx="36">
                  <c:v>651.62</c:v>
                </c:pt>
                <c:pt idx="37">
                  <c:v>664.69</c:v>
                </c:pt>
                <c:pt idx="38">
                  <c:v>675.44</c:v>
                </c:pt>
                <c:pt idx="39">
                  <c:v>703.06</c:v>
                </c:pt>
                <c:pt idx="40">
                  <c:v>719.70999999999992</c:v>
                </c:pt>
                <c:pt idx="41">
                  <c:v>696.26</c:v>
                </c:pt>
                <c:pt idx="42">
                  <c:v>741.43999999999994</c:v>
                </c:pt>
                <c:pt idx="43">
                  <c:v>744.24</c:v>
                </c:pt>
                <c:pt idx="44">
                  <c:v>769.69</c:v>
                </c:pt>
                <c:pt idx="45">
                  <c:v>792.89</c:v>
                </c:pt>
                <c:pt idx="46">
                  <c:v>807.49</c:v>
                </c:pt>
                <c:pt idx="47">
                  <c:v>852.14</c:v>
                </c:pt>
                <c:pt idx="48">
                  <c:v>859.5</c:v>
                </c:pt>
                <c:pt idx="49">
                  <c:v>911.25</c:v>
                </c:pt>
                <c:pt idx="50">
                  <c:v>913.55</c:v>
                </c:pt>
                <c:pt idx="51">
                  <c:v>881.03</c:v>
                </c:pt>
                <c:pt idx="52">
                  <c:v>910.91000000000008</c:v>
                </c:pt>
                <c:pt idx="53">
                  <c:v>929.41000000000008</c:v>
                </c:pt>
                <c:pt idx="54">
                  <c:v>965.52</c:v>
                </c:pt>
                <c:pt idx="55">
                  <c:v>1027.45</c:v>
                </c:pt>
                <c:pt idx="56">
                  <c:v>1030.8799999999999</c:v>
                </c:pt>
                <c:pt idx="57">
                  <c:v>1031.54</c:v>
                </c:pt>
                <c:pt idx="58">
                  <c:v>1049.24</c:v>
                </c:pt>
                <c:pt idx="59">
                  <c:v>1022.68</c:v>
                </c:pt>
                <c:pt idx="60">
                  <c:v>1305</c:v>
                </c:pt>
                <c:pt idx="61">
                  <c:v>1258.98</c:v>
                </c:pt>
                <c:pt idx="62">
                  <c:v>1267.19</c:v>
                </c:pt>
                <c:pt idx="63">
                  <c:v>1254.71</c:v>
                </c:pt>
                <c:pt idx="64">
                  <c:v>1239.05</c:v>
                </c:pt>
                <c:pt idx="65">
                  <c:v>1303.8</c:v>
                </c:pt>
                <c:pt idx="66">
                  <c:v>1291.55</c:v>
                </c:pt>
                <c:pt idx="67">
                  <c:v>1336.3700000000001</c:v>
                </c:pt>
                <c:pt idx="68">
                  <c:v>1370.24</c:v>
                </c:pt>
                <c:pt idx="69">
                  <c:v>1403.33</c:v>
                </c:pt>
                <c:pt idx="70">
                  <c:v>1424.3300000000002</c:v>
                </c:pt>
                <c:pt idx="71">
                  <c:v>1472.21</c:v>
                </c:pt>
                <c:pt idx="72">
                  <c:v>1531.99</c:v>
                </c:pt>
                <c:pt idx="73">
                  <c:v>1547.3200000000002</c:v>
                </c:pt>
                <c:pt idx="74">
                  <c:v>1609.96</c:v>
                </c:pt>
                <c:pt idx="75">
                  <c:v>1606.8000000000002</c:v>
                </c:pt>
                <c:pt idx="76">
                  <c:v>1583.3400000000001</c:v>
                </c:pt>
                <c:pt idx="77">
                  <c:v>1623.83</c:v>
                </c:pt>
                <c:pt idx="78">
                  <c:v>1651.9399999999998</c:v>
                </c:pt>
                <c:pt idx="79">
                  <c:v>1718.48</c:v>
                </c:pt>
                <c:pt idx="80">
                  <c:v>1733.43</c:v>
                </c:pt>
                <c:pt idx="81">
                  <c:v>1720.626</c:v>
                </c:pt>
                <c:pt idx="82">
                  <c:v>1757.9450000000002</c:v>
                </c:pt>
                <c:pt idx="83">
                  <c:v>1690.83</c:v>
                </c:pt>
                <c:pt idx="84">
                  <c:v>1662.13</c:v>
                </c:pt>
                <c:pt idx="85">
                  <c:v>1774.3899999999999</c:v>
                </c:pt>
                <c:pt idx="86">
                  <c:v>1819.6200000000001</c:v>
                </c:pt>
                <c:pt idx="87">
                  <c:v>1852.6699999999998</c:v>
                </c:pt>
                <c:pt idx="88">
                  <c:v>1893.915</c:v>
                </c:pt>
                <c:pt idx="89">
                  <c:v>1937.115</c:v>
                </c:pt>
                <c:pt idx="90">
                  <c:v>1991.915</c:v>
                </c:pt>
                <c:pt idx="91">
                  <c:v>2033.2650000000001</c:v>
                </c:pt>
                <c:pt idx="92">
                  <c:v>2127.1</c:v>
                </c:pt>
                <c:pt idx="93">
                  <c:v>2116.5529999999999</c:v>
                </c:pt>
                <c:pt idx="94">
                  <c:v>2141.3649999999998</c:v>
                </c:pt>
                <c:pt idx="95">
                  <c:v>2167.165</c:v>
                </c:pt>
                <c:pt idx="96">
                  <c:v>2248.2399999999998</c:v>
                </c:pt>
                <c:pt idx="97">
                  <c:v>2258.2849999999999</c:v>
                </c:pt>
                <c:pt idx="98">
                  <c:v>2304.7900000000004</c:v>
                </c:pt>
                <c:pt idx="99">
                  <c:v>2389.375</c:v>
                </c:pt>
                <c:pt idx="100">
                  <c:v>2477.3249999999998</c:v>
                </c:pt>
                <c:pt idx="101">
                  <c:v>2494.9299999999998</c:v>
                </c:pt>
                <c:pt idx="102">
                  <c:v>2560.9250000000002</c:v>
                </c:pt>
                <c:pt idx="103">
                  <c:v>2595.4300000000003</c:v>
                </c:pt>
                <c:pt idx="104">
                  <c:v>2654.36</c:v>
                </c:pt>
                <c:pt idx="105">
                  <c:v>2724.25</c:v>
                </c:pt>
                <c:pt idx="106">
                  <c:v>2817.22</c:v>
                </c:pt>
                <c:pt idx="107">
                  <c:v>2896.58</c:v>
                </c:pt>
                <c:pt idx="108">
                  <c:v>2876.4500000000003</c:v>
                </c:pt>
                <c:pt idx="109">
                  <c:v>2883.75</c:v>
                </c:pt>
                <c:pt idx="110">
                  <c:v>2898.15</c:v>
                </c:pt>
                <c:pt idx="111">
                  <c:v>2929.36</c:v>
                </c:pt>
                <c:pt idx="112">
                  <c:v>2951.5899999999997</c:v>
                </c:pt>
                <c:pt idx="113">
                  <c:v>2989.29</c:v>
                </c:pt>
                <c:pt idx="114">
                  <c:v>3052.6669999999999</c:v>
                </c:pt>
                <c:pt idx="115">
                  <c:v>3098.29</c:v>
                </c:pt>
                <c:pt idx="116">
                  <c:v>3129.16</c:v>
                </c:pt>
                <c:pt idx="117">
                  <c:v>3169.16</c:v>
                </c:pt>
                <c:pt idx="118">
                  <c:v>3239.79</c:v>
                </c:pt>
                <c:pt idx="119">
                  <c:v>3341.4500000000003</c:v>
                </c:pt>
                <c:pt idx="120">
                  <c:v>3224.98</c:v>
                </c:pt>
                <c:pt idx="121">
                  <c:v>3220.46</c:v>
                </c:pt>
                <c:pt idx="122">
                  <c:v>3451.16</c:v>
                </c:pt>
                <c:pt idx="123">
                  <c:v>3327.94</c:v>
                </c:pt>
                <c:pt idx="124">
                  <c:v>3339.4199999999996</c:v>
                </c:pt>
                <c:pt idx="125">
                  <c:v>3607.0699999999997</c:v>
                </c:pt>
                <c:pt idx="126">
                  <c:v>3539.8861000000002</c:v>
                </c:pt>
                <c:pt idx="127">
                  <c:v>3658.8361</c:v>
                </c:pt>
                <c:pt idx="128">
                  <c:v>3825.54</c:v>
                </c:pt>
                <c:pt idx="129">
                  <c:v>3842.11</c:v>
                </c:pt>
                <c:pt idx="130">
                  <c:v>3991.5600000000004</c:v>
                </c:pt>
                <c:pt idx="131">
                  <c:v>4180.25</c:v>
                </c:pt>
                <c:pt idx="132">
                  <c:v>4337.1600000000008</c:v>
                </c:pt>
                <c:pt idx="133">
                  <c:v>4230.08</c:v>
                </c:pt>
                <c:pt idx="134">
                  <c:v>4106.99</c:v>
                </c:pt>
                <c:pt idx="135">
                  <c:v>4197.79</c:v>
                </c:pt>
                <c:pt idx="136">
                  <c:v>4292.6799999999994</c:v>
                </c:pt>
                <c:pt idx="137">
                  <c:v>4385.92</c:v>
                </c:pt>
                <c:pt idx="138">
                  <c:v>4523.62</c:v>
                </c:pt>
                <c:pt idx="139">
                  <c:v>4681.1400000000003</c:v>
                </c:pt>
                <c:pt idx="140">
                  <c:v>4703.6499999999996</c:v>
                </c:pt>
                <c:pt idx="141">
                  <c:v>4689.29</c:v>
                </c:pt>
                <c:pt idx="142">
                  <c:v>4926.2</c:v>
                </c:pt>
                <c:pt idx="143">
                  <c:v>4882.8399999999992</c:v>
                </c:pt>
                <c:pt idx="144">
                  <c:v>4962.1400000000003</c:v>
                </c:pt>
                <c:pt idx="145">
                  <c:v>4909.7619999999997</c:v>
                </c:pt>
                <c:pt idx="146">
                  <c:v>4973.71</c:v>
                </c:pt>
                <c:pt idx="147">
                  <c:v>5008.2700000000004</c:v>
                </c:pt>
                <c:pt idx="148">
                  <c:v>5075.32</c:v>
                </c:pt>
                <c:pt idx="149">
                  <c:v>5309.41</c:v>
                </c:pt>
                <c:pt idx="150">
                  <c:v>5346.9000000000005</c:v>
                </c:pt>
                <c:pt idx="151">
                  <c:v>5426.08</c:v>
                </c:pt>
                <c:pt idx="152">
                  <c:v>5541.2999999999993</c:v>
                </c:pt>
                <c:pt idx="153">
                  <c:v>5666.2689999999993</c:v>
                </c:pt>
                <c:pt idx="154">
                  <c:v>5775.1799999999994</c:v>
                </c:pt>
                <c:pt idx="155">
                  <c:v>5842.4949999999999</c:v>
                </c:pt>
                <c:pt idx="156">
                  <c:v>5802.12</c:v>
                </c:pt>
                <c:pt idx="157">
                  <c:v>5792.28</c:v>
                </c:pt>
                <c:pt idx="158">
                  <c:v>5790.6410000000005</c:v>
                </c:pt>
                <c:pt idx="159">
                  <c:v>5811.96</c:v>
                </c:pt>
                <c:pt idx="160">
                  <c:v>5782.02</c:v>
                </c:pt>
                <c:pt idx="161">
                  <c:v>5843.2759999999998</c:v>
                </c:pt>
                <c:pt idx="162">
                  <c:v>6017.8739999999998</c:v>
                </c:pt>
                <c:pt idx="163">
                  <c:v>6222.51</c:v>
                </c:pt>
                <c:pt idx="164">
                  <c:v>6345.08</c:v>
                </c:pt>
                <c:pt idx="165">
                  <c:v>6425.33</c:v>
                </c:pt>
                <c:pt idx="166">
                  <c:v>6344.03</c:v>
                </c:pt>
                <c:pt idx="167">
                  <c:v>6477.6299999999992</c:v>
                </c:pt>
                <c:pt idx="168">
                  <c:v>6318.74</c:v>
                </c:pt>
                <c:pt idx="169">
                  <c:v>6413.87</c:v>
                </c:pt>
                <c:pt idx="170">
                  <c:v>6371.6790000000001</c:v>
                </c:pt>
                <c:pt idx="171">
                  <c:v>6492.96</c:v>
                </c:pt>
                <c:pt idx="172">
                  <c:v>6662.6600000000008</c:v>
                </c:pt>
                <c:pt idx="173">
                  <c:v>6652.9400000000005</c:v>
                </c:pt>
                <c:pt idx="174">
                  <c:v>6989.91</c:v>
                </c:pt>
                <c:pt idx="175">
                  <c:v>7240.62</c:v>
                </c:pt>
                <c:pt idx="176">
                  <c:v>7343.1102999999994</c:v>
                </c:pt>
                <c:pt idx="177">
                  <c:v>7631.2412999999997</c:v>
                </c:pt>
                <c:pt idx="178">
                  <c:v>7796.0213000000003</c:v>
                </c:pt>
                <c:pt idx="179">
                  <c:v>8080.8662999999997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B87-9116-912872B19120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ln w="19050" cap="rnd">
              <a:solidFill>
                <a:srgbClr val="A0B6DA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图表!$C$2:$C$181</c:f>
              <c:numCache>
                <c:formatCode>#,##0_ </c:formatCode>
                <c:ptCount val="180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  <c:pt idx="12">
                  <c:v>173.75</c:v>
                </c:pt>
                <c:pt idx="13">
                  <c:v>278.14999999999998</c:v>
                </c:pt>
                <c:pt idx="14">
                  <c:v>277.95</c:v>
                </c:pt>
                <c:pt idx="15">
                  <c:v>277.95</c:v>
                </c:pt>
                <c:pt idx="16">
                  <c:v>290.85000000000002</c:v>
                </c:pt>
                <c:pt idx="17">
                  <c:v>323.51</c:v>
                </c:pt>
                <c:pt idx="18">
                  <c:v>325.67</c:v>
                </c:pt>
                <c:pt idx="19">
                  <c:v>343.27000000000004</c:v>
                </c:pt>
                <c:pt idx="20">
                  <c:v>313.40999999999997</c:v>
                </c:pt>
                <c:pt idx="21">
                  <c:v>315.01</c:v>
                </c:pt>
                <c:pt idx="22">
                  <c:v>307.95999999999998</c:v>
                </c:pt>
                <c:pt idx="23">
                  <c:v>309.56</c:v>
                </c:pt>
                <c:pt idx="24">
                  <c:v>325.46000000000004</c:v>
                </c:pt>
                <c:pt idx="25">
                  <c:v>326.65999999999997</c:v>
                </c:pt>
                <c:pt idx="26">
                  <c:v>325.06</c:v>
                </c:pt>
                <c:pt idx="27">
                  <c:v>343.56</c:v>
                </c:pt>
                <c:pt idx="28">
                  <c:v>339.36</c:v>
                </c:pt>
                <c:pt idx="29">
                  <c:v>338.96000000000004</c:v>
                </c:pt>
                <c:pt idx="30">
                  <c:v>337.06</c:v>
                </c:pt>
                <c:pt idx="31">
                  <c:v>334.36</c:v>
                </c:pt>
                <c:pt idx="32">
                  <c:v>340.15999999999997</c:v>
                </c:pt>
                <c:pt idx="33">
                  <c:v>347.65999999999997</c:v>
                </c:pt>
                <c:pt idx="34">
                  <c:v>333.46</c:v>
                </c:pt>
                <c:pt idx="35">
                  <c:v>330.26</c:v>
                </c:pt>
                <c:pt idx="36">
                  <c:v>346.26</c:v>
                </c:pt>
                <c:pt idx="37">
                  <c:v>355.38</c:v>
                </c:pt>
                <c:pt idx="38">
                  <c:v>363.23</c:v>
                </c:pt>
                <c:pt idx="39">
                  <c:v>369.58000000000004</c:v>
                </c:pt>
                <c:pt idx="40">
                  <c:v>352.88</c:v>
                </c:pt>
                <c:pt idx="41">
                  <c:v>356.28999999999996</c:v>
                </c:pt>
                <c:pt idx="42">
                  <c:v>386.89</c:v>
                </c:pt>
                <c:pt idx="43">
                  <c:v>404.68</c:v>
                </c:pt>
                <c:pt idx="44">
                  <c:v>406.97</c:v>
                </c:pt>
                <c:pt idx="45">
                  <c:v>388.89000000000004</c:v>
                </c:pt>
                <c:pt idx="46">
                  <c:v>443.81</c:v>
                </c:pt>
                <c:pt idx="47">
                  <c:v>420.07</c:v>
                </c:pt>
                <c:pt idx="48">
                  <c:v>491.47</c:v>
                </c:pt>
                <c:pt idx="49">
                  <c:v>469.51</c:v>
                </c:pt>
                <c:pt idx="50">
                  <c:v>387.78</c:v>
                </c:pt>
                <c:pt idx="51">
                  <c:v>418.71000000000004</c:v>
                </c:pt>
                <c:pt idx="52">
                  <c:v>440.65</c:v>
                </c:pt>
                <c:pt idx="53">
                  <c:v>435.46000000000004</c:v>
                </c:pt>
                <c:pt idx="54">
                  <c:v>430.92</c:v>
                </c:pt>
                <c:pt idx="55">
                  <c:v>455.8</c:v>
                </c:pt>
                <c:pt idx="56">
                  <c:v>486.97</c:v>
                </c:pt>
                <c:pt idx="57">
                  <c:v>524.18000000000006</c:v>
                </c:pt>
                <c:pt idx="58">
                  <c:v>610.11</c:v>
                </c:pt>
                <c:pt idx="59">
                  <c:v>609.97</c:v>
                </c:pt>
                <c:pt idx="60">
                  <c:v>935.68999999999994</c:v>
                </c:pt>
                <c:pt idx="61">
                  <c:v>943.21</c:v>
                </c:pt>
                <c:pt idx="62">
                  <c:v>893.5</c:v>
                </c:pt>
                <c:pt idx="63">
                  <c:v>868.44</c:v>
                </c:pt>
                <c:pt idx="64">
                  <c:v>911.09</c:v>
                </c:pt>
                <c:pt idx="65">
                  <c:v>934.14</c:v>
                </c:pt>
                <c:pt idx="66">
                  <c:v>972.82999999999993</c:v>
                </c:pt>
                <c:pt idx="67">
                  <c:v>963.01</c:v>
                </c:pt>
                <c:pt idx="68">
                  <c:v>1017.61</c:v>
                </c:pt>
                <c:pt idx="69">
                  <c:v>1006.94</c:v>
                </c:pt>
                <c:pt idx="70">
                  <c:v>995.83999999999992</c:v>
                </c:pt>
                <c:pt idx="71">
                  <c:v>998.15</c:v>
                </c:pt>
                <c:pt idx="72">
                  <c:v>964.17</c:v>
                </c:pt>
                <c:pt idx="73">
                  <c:v>984.58999999999992</c:v>
                </c:pt>
                <c:pt idx="74">
                  <c:v>1036.19</c:v>
                </c:pt>
                <c:pt idx="75">
                  <c:v>1040.3399999999999</c:v>
                </c:pt>
                <c:pt idx="76">
                  <c:v>1078.22</c:v>
                </c:pt>
                <c:pt idx="77">
                  <c:v>1083.32</c:v>
                </c:pt>
                <c:pt idx="78">
                  <c:v>1111.97</c:v>
                </c:pt>
                <c:pt idx="79">
                  <c:v>1142.3699999999999</c:v>
                </c:pt>
                <c:pt idx="80">
                  <c:v>1153.7</c:v>
                </c:pt>
                <c:pt idx="81">
                  <c:v>1157.9573</c:v>
                </c:pt>
                <c:pt idx="82">
                  <c:v>1144.1473000000001</c:v>
                </c:pt>
                <c:pt idx="83">
                  <c:v>1079.3499999999999</c:v>
                </c:pt>
                <c:pt idx="84">
                  <c:v>1121.95</c:v>
                </c:pt>
                <c:pt idx="85">
                  <c:v>1184.3699999999999</c:v>
                </c:pt>
                <c:pt idx="86">
                  <c:v>1256.0999999999999</c:v>
                </c:pt>
                <c:pt idx="87">
                  <c:v>1230.8399999999999</c:v>
                </c:pt>
                <c:pt idx="88">
                  <c:v>1313.4573</c:v>
                </c:pt>
                <c:pt idx="89">
                  <c:v>1286.6572999999999</c:v>
                </c:pt>
                <c:pt idx="90">
                  <c:v>1361.5972999999999</c:v>
                </c:pt>
                <c:pt idx="91">
                  <c:v>1423.2542999999998</c:v>
                </c:pt>
                <c:pt idx="92">
                  <c:v>1426.57</c:v>
                </c:pt>
                <c:pt idx="93">
                  <c:v>1453.2069999999999</c:v>
                </c:pt>
                <c:pt idx="94">
                  <c:v>1469.9169999999999</c:v>
                </c:pt>
                <c:pt idx="95">
                  <c:v>1521.44</c:v>
                </c:pt>
                <c:pt idx="96">
                  <c:v>1547.49</c:v>
                </c:pt>
                <c:pt idx="97">
                  <c:v>1579.6959999999999</c:v>
                </c:pt>
                <c:pt idx="98">
                  <c:v>1604.28</c:v>
                </c:pt>
                <c:pt idx="99">
                  <c:v>1594.93</c:v>
                </c:pt>
                <c:pt idx="100">
                  <c:v>1598.9349999999999</c:v>
                </c:pt>
                <c:pt idx="101">
                  <c:v>1643.66</c:v>
                </c:pt>
                <c:pt idx="102">
                  <c:v>1713.7549999999999</c:v>
                </c:pt>
                <c:pt idx="103">
                  <c:v>1762.51</c:v>
                </c:pt>
                <c:pt idx="104">
                  <c:v>1828.51</c:v>
                </c:pt>
                <c:pt idx="105">
                  <c:v>1799.74</c:v>
                </c:pt>
                <c:pt idx="106">
                  <c:v>1805.66</c:v>
                </c:pt>
                <c:pt idx="107">
                  <c:v>1857.58</c:v>
                </c:pt>
                <c:pt idx="108">
                  <c:v>1880.88</c:v>
                </c:pt>
                <c:pt idx="109">
                  <c:v>1952.8300000000002</c:v>
                </c:pt>
                <c:pt idx="110">
                  <c:v>2017</c:v>
                </c:pt>
                <c:pt idx="111">
                  <c:v>2058.0100000000002</c:v>
                </c:pt>
                <c:pt idx="112">
                  <c:v>2100.83</c:v>
                </c:pt>
                <c:pt idx="113">
                  <c:v>2209.5299999999997</c:v>
                </c:pt>
                <c:pt idx="114">
                  <c:v>2286.4639999999999</c:v>
                </c:pt>
                <c:pt idx="115">
                  <c:v>2276.3399999999997</c:v>
                </c:pt>
                <c:pt idx="116">
                  <c:v>2235.7399999999998</c:v>
                </c:pt>
                <c:pt idx="117">
                  <c:v>2225.9900000000002</c:v>
                </c:pt>
                <c:pt idx="118">
                  <c:v>2332.73</c:v>
                </c:pt>
                <c:pt idx="119">
                  <c:v>2719.45</c:v>
                </c:pt>
                <c:pt idx="120">
                  <c:v>2481.04</c:v>
                </c:pt>
                <c:pt idx="121">
                  <c:v>2498.58</c:v>
                </c:pt>
                <c:pt idx="122">
                  <c:v>2739.23</c:v>
                </c:pt>
                <c:pt idx="123">
                  <c:v>2731.61</c:v>
                </c:pt>
                <c:pt idx="124">
                  <c:v>2885.99</c:v>
                </c:pt>
                <c:pt idx="125">
                  <c:v>3164.8100000000004</c:v>
                </c:pt>
                <c:pt idx="126">
                  <c:v>2999.7990999999997</c:v>
                </c:pt>
                <c:pt idx="127">
                  <c:v>3046.9991</c:v>
                </c:pt>
                <c:pt idx="128">
                  <c:v>3173.03</c:v>
                </c:pt>
                <c:pt idx="129">
                  <c:v>3289.6</c:v>
                </c:pt>
                <c:pt idx="130">
                  <c:v>3443.39</c:v>
                </c:pt>
                <c:pt idx="131">
                  <c:v>3488.94</c:v>
                </c:pt>
                <c:pt idx="132">
                  <c:v>3656.36</c:v>
                </c:pt>
                <c:pt idx="133">
                  <c:v>3837.46</c:v>
                </c:pt>
                <c:pt idx="134">
                  <c:v>3971.31</c:v>
                </c:pt>
                <c:pt idx="135">
                  <c:v>4461.46</c:v>
                </c:pt>
                <c:pt idx="136">
                  <c:v>4758.01</c:v>
                </c:pt>
                <c:pt idx="137">
                  <c:v>4856.7400000000007</c:v>
                </c:pt>
                <c:pt idx="138">
                  <c:v>5142.88</c:v>
                </c:pt>
                <c:pt idx="139">
                  <c:v>5236.2199999999993</c:v>
                </c:pt>
                <c:pt idx="140">
                  <c:v>5125.72</c:v>
                </c:pt>
                <c:pt idx="141">
                  <c:v>5048.18</c:v>
                </c:pt>
                <c:pt idx="142">
                  <c:v>5588</c:v>
                </c:pt>
                <c:pt idx="143">
                  <c:v>6153.77</c:v>
                </c:pt>
                <c:pt idx="144">
                  <c:v>6124.2179999999998</c:v>
                </c:pt>
                <c:pt idx="145">
                  <c:v>6212.5360000000001</c:v>
                </c:pt>
                <c:pt idx="146">
                  <c:v>6524.09</c:v>
                </c:pt>
                <c:pt idx="147">
                  <c:v>6518.58</c:v>
                </c:pt>
                <c:pt idx="148">
                  <c:v>6601.96</c:v>
                </c:pt>
                <c:pt idx="149">
                  <c:v>6767.99</c:v>
                </c:pt>
                <c:pt idx="150">
                  <c:v>6858.46</c:v>
                </c:pt>
                <c:pt idx="151">
                  <c:v>7095.92</c:v>
                </c:pt>
                <c:pt idx="152">
                  <c:v>7240.51</c:v>
                </c:pt>
                <c:pt idx="153">
                  <c:v>7560.7501999999995</c:v>
                </c:pt>
                <c:pt idx="154">
                  <c:v>7717.4611999999997</c:v>
                </c:pt>
                <c:pt idx="155">
                  <c:v>7825.9461999999994</c:v>
                </c:pt>
                <c:pt idx="156">
                  <c:v>7956.223</c:v>
                </c:pt>
                <c:pt idx="157">
                  <c:v>8151.991</c:v>
                </c:pt>
                <c:pt idx="158">
                  <c:v>8082.0860000000002</c:v>
                </c:pt>
                <c:pt idx="159">
                  <c:v>8119.2029000000002</c:v>
                </c:pt>
                <c:pt idx="160">
                  <c:v>8220.8009999999995</c:v>
                </c:pt>
                <c:pt idx="161">
                  <c:v>8215.0830000000005</c:v>
                </c:pt>
                <c:pt idx="162">
                  <c:v>8477.9589999999989</c:v>
                </c:pt>
                <c:pt idx="163">
                  <c:v>8815.6388000000006</c:v>
                </c:pt>
                <c:pt idx="164">
                  <c:v>9025.2625000000007</c:v>
                </c:pt>
                <c:pt idx="165">
                  <c:v>8908.2297999999992</c:v>
                </c:pt>
                <c:pt idx="166">
                  <c:v>8762.8485000000001</c:v>
                </c:pt>
                <c:pt idx="167">
                  <c:v>8769.3288000000011</c:v>
                </c:pt>
                <c:pt idx="168">
                  <c:v>9305.3087999999989</c:v>
                </c:pt>
                <c:pt idx="169">
                  <c:v>9769.4827000000005</c:v>
                </c:pt>
                <c:pt idx="170">
                  <c:v>9918.857399999999</c:v>
                </c:pt>
                <c:pt idx="171">
                  <c:v>10530.431500000001</c:v>
                </c:pt>
                <c:pt idx="172">
                  <c:v>10658.058099999998</c:v>
                </c:pt>
                <c:pt idx="173">
                  <c:v>10561.0548</c:v>
                </c:pt>
                <c:pt idx="174">
                  <c:v>10704.3084</c:v>
                </c:pt>
                <c:pt idx="175">
                  <c:v>10462.4126</c:v>
                </c:pt>
                <c:pt idx="176">
                  <c:v>10680.781999999999</c:v>
                </c:pt>
                <c:pt idx="177">
                  <c:v>10979.9308</c:v>
                </c:pt>
                <c:pt idx="178">
                  <c:v>11006.079300000001</c:v>
                </c:pt>
                <c:pt idx="179">
                  <c:v>10727.983600000001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F-4B87-9116-912872B19120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ln w="19050" cap="rnd">
              <a:solidFill>
                <a:srgbClr val="FFA202"/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图表!$D$2:$D$181</c:f>
              <c:numCache>
                <c:formatCode>#,##0_ </c:formatCode>
                <c:ptCount val="180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  <c:pt idx="12">
                  <c:v>13.95</c:v>
                </c:pt>
                <c:pt idx="13">
                  <c:v>17.68</c:v>
                </c:pt>
                <c:pt idx="14">
                  <c:v>16.68</c:v>
                </c:pt>
                <c:pt idx="15">
                  <c:v>12.879999999999999</c:v>
                </c:pt>
                <c:pt idx="16">
                  <c:v>12.48</c:v>
                </c:pt>
                <c:pt idx="17">
                  <c:v>23.38</c:v>
                </c:pt>
                <c:pt idx="18">
                  <c:v>24.38</c:v>
                </c:pt>
                <c:pt idx="19">
                  <c:v>29.08</c:v>
                </c:pt>
                <c:pt idx="20">
                  <c:v>41.48</c:v>
                </c:pt>
                <c:pt idx="21">
                  <c:v>38.28</c:v>
                </c:pt>
                <c:pt idx="22">
                  <c:v>38.72</c:v>
                </c:pt>
                <c:pt idx="23">
                  <c:v>43.32</c:v>
                </c:pt>
                <c:pt idx="24">
                  <c:v>43.32</c:v>
                </c:pt>
                <c:pt idx="25">
                  <c:v>46.42</c:v>
                </c:pt>
                <c:pt idx="26">
                  <c:v>41.42</c:v>
                </c:pt>
                <c:pt idx="27">
                  <c:v>47.819999999999993</c:v>
                </c:pt>
                <c:pt idx="28">
                  <c:v>51.819999999999993</c:v>
                </c:pt>
                <c:pt idx="29">
                  <c:v>50.120000000000005</c:v>
                </c:pt>
                <c:pt idx="30">
                  <c:v>49.120000000000005</c:v>
                </c:pt>
                <c:pt idx="31">
                  <c:v>47.02</c:v>
                </c:pt>
                <c:pt idx="32">
                  <c:v>53.02</c:v>
                </c:pt>
                <c:pt idx="33">
                  <c:v>62.02</c:v>
                </c:pt>
                <c:pt idx="34">
                  <c:v>49.52</c:v>
                </c:pt>
                <c:pt idx="35">
                  <c:v>35.22</c:v>
                </c:pt>
                <c:pt idx="36">
                  <c:v>43.22</c:v>
                </c:pt>
                <c:pt idx="37">
                  <c:v>41.92</c:v>
                </c:pt>
                <c:pt idx="38">
                  <c:v>39.75</c:v>
                </c:pt>
                <c:pt idx="39">
                  <c:v>43.05</c:v>
                </c:pt>
                <c:pt idx="40">
                  <c:v>41.85</c:v>
                </c:pt>
                <c:pt idx="41">
                  <c:v>43.05</c:v>
                </c:pt>
                <c:pt idx="42">
                  <c:v>39.25</c:v>
                </c:pt>
                <c:pt idx="43">
                  <c:v>62.45</c:v>
                </c:pt>
                <c:pt idx="44">
                  <c:v>57.85</c:v>
                </c:pt>
                <c:pt idx="45">
                  <c:v>60.2</c:v>
                </c:pt>
                <c:pt idx="46">
                  <c:v>86.53</c:v>
                </c:pt>
                <c:pt idx="47">
                  <c:v>92.58</c:v>
                </c:pt>
                <c:pt idx="48">
                  <c:v>113.78</c:v>
                </c:pt>
                <c:pt idx="49">
                  <c:v>118.93</c:v>
                </c:pt>
                <c:pt idx="50">
                  <c:v>110.83</c:v>
                </c:pt>
                <c:pt idx="51">
                  <c:v>144.67000000000002</c:v>
                </c:pt>
                <c:pt idx="52">
                  <c:v>138.91999999999999</c:v>
                </c:pt>
                <c:pt idx="53">
                  <c:v>105.32000000000001</c:v>
                </c:pt>
                <c:pt idx="54">
                  <c:v>103.62</c:v>
                </c:pt>
                <c:pt idx="55">
                  <c:v>126.22</c:v>
                </c:pt>
                <c:pt idx="56">
                  <c:v>138.22</c:v>
                </c:pt>
                <c:pt idx="57">
                  <c:v>167.22</c:v>
                </c:pt>
                <c:pt idx="58">
                  <c:v>218.02</c:v>
                </c:pt>
                <c:pt idx="59">
                  <c:v>185.92</c:v>
                </c:pt>
                <c:pt idx="60">
                  <c:v>206.22</c:v>
                </c:pt>
                <c:pt idx="61">
                  <c:v>192.42</c:v>
                </c:pt>
                <c:pt idx="62">
                  <c:v>190.22</c:v>
                </c:pt>
                <c:pt idx="63">
                  <c:v>188.72</c:v>
                </c:pt>
                <c:pt idx="64">
                  <c:v>187.70000000000002</c:v>
                </c:pt>
                <c:pt idx="65">
                  <c:v>212.12</c:v>
                </c:pt>
                <c:pt idx="66">
                  <c:v>185.2</c:v>
                </c:pt>
                <c:pt idx="67">
                  <c:v>174.9</c:v>
                </c:pt>
                <c:pt idx="68">
                  <c:v>179.6</c:v>
                </c:pt>
                <c:pt idx="69">
                  <c:v>182</c:v>
                </c:pt>
                <c:pt idx="70">
                  <c:v>184.3</c:v>
                </c:pt>
                <c:pt idx="71">
                  <c:v>199.29999999999998</c:v>
                </c:pt>
                <c:pt idx="72">
                  <c:v>191.3</c:v>
                </c:pt>
                <c:pt idx="73">
                  <c:v>192.89999999999998</c:v>
                </c:pt>
                <c:pt idx="74">
                  <c:v>196.6</c:v>
                </c:pt>
                <c:pt idx="75">
                  <c:v>208.2</c:v>
                </c:pt>
                <c:pt idx="76">
                  <c:v>189.7</c:v>
                </c:pt>
                <c:pt idx="77">
                  <c:v>182</c:v>
                </c:pt>
                <c:pt idx="78">
                  <c:v>191</c:v>
                </c:pt>
                <c:pt idx="79">
                  <c:v>184.5</c:v>
                </c:pt>
                <c:pt idx="80">
                  <c:v>197.2</c:v>
                </c:pt>
                <c:pt idx="81">
                  <c:v>205.5</c:v>
                </c:pt>
                <c:pt idx="82">
                  <c:v>221.60000000000002</c:v>
                </c:pt>
                <c:pt idx="83">
                  <c:v>229.89999999999998</c:v>
                </c:pt>
                <c:pt idx="84">
                  <c:v>216.8</c:v>
                </c:pt>
                <c:pt idx="85">
                  <c:v>268.13</c:v>
                </c:pt>
                <c:pt idx="86">
                  <c:v>275.33</c:v>
                </c:pt>
                <c:pt idx="87">
                  <c:v>257.13</c:v>
                </c:pt>
                <c:pt idx="88">
                  <c:v>265.43</c:v>
                </c:pt>
                <c:pt idx="89">
                  <c:v>251.952</c:v>
                </c:pt>
                <c:pt idx="90">
                  <c:v>267.32</c:v>
                </c:pt>
                <c:pt idx="91">
                  <c:v>282.88</c:v>
                </c:pt>
                <c:pt idx="92">
                  <c:v>290.02000000000004</c:v>
                </c:pt>
                <c:pt idx="93">
                  <c:v>283.83</c:v>
                </c:pt>
                <c:pt idx="94">
                  <c:v>319.03000000000003</c:v>
                </c:pt>
                <c:pt idx="95">
                  <c:v>349.97999999999996</c:v>
                </c:pt>
                <c:pt idx="96">
                  <c:v>333.33</c:v>
                </c:pt>
                <c:pt idx="97">
                  <c:v>310.26</c:v>
                </c:pt>
                <c:pt idx="98">
                  <c:v>364.77000000000004</c:v>
                </c:pt>
                <c:pt idx="99">
                  <c:v>344.18</c:v>
                </c:pt>
                <c:pt idx="100">
                  <c:v>337.87</c:v>
                </c:pt>
                <c:pt idx="101">
                  <c:v>351.43</c:v>
                </c:pt>
                <c:pt idx="102">
                  <c:v>351.03000000000003</c:v>
                </c:pt>
                <c:pt idx="103">
                  <c:v>356.63</c:v>
                </c:pt>
                <c:pt idx="104">
                  <c:v>379.22999999999996</c:v>
                </c:pt>
                <c:pt idx="105">
                  <c:v>406.92999999999995</c:v>
                </c:pt>
                <c:pt idx="106">
                  <c:v>450.83</c:v>
                </c:pt>
                <c:pt idx="107">
                  <c:v>444.93</c:v>
                </c:pt>
                <c:pt idx="108">
                  <c:v>446.93</c:v>
                </c:pt>
                <c:pt idx="109">
                  <c:v>450.92999999999995</c:v>
                </c:pt>
                <c:pt idx="110">
                  <c:v>495.22999999999996</c:v>
                </c:pt>
                <c:pt idx="111">
                  <c:v>511.03000000000003</c:v>
                </c:pt>
                <c:pt idx="112">
                  <c:v>507.33000000000004</c:v>
                </c:pt>
                <c:pt idx="113">
                  <c:v>531.34</c:v>
                </c:pt>
                <c:pt idx="114">
                  <c:v>535.82999999999993</c:v>
                </c:pt>
                <c:pt idx="115">
                  <c:v>537.73</c:v>
                </c:pt>
                <c:pt idx="116">
                  <c:v>518.70000000000005</c:v>
                </c:pt>
                <c:pt idx="117">
                  <c:v>544.55000000000007</c:v>
                </c:pt>
                <c:pt idx="118">
                  <c:v>550.74</c:v>
                </c:pt>
                <c:pt idx="119">
                  <c:v>704.30000000000007</c:v>
                </c:pt>
                <c:pt idx="120">
                  <c:v>581.44999999999993</c:v>
                </c:pt>
                <c:pt idx="121">
                  <c:v>640.25</c:v>
                </c:pt>
                <c:pt idx="122">
                  <c:v>690.45</c:v>
                </c:pt>
                <c:pt idx="123">
                  <c:v>690.55</c:v>
                </c:pt>
                <c:pt idx="124">
                  <c:v>682.65</c:v>
                </c:pt>
                <c:pt idx="125">
                  <c:v>734.55</c:v>
                </c:pt>
                <c:pt idx="126">
                  <c:v>715.35199999999998</c:v>
                </c:pt>
                <c:pt idx="127">
                  <c:v>712.75200000000007</c:v>
                </c:pt>
                <c:pt idx="128">
                  <c:v>756.45</c:v>
                </c:pt>
                <c:pt idx="129">
                  <c:v>813</c:v>
                </c:pt>
                <c:pt idx="130">
                  <c:v>895.36</c:v>
                </c:pt>
                <c:pt idx="131">
                  <c:v>1134.1600000000001</c:v>
                </c:pt>
                <c:pt idx="132">
                  <c:v>1207.18</c:v>
                </c:pt>
                <c:pt idx="133">
                  <c:v>1208</c:v>
                </c:pt>
                <c:pt idx="134">
                  <c:v>1270.5999999999999</c:v>
                </c:pt>
                <c:pt idx="135">
                  <c:v>1358.11</c:v>
                </c:pt>
                <c:pt idx="136">
                  <c:v>1380.63</c:v>
                </c:pt>
                <c:pt idx="137">
                  <c:v>1452.1100000000001</c:v>
                </c:pt>
                <c:pt idx="138">
                  <c:v>1513.93</c:v>
                </c:pt>
                <c:pt idx="139">
                  <c:v>1557.48</c:v>
                </c:pt>
                <c:pt idx="140">
                  <c:v>1511.93</c:v>
                </c:pt>
                <c:pt idx="141">
                  <c:v>1520.73</c:v>
                </c:pt>
                <c:pt idx="142">
                  <c:v>1671.23</c:v>
                </c:pt>
                <c:pt idx="143">
                  <c:v>1837.13</c:v>
                </c:pt>
                <c:pt idx="144">
                  <c:v>1824.43</c:v>
                </c:pt>
                <c:pt idx="145">
                  <c:v>1818.67</c:v>
                </c:pt>
                <c:pt idx="146">
                  <c:v>1934.33</c:v>
                </c:pt>
                <c:pt idx="147">
                  <c:v>1889.28</c:v>
                </c:pt>
                <c:pt idx="148">
                  <c:v>1953.73</c:v>
                </c:pt>
                <c:pt idx="149">
                  <c:v>1963.97</c:v>
                </c:pt>
                <c:pt idx="150">
                  <c:v>1946.8</c:v>
                </c:pt>
                <c:pt idx="151">
                  <c:v>2041.4</c:v>
                </c:pt>
                <c:pt idx="152">
                  <c:v>2083.2000000000003</c:v>
                </c:pt>
                <c:pt idx="153">
                  <c:v>2105.3000000000002</c:v>
                </c:pt>
                <c:pt idx="154">
                  <c:v>2145.63</c:v>
                </c:pt>
                <c:pt idx="155">
                  <c:v>2129.5649999999996</c:v>
                </c:pt>
                <c:pt idx="156">
                  <c:v>2174.7799999999997</c:v>
                </c:pt>
                <c:pt idx="157">
                  <c:v>2219.2599999999998</c:v>
                </c:pt>
                <c:pt idx="158">
                  <c:v>2260.3959999999997</c:v>
                </c:pt>
                <c:pt idx="159">
                  <c:v>2276.31</c:v>
                </c:pt>
                <c:pt idx="160">
                  <c:v>2339.7600000000002</c:v>
                </c:pt>
                <c:pt idx="161">
                  <c:v>2259.06</c:v>
                </c:pt>
                <c:pt idx="162">
                  <c:v>2284.3799999999997</c:v>
                </c:pt>
                <c:pt idx="163">
                  <c:v>2275.7600000000002</c:v>
                </c:pt>
                <c:pt idx="164">
                  <c:v>2318.7600000000002</c:v>
                </c:pt>
                <c:pt idx="165">
                  <c:v>2322.06</c:v>
                </c:pt>
                <c:pt idx="166">
                  <c:v>2288.46</c:v>
                </c:pt>
                <c:pt idx="167">
                  <c:v>2336.7600000000002</c:v>
                </c:pt>
                <c:pt idx="168">
                  <c:v>2413.96</c:v>
                </c:pt>
                <c:pt idx="169">
                  <c:v>2464.66</c:v>
                </c:pt>
                <c:pt idx="170">
                  <c:v>2543.9526999999998</c:v>
                </c:pt>
                <c:pt idx="171">
                  <c:v>2607.9199999999996</c:v>
                </c:pt>
                <c:pt idx="172">
                  <c:v>2608.66</c:v>
                </c:pt>
                <c:pt idx="173">
                  <c:v>2657.2599999999998</c:v>
                </c:pt>
                <c:pt idx="174">
                  <c:v>2830.89</c:v>
                </c:pt>
                <c:pt idx="175">
                  <c:v>2893.44</c:v>
                </c:pt>
                <c:pt idx="176">
                  <c:v>2963.94</c:v>
                </c:pt>
                <c:pt idx="177">
                  <c:v>3055.2099000000003</c:v>
                </c:pt>
                <c:pt idx="178">
                  <c:v>3053.8292000000001</c:v>
                </c:pt>
                <c:pt idx="179">
                  <c:v>3074.3391999999999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F-4B87-9116-912872B19120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图表!$A$2:$A$181</c:f>
              <c:numCache>
                <c:formatCode>yyyy\/mm</c:formatCode>
                <c:ptCount val="18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</c:numCache>
            </c:numRef>
          </c:cat>
          <c:val>
            <c:numRef>
              <c:f>图表!$E$2:$E$181</c:f>
              <c:numCache>
                <c:formatCode>#,##0_ </c:formatCode>
                <c:ptCount val="180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  <c:pt idx="12">
                  <c:v>2.1</c:v>
                </c:pt>
                <c:pt idx="13">
                  <c:v>40.5</c:v>
                </c:pt>
                <c:pt idx="14">
                  <c:v>39</c:v>
                </c:pt>
                <c:pt idx="15">
                  <c:v>59.7</c:v>
                </c:pt>
                <c:pt idx="16">
                  <c:v>72.3</c:v>
                </c:pt>
                <c:pt idx="17">
                  <c:v>81.210000000000008</c:v>
                </c:pt>
                <c:pt idx="18">
                  <c:v>98.75</c:v>
                </c:pt>
                <c:pt idx="19">
                  <c:v>113.05</c:v>
                </c:pt>
                <c:pt idx="20">
                  <c:v>107.43</c:v>
                </c:pt>
                <c:pt idx="21">
                  <c:v>107.63000000000001</c:v>
                </c:pt>
                <c:pt idx="22">
                  <c:v>118.13</c:v>
                </c:pt>
                <c:pt idx="23">
                  <c:v>117.93</c:v>
                </c:pt>
                <c:pt idx="24">
                  <c:v>129.43</c:v>
                </c:pt>
                <c:pt idx="25">
                  <c:v>130.53</c:v>
                </c:pt>
                <c:pt idx="26">
                  <c:v>140.53</c:v>
                </c:pt>
                <c:pt idx="27">
                  <c:v>129.53</c:v>
                </c:pt>
                <c:pt idx="28">
                  <c:v>124.03</c:v>
                </c:pt>
                <c:pt idx="29">
                  <c:v>110.68</c:v>
                </c:pt>
                <c:pt idx="30">
                  <c:v>110.88</c:v>
                </c:pt>
                <c:pt idx="31">
                  <c:v>115.78</c:v>
                </c:pt>
                <c:pt idx="32">
                  <c:v>113.78</c:v>
                </c:pt>
                <c:pt idx="33">
                  <c:v>121.68</c:v>
                </c:pt>
                <c:pt idx="34">
                  <c:v>92.88</c:v>
                </c:pt>
                <c:pt idx="35">
                  <c:v>71.83</c:v>
                </c:pt>
                <c:pt idx="36">
                  <c:v>74.63</c:v>
                </c:pt>
                <c:pt idx="37">
                  <c:v>87.73</c:v>
                </c:pt>
                <c:pt idx="38">
                  <c:v>91.22999999999999</c:v>
                </c:pt>
                <c:pt idx="39">
                  <c:v>116.92999999999999</c:v>
                </c:pt>
                <c:pt idx="40">
                  <c:v>115.13</c:v>
                </c:pt>
                <c:pt idx="41">
                  <c:v>113.43</c:v>
                </c:pt>
                <c:pt idx="42">
                  <c:v>126.93</c:v>
                </c:pt>
                <c:pt idx="43">
                  <c:v>159.22999999999999</c:v>
                </c:pt>
                <c:pt idx="44">
                  <c:v>145.73000000000002</c:v>
                </c:pt>
                <c:pt idx="45">
                  <c:v>153.32999999999998</c:v>
                </c:pt>
                <c:pt idx="46">
                  <c:v>180.43</c:v>
                </c:pt>
                <c:pt idx="47">
                  <c:v>180.01</c:v>
                </c:pt>
                <c:pt idx="48">
                  <c:v>193.83999999999997</c:v>
                </c:pt>
                <c:pt idx="49">
                  <c:v>206.03</c:v>
                </c:pt>
                <c:pt idx="50">
                  <c:v>196.03</c:v>
                </c:pt>
                <c:pt idx="51">
                  <c:v>202.11</c:v>
                </c:pt>
                <c:pt idx="52">
                  <c:v>206.38</c:v>
                </c:pt>
                <c:pt idx="53">
                  <c:v>244.66</c:v>
                </c:pt>
                <c:pt idx="54">
                  <c:v>246.29000000000002</c:v>
                </c:pt>
                <c:pt idx="55">
                  <c:v>267.5</c:v>
                </c:pt>
                <c:pt idx="56">
                  <c:v>252.9</c:v>
                </c:pt>
                <c:pt idx="57">
                  <c:v>249.05</c:v>
                </c:pt>
                <c:pt idx="58">
                  <c:v>293.25</c:v>
                </c:pt>
                <c:pt idx="59">
                  <c:v>297.56</c:v>
                </c:pt>
                <c:pt idx="60">
                  <c:v>406.15</c:v>
                </c:pt>
                <c:pt idx="61">
                  <c:v>403.98</c:v>
                </c:pt>
                <c:pt idx="62">
                  <c:v>408.08</c:v>
                </c:pt>
                <c:pt idx="63">
                  <c:v>393.98</c:v>
                </c:pt>
                <c:pt idx="64">
                  <c:v>372.74</c:v>
                </c:pt>
                <c:pt idx="65">
                  <c:v>383.14</c:v>
                </c:pt>
                <c:pt idx="66">
                  <c:v>384.03999999999996</c:v>
                </c:pt>
                <c:pt idx="67">
                  <c:v>376.64000000000004</c:v>
                </c:pt>
                <c:pt idx="68">
                  <c:v>408.57000000000005</c:v>
                </c:pt>
                <c:pt idx="69">
                  <c:v>394.34000000000003</c:v>
                </c:pt>
                <c:pt idx="70">
                  <c:v>390.24</c:v>
                </c:pt>
                <c:pt idx="71">
                  <c:v>451.94000000000005</c:v>
                </c:pt>
                <c:pt idx="72">
                  <c:v>398.64</c:v>
                </c:pt>
                <c:pt idx="73">
                  <c:v>411.44</c:v>
                </c:pt>
                <c:pt idx="74">
                  <c:v>380.34000000000003</c:v>
                </c:pt>
                <c:pt idx="75">
                  <c:v>379.24</c:v>
                </c:pt>
                <c:pt idx="76">
                  <c:v>378.03999999999996</c:v>
                </c:pt>
                <c:pt idx="77">
                  <c:v>375.44</c:v>
                </c:pt>
                <c:pt idx="78">
                  <c:v>383.99</c:v>
                </c:pt>
                <c:pt idx="79">
                  <c:v>382.64</c:v>
                </c:pt>
                <c:pt idx="80">
                  <c:v>390.86</c:v>
                </c:pt>
                <c:pt idx="81">
                  <c:v>403.16</c:v>
                </c:pt>
                <c:pt idx="82">
                  <c:v>407.76</c:v>
                </c:pt>
                <c:pt idx="83">
                  <c:v>410.46000000000004</c:v>
                </c:pt>
                <c:pt idx="84">
                  <c:v>411.26</c:v>
                </c:pt>
                <c:pt idx="85">
                  <c:v>432.65999999999997</c:v>
                </c:pt>
                <c:pt idx="86">
                  <c:v>449.15999999999997</c:v>
                </c:pt>
                <c:pt idx="87">
                  <c:v>445.56</c:v>
                </c:pt>
                <c:pt idx="88">
                  <c:v>480.06</c:v>
                </c:pt>
                <c:pt idx="89">
                  <c:v>498.19</c:v>
                </c:pt>
                <c:pt idx="90">
                  <c:v>493.76</c:v>
                </c:pt>
                <c:pt idx="91">
                  <c:v>500.42</c:v>
                </c:pt>
                <c:pt idx="92">
                  <c:v>510.06</c:v>
                </c:pt>
                <c:pt idx="93">
                  <c:v>491.06</c:v>
                </c:pt>
                <c:pt idx="94">
                  <c:v>502.53999999999996</c:v>
                </c:pt>
                <c:pt idx="95">
                  <c:v>543.86</c:v>
                </c:pt>
                <c:pt idx="96">
                  <c:v>520.48</c:v>
                </c:pt>
                <c:pt idx="97">
                  <c:v>532.88499999999999</c:v>
                </c:pt>
                <c:pt idx="98">
                  <c:v>538.87</c:v>
                </c:pt>
                <c:pt idx="99">
                  <c:v>598.29</c:v>
                </c:pt>
                <c:pt idx="100">
                  <c:v>610.02</c:v>
                </c:pt>
                <c:pt idx="101">
                  <c:v>618.96</c:v>
                </c:pt>
                <c:pt idx="102">
                  <c:v>630.66</c:v>
                </c:pt>
                <c:pt idx="103">
                  <c:v>652.16000000000008</c:v>
                </c:pt>
                <c:pt idx="104">
                  <c:v>689.06000000000006</c:v>
                </c:pt>
                <c:pt idx="105">
                  <c:v>719.3599999999999</c:v>
                </c:pt>
                <c:pt idx="106">
                  <c:v>745.95999999999992</c:v>
                </c:pt>
                <c:pt idx="107">
                  <c:v>745.26</c:v>
                </c:pt>
                <c:pt idx="108">
                  <c:v>739.26</c:v>
                </c:pt>
                <c:pt idx="109">
                  <c:v>759.5</c:v>
                </c:pt>
                <c:pt idx="110">
                  <c:v>800</c:v>
                </c:pt>
                <c:pt idx="111">
                  <c:v>861.31000000000006</c:v>
                </c:pt>
                <c:pt idx="112">
                  <c:v>866.61</c:v>
                </c:pt>
                <c:pt idx="113">
                  <c:v>844.91</c:v>
                </c:pt>
                <c:pt idx="114">
                  <c:v>858.36500000000001</c:v>
                </c:pt>
                <c:pt idx="115">
                  <c:v>902.19</c:v>
                </c:pt>
                <c:pt idx="116">
                  <c:v>883.44</c:v>
                </c:pt>
                <c:pt idx="117">
                  <c:v>875.05000000000007</c:v>
                </c:pt>
                <c:pt idx="118">
                  <c:v>886.96</c:v>
                </c:pt>
                <c:pt idx="119">
                  <c:v>1041.43</c:v>
                </c:pt>
                <c:pt idx="120">
                  <c:v>989.16</c:v>
                </c:pt>
                <c:pt idx="121">
                  <c:v>1014.53</c:v>
                </c:pt>
                <c:pt idx="122">
                  <c:v>1073.78</c:v>
                </c:pt>
                <c:pt idx="123">
                  <c:v>1077.6300000000001</c:v>
                </c:pt>
                <c:pt idx="124">
                  <c:v>1137.8699999999999</c:v>
                </c:pt>
                <c:pt idx="125">
                  <c:v>1199.67</c:v>
                </c:pt>
                <c:pt idx="126">
                  <c:v>1195.972</c:v>
                </c:pt>
                <c:pt idx="127">
                  <c:v>1226.2719999999999</c:v>
                </c:pt>
                <c:pt idx="128">
                  <c:v>1273.6999999999998</c:v>
                </c:pt>
                <c:pt idx="129">
                  <c:v>1320.8500000000001</c:v>
                </c:pt>
                <c:pt idx="130">
                  <c:v>1460.05</c:v>
                </c:pt>
                <c:pt idx="131">
                  <c:v>1642.9</c:v>
                </c:pt>
                <c:pt idx="132">
                  <c:v>1770.17</c:v>
                </c:pt>
                <c:pt idx="133">
                  <c:v>1808.1200000000001</c:v>
                </c:pt>
                <c:pt idx="134">
                  <c:v>1932.09</c:v>
                </c:pt>
                <c:pt idx="135">
                  <c:v>2072.87</c:v>
                </c:pt>
                <c:pt idx="136">
                  <c:v>2153.9300000000003</c:v>
                </c:pt>
                <c:pt idx="137">
                  <c:v>2282.4699999999998</c:v>
                </c:pt>
                <c:pt idx="138">
                  <c:v>2445.9899999999998</c:v>
                </c:pt>
                <c:pt idx="139">
                  <c:v>2604.27</c:v>
                </c:pt>
                <c:pt idx="140">
                  <c:v>2703.89</c:v>
                </c:pt>
                <c:pt idx="141">
                  <c:v>2722.25</c:v>
                </c:pt>
                <c:pt idx="142">
                  <c:v>2787.7999999999997</c:v>
                </c:pt>
                <c:pt idx="143">
                  <c:v>3001.6</c:v>
                </c:pt>
                <c:pt idx="144">
                  <c:v>3062.8579999999997</c:v>
                </c:pt>
                <c:pt idx="145">
                  <c:v>3074.6099999999997</c:v>
                </c:pt>
                <c:pt idx="146">
                  <c:v>3188.85</c:v>
                </c:pt>
                <c:pt idx="147">
                  <c:v>3165.9199999999996</c:v>
                </c:pt>
                <c:pt idx="148">
                  <c:v>3226.8500000000004</c:v>
                </c:pt>
                <c:pt idx="149">
                  <c:v>3325.25</c:v>
                </c:pt>
                <c:pt idx="150">
                  <c:v>3295.08</c:v>
                </c:pt>
                <c:pt idx="151">
                  <c:v>3403.1200000000003</c:v>
                </c:pt>
                <c:pt idx="152">
                  <c:v>3484.9100000000003</c:v>
                </c:pt>
                <c:pt idx="153">
                  <c:v>3529.6370000000002</c:v>
                </c:pt>
                <c:pt idx="154">
                  <c:v>3620.259</c:v>
                </c:pt>
                <c:pt idx="155">
                  <c:v>3603.819</c:v>
                </c:pt>
                <c:pt idx="156">
                  <c:v>3708.529</c:v>
                </c:pt>
                <c:pt idx="157">
                  <c:v>3759.7</c:v>
                </c:pt>
                <c:pt idx="158">
                  <c:v>3811.3389999999999</c:v>
                </c:pt>
                <c:pt idx="159">
                  <c:v>3860.12</c:v>
                </c:pt>
                <c:pt idx="160">
                  <c:v>3862.76</c:v>
                </c:pt>
                <c:pt idx="161">
                  <c:v>3880.5720000000001</c:v>
                </c:pt>
                <c:pt idx="162">
                  <c:v>3837.15</c:v>
                </c:pt>
                <c:pt idx="163">
                  <c:v>3995.66</c:v>
                </c:pt>
                <c:pt idx="164">
                  <c:v>4115.55</c:v>
                </c:pt>
                <c:pt idx="165">
                  <c:v>4066.2000000000003</c:v>
                </c:pt>
                <c:pt idx="166">
                  <c:v>4156.7395999999999</c:v>
                </c:pt>
                <c:pt idx="167">
                  <c:v>4133.6553000000004</c:v>
                </c:pt>
                <c:pt idx="168">
                  <c:v>4108.3032999999996</c:v>
                </c:pt>
                <c:pt idx="169">
                  <c:v>4223.6035000000002</c:v>
                </c:pt>
                <c:pt idx="170">
                  <c:v>4429.3982000000005</c:v>
                </c:pt>
                <c:pt idx="171">
                  <c:v>4591.1851999999999</c:v>
                </c:pt>
                <c:pt idx="172">
                  <c:v>4646.3995999999997</c:v>
                </c:pt>
                <c:pt idx="173">
                  <c:v>4696.3996000000006</c:v>
                </c:pt>
                <c:pt idx="174">
                  <c:v>4791.5695999999998</c:v>
                </c:pt>
                <c:pt idx="175">
                  <c:v>4864.7795999999998</c:v>
                </c:pt>
                <c:pt idx="176">
                  <c:v>4940.1895999999997</c:v>
                </c:pt>
                <c:pt idx="177">
                  <c:v>5005.5896000000002</c:v>
                </c:pt>
                <c:pt idx="178">
                  <c:v>5010.5396000000001</c:v>
                </c:pt>
                <c:pt idx="179">
                  <c:v>4873.8696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F-4B87-9116-912872B1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39984"/>
        <c:axId val="334329584"/>
      </c:lineChart>
      <c:dateAx>
        <c:axId val="334339984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29584"/>
        <c:crosses val="autoZero"/>
        <c:auto val="1"/>
        <c:lblOffset val="100"/>
        <c:baseTimeUnit val="months"/>
        <c:majorUnit val="12"/>
        <c:majorTimeUnit val="months"/>
      </c:dateAx>
      <c:valAx>
        <c:axId val="334329584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04A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0-4B39-A163-ED7480DBBBA2}"/>
              </c:ext>
            </c:extLst>
          </c:dPt>
          <c:dPt>
            <c:idx val="1"/>
            <c:bubble3D val="0"/>
            <c:spPr>
              <a:solidFill>
                <a:srgbClr val="A0B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40-4B39-A163-ED7480DBBBA2}"/>
              </c:ext>
            </c:extLst>
          </c:dPt>
          <c:dPt>
            <c:idx val="2"/>
            <c:bubble3D val="0"/>
            <c:spPr>
              <a:solidFill>
                <a:srgbClr val="FFA2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0-4B39-A163-ED7480DBBBA2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40-4B39-A163-ED7480DBBBA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图表!$B$1:$E$1</c:f>
              <c:strCache>
                <c:ptCount val="4"/>
                <c:pt idx="0">
                  <c:v>国债</c:v>
                </c:pt>
                <c:pt idx="1">
                  <c:v>国开债</c:v>
                </c:pt>
                <c:pt idx="2">
                  <c:v>进出口债</c:v>
                </c:pt>
                <c:pt idx="3">
                  <c:v>农发债</c:v>
                </c:pt>
              </c:strCache>
            </c:strRef>
          </c:cat>
          <c:val>
            <c:numRef>
              <c:f>图表!$B$181:$E$181</c:f>
              <c:numCache>
                <c:formatCode>#,##0_ </c:formatCode>
                <c:ptCount val="4"/>
                <c:pt idx="0">
                  <c:v>8080.8662999999997</c:v>
                </c:pt>
                <c:pt idx="1">
                  <c:v>10727.983600000001</c:v>
                </c:pt>
                <c:pt idx="2">
                  <c:v>3074.3391999999999</c:v>
                </c:pt>
                <c:pt idx="3">
                  <c:v>4873.8696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B39-A163-ED7480DB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图表!$B$2:$B$18</c:f>
              <c:numCache>
                <c:formatCode>#,##0_ </c:formatCode>
                <c:ptCount val="17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  <c:pt idx="12">
                  <c:v>293.37</c:v>
                </c:pt>
                <c:pt idx="13">
                  <c:v>386.53999999999996</c:v>
                </c:pt>
                <c:pt idx="14">
                  <c:v>429.12</c:v>
                </c:pt>
                <c:pt idx="15">
                  <c:v>473.66</c:v>
                </c:pt>
                <c:pt idx="16">
                  <c:v>474.18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4C8C-A97D-BCE195A87A94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A0B6DA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图表!$C$2:$C$18</c:f>
              <c:numCache>
                <c:formatCode>#,##0_ </c:formatCode>
                <c:ptCount val="17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  <c:pt idx="12">
                  <c:v>173.75</c:v>
                </c:pt>
                <c:pt idx="13">
                  <c:v>278.14999999999998</c:v>
                </c:pt>
                <c:pt idx="14">
                  <c:v>277.95</c:v>
                </c:pt>
                <c:pt idx="15">
                  <c:v>277.95</c:v>
                </c:pt>
                <c:pt idx="16">
                  <c:v>290.85000000000002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6-4C8C-A97D-BCE195A87A94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图表!$D$2:$D$18</c:f>
              <c:numCache>
                <c:formatCode>#,##0_ </c:formatCode>
                <c:ptCount val="17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  <c:pt idx="12">
                  <c:v>13.95</c:v>
                </c:pt>
                <c:pt idx="13">
                  <c:v>17.68</c:v>
                </c:pt>
                <c:pt idx="14">
                  <c:v>16.68</c:v>
                </c:pt>
                <c:pt idx="15">
                  <c:v>12.879999999999999</c:v>
                </c:pt>
                <c:pt idx="16">
                  <c:v>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6-4C8C-A97D-BCE195A87A94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invertIfNegative val="0"/>
          <c:cat>
            <c:numRef>
              <c:f>图表!$A$2:$A$18</c:f>
              <c:numCache>
                <c:formatCode>yyyy\/mm</c:formatCode>
                <c:ptCount val="17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</c:numCache>
            </c:numRef>
          </c:cat>
          <c:val>
            <c:numRef>
              <c:f>图表!$E$2:$E$18</c:f>
              <c:numCache>
                <c:formatCode>#,##0_ </c:formatCode>
                <c:ptCount val="17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  <c:pt idx="12">
                  <c:v>2.1</c:v>
                </c:pt>
                <c:pt idx="13">
                  <c:v>40.5</c:v>
                </c:pt>
                <c:pt idx="14">
                  <c:v>39</c:v>
                </c:pt>
                <c:pt idx="15">
                  <c:v>59.7</c:v>
                </c:pt>
                <c:pt idx="16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6-4C8C-A97D-BCE195A8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181296"/>
        <c:axId val="237183792"/>
      </c:barChart>
      <c:dateAx>
        <c:axId val="237181296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83792"/>
        <c:crosses val="autoZero"/>
        <c:auto val="1"/>
        <c:lblOffset val="100"/>
        <c:baseTimeUnit val="months"/>
      </c:dateAx>
      <c:valAx>
        <c:axId val="237183792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invertIfNegative val="0"/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图表!$B$2:$B$13</c:f>
              <c:numCache>
                <c:formatCode>#,##0_ </c:formatCode>
                <c:ptCount val="12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F66-B857-69AA5B08AF8F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invertIfNegative val="0"/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图表!$C$2:$C$13</c:f>
              <c:numCache>
                <c:formatCode>#,##0_ </c:formatCode>
                <c:ptCount val="12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F-4FB4-9529-3F848043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4335824"/>
        <c:axId val="334330416"/>
      </c:barChart>
      <c:dateAx>
        <c:axId val="334335824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0416"/>
        <c:crosses val="autoZero"/>
        <c:auto val="1"/>
        <c:lblOffset val="100"/>
        <c:baseTimeUnit val="months"/>
      </c:dateAx>
      <c:valAx>
        <c:axId val="33433041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rgbClr val="084498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图表!$B$2:$B$13</c:f>
              <c:numCache>
                <c:formatCode>#,##0_ </c:formatCode>
                <c:ptCount val="12"/>
                <c:pt idx="0">
                  <c:v>98.85</c:v>
                </c:pt>
                <c:pt idx="1">
                  <c:v>105.6</c:v>
                </c:pt>
                <c:pt idx="2">
                  <c:v>101.66</c:v>
                </c:pt>
                <c:pt idx="3">
                  <c:v>105.35</c:v>
                </c:pt>
                <c:pt idx="4">
                  <c:v>97.85</c:v>
                </c:pt>
                <c:pt idx="5">
                  <c:v>109.35</c:v>
                </c:pt>
                <c:pt idx="6">
                  <c:v>113.05</c:v>
                </c:pt>
                <c:pt idx="7">
                  <c:v>224.47</c:v>
                </c:pt>
                <c:pt idx="8">
                  <c:v>248.94</c:v>
                </c:pt>
                <c:pt idx="9">
                  <c:v>251.81</c:v>
                </c:pt>
                <c:pt idx="10">
                  <c:v>244.99</c:v>
                </c:pt>
                <c:pt idx="11">
                  <c:v>271.24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96F-B9E2-A78BE0CCF087}"/>
            </c:ext>
          </c:extLst>
        </c:ser>
        <c:ser>
          <c:idx val="1"/>
          <c:order val="1"/>
          <c:tx>
            <c:strRef>
              <c:f>图表!$C$1</c:f>
              <c:strCache>
                <c:ptCount val="1"/>
                <c:pt idx="0">
                  <c:v>国开债</c:v>
                </c:pt>
              </c:strCache>
            </c:strRef>
          </c:tx>
          <c:spPr>
            <a:solidFill>
              <a:srgbClr val="A0B6DA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图表!$C$2:$C$13</c:f>
              <c:numCache>
                <c:formatCode>#,##0_ </c:formatCode>
                <c:ptCount val="12"/>
                <c:pt idx="0">
                  <c:v>86.64</c:v>
                </c:pt>
                <c:pt idx="1">
                  <c:v>85.64</c:v>
                </c:pt>
                <c:pt idx="2">
                  <c:v>85.24</c:v>
                </c:pt>
                <c:pt idx="3">
                  <c:v>87.04</c:v>
                </c:pt>
                <c:pt idx="4">
                  <c:v>87.24</c:v>
                </c:pt>
                <c:pt idx="5">
                  <c:v>83.43</c:v>
                </c:pt>
                <c:pt idx="6">
                  <c:v>81.430000000000007</c:v>
                </c:pt>
                <c:pt idx="7">
                  <c:v>164.3</c:v>
                </c:pt>
                <c:pt idx="8">
                  <c:v>165.4</c:v>
                </c:pt>
                <c:pt idx="9">
                  <c:v>144.31</c:v>
                </c:pt>
                <c:pt idx="10">
                  <c:v>156.15</c:v>
                </c:pt>
                <c:pt idx="11">
                  <c:v>144.65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A-496F-B9E2-A78BE0CCF087}"/>
            </c:ext>
          </c:extLst>
        </c:ser>
        <c:ser>
          <c:idx val="2"/>
          <c:order val="2"/>
          <c:tx>
            <c:strRef>
              <c:f>图表!$D$1</c:f>
              <c:strCache>
                <c:ptCount val="1"/>
                <c:pt idx="0">
                  <c:v>进出口债</c:v>
                </c:pt>
              </c:strCache>
            </c:strRef>
          </c:tx>
          <c:spPr>
            <a:solidFill>
              <a:srgbClr val="FFA202"/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图表!$D$2:$D$13</c:f>
              <c:numCache>
                <c:formatCode>#,##0_ </c:formatCode>
                <c:ptCount val="12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2.36</c:v>
                </c:pt>
                <c:pt idx="6">
                  <c:v>2.36</c:v>
                </c:pt>
                <c:pt idx="7">
                  <c:v>7.66</c:v>
                </c:pt>
                <c:pt idx="8">
                  <c:v>7.75</c:v>
                </c:pt>
                <c:pt idx="9">
                  <c:v>7.75</c:v>
                </c:pt>
                <c:pt idx="10">
                  <c:v>7.05</c:v>
                </c:pt>
                <c:pt idx="1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A-496F-B9E2-A78BE0CCF087}"/>
            </c:ext>
          </c:extLst>
        </c:ser>
        <c:ser>
          <c:idx val="3"/>
          <c:order val="3"/>
          <c:tx>
            <c:strRef>
              <c:f>图表!$E$1</c:f>
              <c:strCache>
                <c:ptCount val="1"/>
                <c:pt idx="0">
                  <c:v>农发债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图表!$A$2:$A$13</c:f>
              <c:numCache>
                <c:formatCode>yyyy\/mm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图表!$E$2:$E$13</c:f>
              <c:numCache>
                <c:formatCode>#,##0_ </c:formatCode>
                <c:ptCount val="12"/>
                <c:pt idx="0">
                  <c:v>3.45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0.1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A-496F-B9E2-A78BE0CC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60608"/>
        <c:axId val="342461024"/>
      </c:areaChart>
      <c:dateAx>
        <c:axId val="342460608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61024"/>
        <c:crosses val="autoZero"/>
        <c:auto val="1"/>
        <c:lblOffset val="100"/>
        <c:baseTimeUnit val="months"/>
      </c:dateAx>
      <c:valAx>
        <c:axId val="342461024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656773</xdr:colOff>
      <xdr:row>0</xdr:row>
      <xdr:rowOff>150665</xdr:rowOff>
    </xdr:from>
    <xdr:to>
      <xdr:col>6</xdr:col>
      <xdr:colOff>90953</xdr:colOff>
      <xdr:row>30</xdr:row>
      <xdr:rowOff>141594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382" y="150665"/>
          <a:ext cx="2747223" cy="5291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</xdr:colOff>
      <xdr:row>1</xdr:row>
      <xdr:rowOff>171456</xdr:rowOff>
    </xdr:from>
    <xdr:to>
      <xdr:col>19</xdr:col>
      <xdr:colOff>609606</xdr:colOff>
      <xdr:row>17</xdr:row>
      <xdr:rowOff>69856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655357</xdr:colOff>
      <xdr:row>18</xdr:row>
      <xdr:rowOff>172950</xdr:rowOff>
    </xdr:from>
    <xdr:to>
      <xdr:col>19</xdr:col>
      <xdr:colOff>604557</xdr:colOff>
      <xdr:row>34</xdr:row>
      <xdr:rowOff>71350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653309</xdr:colOff>
      <xdr:row>18</xdr:row>
      <xdr:rowOff>170709</xdr:rowOff>
    </xdr:from>
    <xdr:to>
      <xdr:col>12</xdr:col>
      <xdr:colOff>425498</xdr:colOff>
      <xdr:row>35</xdr:row>
      <xdr:rowOff>26615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7849</xdr:colOff>
      <xdr:row>1</xdr:row>
      <xdr:rowOff>177432</xdr:rowOff>
    </xdr:from>
    <xdr:to>
      <xdr:col>12</xdr:col>
      <xdr:colOff>437449</xdr:colOff>
      <xdr:row>18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36</xdr:row>
      <xdr:rowOff>164353</xdr:rowOff>
    </xdr:from>
    <xdr:to>
      <xdr:col>12</xdr:col>
      <xdr:colOff>609601</xdr:colOff>
      <xdr:row>52</xdr:row>
      <xdr:rowOff>61259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655782</xdr:colOff>
      <xdr:row>1</xdr:row>
      <xdr:rowOff>140565</xdr:rowOff>
    </xdr:from>
    <xdr:to>
      <xdr:col>28</xdr:col>
      <xdr:colOff>80818</xdr:colOff>
      <xdr:row>54</xdr:row>
      <xdr:rowOff>40901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86509" y="313747"/>
          <a:ext cx="4689764" cy="907897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0.01115</cdr:x>
      <cdr:y>0.01836</cdr:y>
    </cdr:from>
    <cdr:to>
      <cdr:x>0.14308</cdr:x>
      <cdr:y>0.12017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0.01161</cdr:x>
      <cdr:y>0.01749</cdr:y>
    </cdr:from>
    <cdr:to>
      <cdr:x>0.14897</cdr:x>
      <cdr:y>0.11451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0.00289</cdr:x>
      <cdr:y>0.00735</cdr:y>
    </cdr:from>
    <cdr:to>
      <cdr:x>0.14024</cdr:x>
      <cdr:y>0.10436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648" y="21333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0.01115</cdr:x>
      <cdr:y>0.01837</cdr:y>
    </cdr:from>
    <cdr:to>
      <cdr:x>0.14308</cdr:x>
      <cdr:y>0.12023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50800" y="50800"/>
          <a:ext cx="600788" cy="281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楷体" panose="02010609060101010101" pitchFamily="49" charset="-122"/>
              <a:ea typeface="楷体" panose="02010609060101010101" pitchFamily="49" charset="-122"/>
            </a:rPr>
            <a:t>单位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L18"/>
  <sheetViews>
    <sheetView zoomScale="115" zoomScaleNormal="115" workbookViewId="0">
      <selection activeCell="I6" sqref="I6"/>
    </sheetView>
  </sheetViews>
  <sheetFormatPr defaultRowHeight="14.25" x14ac:dyDescent="0.2"/>
  <cols>
    <col min="9" max="12" width="8.625" style="6"/>
  </cols>
  <sheetData>
    <row r="3" spans="9:12" x14ac:dyDescent="0.2">
      <c r="I3" s="7"/>
      <c r="J3" s="7" t="s">
        <v>5</v>
      </c>
      <c r="K3" s="7" t="s">
        <v>6</v>
      </c>
      <c r="L3" s="7" t="s">
        <v>7</v>
      </c>
    </row>
    <row r="4" spans="9:12" x14ac:dyDescent="0.2">
      <c r="I4" s="6" t="s">
        <v>8</v>
      </c>
    </row>
    <row r="5" spans="9:12" x14ac:dyDescent="0.2">
      <c r="I5" s="6" t="s">
        <v>9</v>
      </c>
    </row>
    <row r="6" spans="9:12" x14ac:dyDescent="0.2">
      <c r="I6" s="6" t="s">
        <v>10</v>
      </c>
    </row>
    <row r="7" spans="9:12" x14ac:dyDescent="0.2">
      <c r="I7" s="6" t="s">
        <v>11</v>
      </c>
    </row>
    <row r="8" spans="9:12" x14ac:dyDescent="0.2">
      <c r="I8" s="6" t="s">
        <v>12</v>
      </c>
    </row>
    <row r="9" spans="9:12" x14ac:dyDescent="0.2">
      <c r="I9" s="6" t="s">
        <v>13</v>
      </c>
    </row>
    <row r="10" spans="9:12" x14ac:dyDescent="0.2">
      <c r="I10" s="6" t="s">
        <v>14</v>
      </c>
    </row>
    <row r="11" spans="9:12" x14ac:dyDescent="0.2">
      <c r="I11" s="6" t="s">
        <v>15</v>
      </c>
    </row>
    <row r="12" spans="9:12" x14ac:dyDescent="0.2">
      <c r="I12" s="6" t="s">
        <v>16</v>
      </c>
    </row>
    <row r="13" spans="9:12" x14ac:dyDescent="0.2">
      <c r="I13" s="6" t="s">
        <v>17</v>
      </c>
    </row>
    <row r="14" spans="9:12" x14ac:dyDescent="0.2">
      <c r="I14" s="6" t="s">
        <v>18</v>
      </c>
    </row>
    <row r="15" spans="9:12" x14ac:dyDescent="0.2">
      <c r="I15" s="6" t="s">
        <v>19</v>
      </c>
    </row>
    <row r="16" spans="9:12" x14ac:dyDescent="0.2">
      <c r="I16" s="6" t="s">
        <v>20</v>
      </c>
    </row>
    <row r="17" spans="9:9" x14ac:dyDescent="0.2">
      <c r="I17" s="6" t="s">
        <v>21</v>
      </c>
    </row>
    <row r="18" spans="9:9" x14ac:dyDescent="0.2">
      <c r="I18" s="6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1"/>
  <sheetViews>
    <sheetView tabSelected="1" zoomScaleNormal="100" workbookViewId="0">
      <pane xSplit="1" ySplit="1" topLeftCell="G2" activePane="bottomRight" state="frozenSplit"/>
      <selection pane="topRight" activeCell="B1" sqref="B1"/>
      <selection pane="bottomLeft" activeCell="A2" sqref="A2"/>
      <selection pane="bottomRight" activeCell="N19" sqref="N19"/>
    </sheetView>
  </sheetViews>
  <sheetFormatPr defaultRowHeight="14.25" x14ac:dyDescent="0.2"/>
  <cols>
    <col min="1" max="1" width="8.25" style="2" bestFit="1" customWidth="1"/>
    <col min="2" max="2" width="6.125" style="1" bestFit="1" customWidth="1"/>
    <col min="3" max="3" width="7.125" style="1" bestFit="1" customWidth="1"/>
    <col min="4" max="4" width="8.5" style="1" bestFit="1" customWidth="1"/>
    <col min="5" max="5" width="6.625" style="1" bestFit="1" customWidth="1"/>
  </cols>
  <sheetData>
    <row r="1" spans="1:5" s="5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38383</v>
      </c>
      <c r="B2" s="1">
        <v>98.85</v>
      </c>
      <c r="C2" s="1">
        <v>86.64</v>
      </c>
      <c r="D2" s="1">
        <v>1.36</v>
      </c>
      <c r="E2" s="1">
        <v>3.45</v>
      </c>
    </row>
    <row r="3" spans="1:5" x14ac:dyDescent="0.2">
      <c r="A3" s="2">
        <v>38411</v>
      </c>
      <c r="B3" s="1">
        <v>105.6</v>
      </c>
      <c r="C3" s="1">
        <v>85.64</v>
      </c>
      <c r="D3" s="1">
        <v>1.36</v>
      </c>
      <c r="E3" s="1">
        <v>3.2</v>
      </c>
    </row>
    <row r="4" spans="1:5" x14ac:dyDescent="0.2">
      <c r="A4" s="2">
        <v>38442</v>
      </c>
      <c r="B4" s="1">
        <v>101.66</v>
      </c>
      <c r="C4" s="1">
        <v>85.24</v>
      </c>
      <c r="D4" s="1">
        <v>1.36</v>
      </c>
      <c r="E4" s="1">
        <v>3.2</v>
      </c>
    </row>
    <row r="5" spans="1:5" x14ac:dyDescent="0.2">
      <c r="A5" s="2">
        <v>38472</v>
      </c>
      <c r="B5" s="1">
        <v>105.35</v>
      </c>
      <c r="C5" s="1">
        <v>87.04</v>
      </c>
      <c r="D5" s="1">
        <v>1.36</v>
      </c>
      <c r="E5" s="1">
        <v>3.2</v>
      </c>
    </row>
    <row r="6" spans="1:5" x14ac:dyDescent="0.2">
      <c r="A6" s="2">
        <v>38503</v>
      </c>
      <c r="B6" s="1">
        <v>97.85</v>
      </c>
      <c r="C6" s="1">
        <v>87.24</v>
      </c>
      <c r="D6" s="1">
        <v>1.36</v>
      </c>
      <c r="E6" s="1">
        <v>1.2</v>
      </c>
    </row>
    <row r="7" spans="1:5" x14ac:dyDescent="0.2">
      <c r="A7" s="2">
        <v>38533</v>
      </c>
      <c r="B7" s="1">
        <v>109.35</v>
      </c>
      <c r="C7" s="1">
        <v>83.43</v>
      </c>
      <c r="D7" s="1">
        <v>2.36</v>
      </c>
      <c r="E7" s="1">
        <v>1</v>
      </c>
    </row>
    <row r="8" spans="1:5" x14ac:dyDescent="0.2">
      <c r="A8" s="2">
        <v>38564</v>
      </c>
      <c r="B8" s="1">
        <v>113.05</v>
      </c>
      <c r="C8" s="1">
        <v>81.430000000000007</v>
      </c>
      <c r="D8" s="1">
        <v>2.36</v>
      </c>
      <c r="E8" s="1">
        <v>1</v>
      </c>
    </row>
    <row r="9" spans="1:5" x14ac:dyDescent="0.2">
      <c r="A9" s="2">
        <v>38595</v>
      </c>
      <c r="B9" s="1">
        <v>224.47</v>
      </c>
      <c r="C9" s="1">
        <v>164.3</v>
      </c>
      <c r="D9" s="1">
        <v>7.66</v>
      </c>
      <c r="E9" s="1">
        <v>1</v>
      </c>
    </row>
    <row r="10" spans="1:5" x14ac:dyDescent="0.2">
      <c r="A10" s="2">
        <v>38625</v>
      </c>
      <c r="B10" s="1">
        <v>248.94</v>
      </c>
      <c r="C10" s="1">
        <v>165.4</v>
      </c>
      <c r="D10" s="1">
        <v>7.75</v>
      </c>
      <c r="E10" s="1">
        <v>2</v>
      </c>
    </row>
    <row r="11" spans="1:5" x14ac:dyDescent="0.2">
      <c r="A11" s="2">
        <v>38656</v>
      </c>
      <c r="B11" s="1">
        <v>251.81</v>
      </c>
      <c r="C11" s="1">
        <v>144.31</v>
      </c>
      <c r="D11" s="1">
        <v>7.75</v>
      </c>
      <c r="E11" s="1">
        <v>0</v>
      </c>
    </row>
    <row r="12" spans="1:5" x14ac:dyDescent="0.2">
      <c r="A12" s="2">
        <v>38686</v>
      </c>
      <c r="B12" s="1">
        <v>244.99</v>
      </c>
      <c r="C12" s="1">
        <v>156.15</v>
      </c>
      <c r="D12" s="1">
        <v>7.05</v>
      </c>
      <c r="E12" s="1">
        <v>0.1</v>
      </c>
    </row>
    <row r="13" spans="1:5" x14ac:dyDescent="0.2">
      <c r="A13" s="2">
        <v>38717</v>
      </c>
      <c r="B13" s="1">
        <v>271.24</v>
      </c>
      <c r="C13" s="1">
        <v>144.65</v>
      </c>
      <c r="D13" s="1">
        <v>6.75</v>
      </c>
      <c r="E13" s="1">
        <v>1.3</v>
      </c>
    </row>
    <row r="14" spans="1:5" x14ac:dyDescent="0.2">
      <c r="A14" s="2">
        <v>38748</v>
      </c>
      <c r="B14" s="1">
        <v>293.37</v>
      </c>
      <c r="C14" s="1">
        <v>173.75</v>
      </c>
      <c r="D14" s="1">
        <v>13.95</v>
      </c>
      <c r="E14" s="1">
        <v>2.1</v>
      </c>
    </row>
    <row r="15" spans="1:5" x14ac:dyDescent="0.2">
      <c r="A15" s="2">
        <v>38776</v>
      </c>
      <c r="B15" s="1">
        <v>386.53999999999996</v>
      </c>
      <c r="C15" s="1">
        <v>278.14999999999998</v>
      </c>
      <c r="D15" s="1">
        <v>17.68</v>
      </c>
      <c r="E15" s="1">
        <v>40.5</v>
      </c>
    </row>
    <row r="16" spans="1:5" x14ac:dyDescent="0.2">
      <c r="A16" s="2">
        <v>38807</v>
      </c>
      <c r="B16" s="1">
        <v>429.12</v>
      </c>
      <c r="C16" s="1">
        <v>277.95</v>
      </c>
      <c r="D16" s="1">
        <v>16.68</v>
      </c>
      <c r="E16" s="1">
        <v>39</v>
      </c>
    </row>
    <row r="17" spans="1:5" x14ac:dyDescent="0.2">
      <c r="A17" s="2">
        <v>38837</v>
      </c>
      <c r="B17" s="1">
        <v>473.66</v>
      </c>
      <c r="C17" s="1">
        <v>277.95</v>
      </c>
      <c r="D17" s="1">
        <v>12.879999999999999</v>
      </c>
      <c r="E17" s="1">
        <v>59.7</v>
      </c>
    </row>
    <row r="18" spans="1:5" x14ac:dyDescent="0.2">
      <c r="A18" s="2">
        <v>38868</v>
      </c>
      <c r="B18" s="1">
        <v>474.18</v>
      </c>
      <c r="C18" s="1">
        <v>290.85000000000002</v>
      </c>
      <c r="D18" s="1">
        <v>12.48</v>
      </c>
      <c r="E18" s="1">
        <v>72.3</v>
      </c>
    </row>
    <row r="19" spans="1:5" x14ac:dyDescent="0.2">
      <c r="A19" s="2">
        <v>38898</v>
      </c>
      <c r="B19" s="1">
        <v>438.52000000000004</v>
      </c>
      <c r="C19" s="1">
        <v>323.51</v>
      </c>
      <c r="D19" s="1">
        <v>23.38</v>
      </c>
      <c r="E19" s="1">
        <v>81.210000000000008</v>
      </c>
    </row>
    <row r="20" spans="1:5" x14ac:dyDescent="0.2">
      <c r="A20" s="2">
        <v>38929</v>
      </c>
      <c r="B20" s="1">
        <v>444.74</v>
      </c>
      <c r="C20" s="1">
        <v>325.67</v>
      </c>
      <c r="D20" s="1">
        <v>24.38</v>
      </c>
      <c r="E20" s="1">
        <v>98.75</v>
      </c>
    </row>
    <row r="21" spans="1:5" x14ac:dyDescent="0.2">
      <c r="A21" s="2">
        <v>38960</v>
      </c>
      <c r="B21" s="1">
        <v>468.52</v>
      </c>
      <c r="C21" s="1">
        <v>343.27000000000004</v>
      </c>
      <c r="D21" s="1">
        <v>29.08</v>
      </c>
      <c r="E21" s="1">
        <v>113.05</v>
      </c>
    </row>
    <row r="22" spans="1:5" x14ac:dyDescent="0.2">
      <c r="A22" s="2">
        <v>38990</v>
      </c>
      <c r="B22" s="1">
        <v>438.8</v>
      </c>
      <c r="C22" s="1">
        <v>313.40999999999997</v>
      </c>
      <c r="D22" s="1">
        <v>41.48</v>
      </c>
      <c r="E22" s="1">
        <v>107.43</v>
      </c>
    </row>
    <row r="23" spans="1:5" x14ac:dyDescent="0.2">
      <c r="A23" s="2">
        <v>39021</v>
      </c>
      <c r="B23" s="1">
        <v>528.71</v>
      </c>
      <c r="C23" s="1">
        <v>315.01</v>
      </c>
      <c r="D23" s="1">
        <v>38.28</v>
      </c>
      <c r="E23" s="1">
        <v>107.63000000000001</v>
      </c>
    </row>
    <row r="24" spans="1:5" x14ac:dyDescent="0.2">
      <c r="A24" s="2">
        <v>39051</v>
      </c>
      <c r="B24" s="1">
        <v>557.26</v>
      </c>
      <c r="C24" s="1">
        <v>307.95999999999998</v>
      </c>
      <c r="D24" s="1">
        <v>38.72</v>
      </c>
      <c r="E24" s="1">
        <v>118.13</v>
      </c>
    </row>
    <row r="25" spans="1:5" x14ac:dyDescent="0.2">
      <c r="A25" s="2">
        <v>39082</v>
      </c>
      <c r="B25" s="1">
        <v>530.28</v>
      </c>
      <c r="C25" s="1">
        <v>309.56</v>
      </c>
      <c r="D25" s="1">
        <v>43.32</v>
      </c>
      <c r="E25" s="1">
        <v>117.93</v>
      </c>
    </row>
    <row r="26" spans="1:5" x14ac:dyDescent="0.2">
      <c r="A26" s="2">
        <v>39113</v>
      </c>
      <c r="B26" s="1">
        <v>580.11</v>
      </c>
      <c r="C26" s="1">
        <v>325.46000000000004</v>
      </c>
      <c r="D26" s="1">
        <v>43.32</v>
      </c>
      <c r="E26" s="1">
        <v>129.43</v>
      </c>
    </row>
    <row r="27" spans="1:5" x14ac:dyDescent="0.2">
      <c r="A27" s="2">
        <v>39141</v>
      </c>
      <c r="B27" s="1">
        <v>588.06000000000006</v>
      </c>
      <c r="C27" s="1">
        <v>326.65999999999997</v>
      </c>
      <c r="D27" s="1">
        <v>46.42</v>
      </c>
      <c r="E27" s="1">
        <v>130.53</v>
      </c>
    </row>
    <row r="28" spans="1:5" x14ac:dyDescent="0.2">
      <c r="A28" s="2">
        <v>39172</v>
      </c>
      <c r="B28" s="1">
        <v>533.61</v>
      </c>
      <c r="C28" s="1">
        <v>325.06</v>
      </c>
      <c r="D28" s="1">
        <v>41.42</v>
      </c>
      <c r="E28" s="1">
        <v>140.53</v>
      </c>
    </row>
    <row r="29" spans="1:5" x14ac:dyDescent="0.2">
      <c r="A29" s="2">
        <v>39202</v>
      </c>
      <c r="B29" s="1">
        <v>631.51</v>
      </c>
      <c r="C29" s="1">
        <v>343.56</v>
      </c>
      <c r="D29" s="1">
        <v>47.819999999999993</v>
      </c>
      <c r="E29" s="1">
        <v>129.53</v>
      </c>
    </row>
    <row r="30" spans="1:5" x14ac:dyDescent="0.2">
      <c r="A30" s="2">
        <v>39233</v>
      </c>
      <c r="B30" s="1">
        <v>636.61</v>
      </c>
      <c r="C30" s="1">
        <v>339.36</v>
      </c>
      <c r="D30" s="1">
        <v>51.819999999999993</v>
      </c>
      <c r="E30" s="1">
        <v>124.03</v>
      </c>
    </row>
    <row r="31" spans="1:5" x14ac:dyDescent="0.2">
      <c r="A31" s="2">
        <v>39263</v>
      </c>
      <c r="B31" s="1">
        <v>663.16</v>
      </c>
      <c r="C31" s="1">
        <v>338.96000000000004</v>
      </c>
      <c r="D31" s="1">
        <v>50.120000000000005</v>
      </c>
      <c r="E31" s="1">
        <v>110.68</v>
      </c>
    </row>
    <row r="32" spans="1:5" x14ac:dyDescent="0.2">
      <c r="A32" s="2">
        <v>39294</v>
      </c>
      <c r="B32" s="1">
        <v>674.45999999999992</v>
      </c>
      <c r="C32" s="1">
        <v>337.06</v>
      </c>
      <c r="D32" s="1">
        <v>49.120000000000005</v>
      </c>
      <c r="E32" s="1">
        <v>110.88</v>
      </c>
    </row>
    <row r="33" spans="1:5" x14ac:dyDescent="0.2">
      <c r="A33" s="2">
        <v>39325</v>
      </c>
      <c r="B33" s="1">
        <v>670.4</v>
      </c>
      <c r="C33" s="1">
        <v>334.36</v>
      </c>
      <c r="D33" s="1">
        <v>47.02</v>
      </c>
      <c r="E33" s="1">
        <v>115.78</v>
      </c>
    </row>
    <row r="34" spans="1:5" x14ac:dyDescent="0.2">
      <c r="A34" s="2">
        <v>39355</v>
      </c>
      <c r="B34" s="1">
        <v>613.02</v>
      </c>
      <c r="C34" s="1">
        <v>340.15999999999997</v>
      </c>
      <c r="D34" s="1">
        <v>53.02</v>
      </c>
      <c r="E34" s="1">
        <v>113.78</v>
      </c>
    </row>
    <row r="35" spans="1:5" x14ac:dyDescent="0.2">
      <c r="A35" s="2">
        <v>39386</v>
      </c>
      <c r="B35" s="1">
        <v>638.52</v>
      </c>
      <c r="C35" s="1">
        <v>347.65999999999997</v>
      </c>
      <c r="D35" s="1">
        <v>62.02</v>
      </c>
      <c r="E35" s="1">
        <v>121.68</v>
      </c>
    </row>
    <row r="36" spans="1:5" x14ac:dyDescent="0.2">
      <c r="A36" s="2">
        <v>39416</v>
      </c>
      <c r="B36" s="1">
        <v>648.72</v>
      </c>
      <c r="C36" s="1">
        <v>333.46</v>
      </c>
      <c r="D36" s="1">
        <v>49.52</v>
      </c>
      <c r="E36" s="1">
        <v>92.88</v>
      </c>
    </row>
    <row r="37" spans="1:5" x14ac:dyDescent="0.2">
      <c r="A37" s="2">
        <v>39447</v>
      </c>
      <c r="B37" s="1">
        <v>655.31999999999994</v>
      </c>
      <c r="C37" s="1">
        <v>330.26</v>
      </c>
      <c r="D37" s="1">
        <v>35.22</v>
      </c>
      <c r="E37" s="1">
        <v>71.83</v>
      </c>
    </row>
    <row r="38" spans="1:5" x14ac:dyDescent="0.2">
      <c r="A38" s="2">
        <v>39478</v>
      </c>
      <c r="B38" s="1">
        <v>651.62</v>
      </c>
      <c r="C38" s="1">
        <v>346.26</v>
      </c>
      <c r="D38" s="1">
        <v>43.22</v>
      </c>
      <c r="E38" s="1">
        <v>74.63</v>
      </c>
    </row>
    <row r="39" spans="1:5" x14ac:dyDescent="0.2">
      <c r="A39" s="2">
        <v>39507</v>
      </c>
      <c r="B39" s="1">
        <v>664.69</v>
      </c>
      <c r="C39" s="1">
        <v>355.38</v>
      </c>
      <c r="D39" s="1">
        <v>41.92</v>
      </c>
      <c r="E39" s="1">
        <v>87.73</v>
      </c>
    </row>
    <row r="40" spans="1:5" x14ac:dyDescent="0.2">
      <c r="A40" s="2">
        <v>39538</v>
      </c>
      <c r="B40" s="1">
        <v>675.44</v>
      </c>
      <c r="C40" s="1">
        <v>363.23</v>
      </c>
      <c r="D40" s="1">
        <v>39.75</v>
      </c>
      <c r="E40" s="1">
        <v>91.22999999999999</v>
      </c>
    </row>
    <row r="41" spans="1:5" x14ac:dyDescent="0.2">
      <c r="A41" s="2">
        <v>39568</v>
      </c>
      <c r="B41" s="1">
        <v>703.06</v>
      </c>
      <c r="C41" s="1">
        <v>369.58000000000004</v>
      </c>
      <c r="D41" s="1">
        <v>43.05</v>
      </c>
      <c r="E41" s="1">
        <v>116.92999999999999</v>
      </c>
    </row>
    <row r="42" spans="1:5" x14ac:dyDescent="0.2">
      <c r="A42" s="2">
        <v>39599</v>
      </c>
      <c r="B42" s="1">
        <v>719.70999999999992</v>
      </c>
      <c r="C42" s="1">
        <v>352.88</v>
      </c>
      <c r="D42" s="1">
        <v>41.85</v>
      </c>
      <c r="E42" s="1">
        <v>115.13</v>
      </c>
    </row>
    <row r="43" spans="1:5" x14ac:dyDescent="0.2">
      <c r="A43" s="2">
        <v>39629</v>
      </c>
      <c r="B43" s="1">
        <v>696.26</v>
      </c>
      <c r="C43" s="1">
        <v>356.28999999999996</v>
      </c>
      <c r="D43" s="1">
        <v>43.05</v>
      </c>
      <c r="E43" s="1">
        <v>113.43</v>
      </c>
    </row>
    <row r="44" spans="1:5" x14ac:dyDescent="0.2">
      <c r="A44" s="2">
        <v>39660</v>
      </c>
      <c r="B44" s="1">
        <v>741.43999999999994</v>
      </c>
      <c r="C44" s="1">
        <v>386.89</v>
      </c>
      <c r="D44" s="1">
        <v>39.25</v>
      </c>
      <c r="E44" s="1">
        <v>126.93</v>
      </c>
    </row>
    <row r="45" spans="1:5" x14ac:dyDescent="0.2">
      <c r="A45" s="2">
        <v>39691</v>
      </c>
      <c r="B45" s="1">
        <v>744.24</v>
      </c>
      <c r="C45" s="1">
        <v>404.68</v>
      </c>
      <c r="D45" s="1">
        <v>62.45</v>
      </c>
      <c r="E45" s="1">
        <v>159.22999999999999</v>
      </c>
    </row>
    <row r="46" spans="1:5" x14ac:dyDescent="0.2">
      <c r="A46" s="2">
        <v>39721</v>
      </c>
      <c r="B46" s="1">
        <v>769.69</v>
      </c>
      <c r="C46" s="1">
        <v>406.97</v>
      </c>
      <c r="D46" s="1">
        <v>57.85</v>
      </c>
      <c r="E46" s="1">
        <v>145.73000000000002</v>
      </c>
    </row>
    <row r="47" spans="1:5" x14ac:dyDescent="0.2">
      <c r="A47" s="2">
        <v>39752</v>
      </c>
      <c r="B47" s="1">
        <v>792.89</v>
      </c>
      <c r="C47" s="1">
        <v>388.89000000000004</v>
      </c>
      <c r="D47" s="1">
        <v>60.2</v>
      </c>
      <c r="E47" s="1">
        <v>153.32999999999998</v>
      </c>
    </row>
    <row r="48" spans="1:5" x14ac:dyDescent="0.2">
      <c r="A48" s="2">
        <v>39782</v>
      </c>
      <c r="B48" s="1">
        <v>807.49</v>
      </c>
      <c r="C48" s="1">
        <v>443.81</v>
      </c>
      <c r="D48" s="1">
        <v>86.53</v>
      </c>
      <c r="E48" s="1">
        <v>180.43</v>
      </c>
    </row>
    <row r="49" spans="1:5" x14ac:dyDescent="0.2">
      <c r="A49" s="2">
        <v>39813</v>
      </c>
      <c r="B49" s="1">
        <v>852.14</v>
      </c>
      <c r="C49" s="1">
        <v>420.07</v>
      </c>
      <c r="D49" s="1">
        <v>92.58</v>
      </c>
      <c r="E49" s="1">
        <v>180.01</v>
      </c>
    </row>
    <row r="50" spans="1:5" x14ac:dyDescent="0.2">
      <c r="A50" s="2">
        <v>39844</v>
      </c>
      <c r="B50" s="1">
        <v>859.5</v>
      </c>
      <c r="C50" s="1">
        <v>491.47</v>
      </c>
      <c r="D50" s="1">
        <v>113.78</v>
      </c>
      <c r="E50" s="1">
        <v>193.83999999999997</v>
      </c>
    </row>
    <row r="51" spans="1:5" x14ac:dyDescent="0.2">
      <c r="A51" s="2">
        <v>39872</v>
      </c>
      <c r="B51" s="1">
        <v>911.25</v>
      </c>
      <c r="C51" s="1">
        <v>469.51</v>
      </c>
      <c r="D51" s="1">
        <v>118.93</v>
      </c>
      <c r="E51" s="1">
        <v>206.03</v>
      </c>
    </row>
    <row r="52" spans="1:5" x14ac:dyDescent="0.2">
      <c r="A52" s="2">
        <v>39903</v>
      </c>
      <c r="B52" s="1">
        <v>913.55</v>
      </c>
      <c r="C52" s="1">
        <v>387.78</v>
      </c>
      <c r="D52" s="1">
        <v>110.83</v>
      </c>
      <c r="E52" s="1">
        <v>196.03</v>
      </c>
    </row>
    <row r="53" spans="1:5" x14ac:dyDescent="0.2">
      <c r="A53" s="2">
        <v>39933</v>
      </c>
      <c r="B53" s="1">
        <v>881.03</v>
      </c>
      <c r="C53" s="1">
        <v>418.71000000000004</v>
      </c>
      <c r="D53" s="1">
        <v>144.67000000000002</v>
      </c>
      <c r="E53" s="1">
        <v>202.11</v>
      </c>
    </row>
    <row r="54" spans="1:5" x14ac:dyDescent="0.2">
      <c r="A54" s="2">
        <v>39964</v>
      </c>
      <c r="B54" s="1">
        <v>910.91000000000008</v>
      </c>
      <c r="C54" s="1">
        <v>440.65</v>
      </c>
      <c r="D54" s="1">
        <v>138.91999999999999</v>
      </c>
      <c r="E54" s="1">
        <v>206.38</v>
      </c>
    </row>
    <row r="55" spans="1:5" x14ac:dyDescent="0.2">
      <c r="A55" s="2">
        <v>39994</v>
      </c>
      <c r="B55" s="1">
        <v>929.41000000000008</v>
      </c>
      <c r="C55" s="1">
        <v>435.46000000000004</v>
      </c>
      <c r="D55" s="1">
        <v>105.32000000000001</v>
      </c>
      <c r="E55" s="1">
        <v>244.66</v>
      </c>
    </row>
    <row r="56" spans="1:5" x14ac:dyDescent="0.2">
      <c r="A56" s="2">
        <v>40025</v>
      </c>
      <c r="B56" s="1">
        <v>965.52</v>
      </c>
      <c r="C56" s="1">
        <v>430.92</v>
      </c>
      <c r="D56" s="1">
        <v>103.62</v>
      </c>
      <c r="E56" s="1">
        <v>246.29000000000002</v>
      </c>
    </row>
    <row r="57" spans="1:5" x14ac:dyDescent="0.2">
      <c r="A57" s="2">
        <v>40056</v>
      </c>
      <c r="B57" s="1">
        <v>1027.45</v>
      </c>
      <c r="C57" s="1">
        <v>455.8</v>
      </c>
      <c r="D57" s="1">
        <v>126.22</v>
      </c>
      <c r="E57" s="1">
        <v>267.5</v>
      </c>
    </row>
    <row r="58" spans="1:5" x14ac:dyDescent="0.2">
      <c r="A58" s="2">
        <v>40086</v>
      </c>
      <c r="B58" s="1">
        <v>1030.8799999999999</v>
      </c>
      <c r="C58" s="1">
        <v>486.97</v>
      </c>
      <c r="D58" s="1">
        <v>138.22</v>
      </c>
      <c r="E58" s="1">
        <v>252.9</v>
      </c>
    </row>
    <row r="59" spans="1:5" x14ac:dyDescent="0.2">
      <c r="A59" s="2">
        <v>40117</v>
      </c>
      <c r="B59" s="1">
        <v>1031.54</v>
      </c>
      <c r="C59" s="1">
        <v>524.18000000000006</v>
      </c>
      <c r="D59" s="1">
        <v>167.22</v>
      </c>
      <c r="E59" s="1">
        <v>249.05</v>
      </c>
    </row>
    <row r="60" spans="1:5" x14ac:dyDescent="0.2">
      <c r="A60" s="2">
        <v>40147</v>
      </c>
      <c r="B60" s="1">
        <v>1049.24</v>
      </c>
      <c r="C60" s="1">
        <v>610.11</v>
      </c>
      <c r="D60" s="1">
        <v>218.02</v>
      </c>
      <c r="E60" s="1">
        <v>293.25</v>
      </c>
    </row>
    <row r="61" spans="1:5" x14ac:dyDescent="0.2">
      <c r="A61" s="2">
        <v>40178</v>
      </c>
      <c r="B61" s="1">
        <v>1022.68</v>
      </c>
      <c r="C61" s="1">
        <v>609.97</v>
      </c>
      <c r="D61" s="1">
        <v>185.92</v>
      </c>
      <c r="E61" s="1">
        <v>297.56</v>
      </c>
    </row>
    <row r="62" spans="1:5" x14ac:dyDescent="0.2">
      <c r="A62" s="2">
        <v>40209</v>
      </c>
      <c r="B62" s="1">
        <v>1305</v>
      </c>
      <c r="C62" s="1">
        <v>935.68999999999994</v>
      </c>
      <c r="D62" s="1">
        <v>206.22</v>
      </c>
      <c r="E62" s="1">
        <v>406.15</v>
      </c>
    </row>
    <row r="63" spans="1:5" x14ac:dyDescent="0.2">
      <c r="A63" s="2">
        <v>40237</v>
      </c>
      <c r="B63" s="1">
        <v>1258.98</v>
      </c>
      <c r="C63" s="1">
        <v>943.21</v>
      </c>
      <c r="D63" s="1">
        <v>192.42</v>
      </c>
      <c r="E63" s="1">
        <v>403.98</v>
      </c>
    </row>
    <row r="64" spans="1:5" x14ac:dyDescent="0.2">
      <c r="A64" s="2">
        <v>40268</v>
      </c>
      <c r="B64" s="1">
        <v>1267.19</v>
      </c>
      <c r="C64" s="1">
        <v>893.5</v>
      </c>
      <c r="D64" s="1">
        <v>190.22</v>
      </c>
      <c r="E64" s="1">
        <v>408.08</v>
      </c>
    </row>
    <row r="65" spans="1:5" x14ac:dyDescent="0.2">
      <c r="A65" s="2">
        <v>40298</v>
      </c>
      <c r="B65" s="1">
        <v>1254.71</v>
      </c>
      <c r="C65" s="1">
        <v>868.44</v>
      </c>
      <c r="D65" s="1">
        <v>188.72</v>
      </c>
      <c r="E65" s="1">
        <v>393.98</v>
      </c>
    </row>
    <row r="66" spans="1:5" x14ac:dyDescent="0.2">
      <c r="A66" s="2">
        <v>40329</v>
      </c>
      <c r="B66" s="1">
        <v>1239.05</v>
      </c>
      <c r="C66" s="1">
        <v>911.09</v>
      </c>
      <c r="D66" s="1">
        <v>187.70000000000002</v>
      </c>
      <c r="E66" s="1">
        <v>372.74</v>
      </c>
    </row>
    <row r="67" spans="1:5" x14ac:dyDescent="0.2">
      <c r="A67" s="2">
        <v>40359</v>
      </c>
      <c r="B67" s="1">
        <v>1303.8</v>
      </c>
      <c r="C67" s="1">
        <v>934.14</v>
      </c>
      <c r="D67" s="1">
        <v>212.12</v>
      </c>
      <c r="E67" s="1">
        <v>383.14</v>
      </c>
    </row>
    <row r="68" spans="1:5" x14ac:dyDescent="0.2">
      <c r="A68" s="2">
        <v>40390</v>
      </c>
      <c r="B68" s="1">
        <v>1291.55</v>
      </c>
      <c r="C68" s="1">
        <v>972.82999999999993</v>
      </c>
      <c r="D68" s="1">
        <v>185.2</v>
      </c>
      <c r="E68" s="1">
        <v>384.03999999999996</v>
      </c>
    </row>
    <row r="69" spans="1:5" x14ac:dyDescent="0.2">
      <c r="A69" s="2">
        <v>40421</v>
      </c>
      <c r="B69" s="1">
        <v>1336.3700000000001</v>
      </c>
      <c r="C69" s="1">
        <v>963.01</v>
      </c>
      <c r="D69" s="1">
        <v>174.9</v>
      </c>
      <c r="E69" s="1">
        <v>376.64000000000004</v>
      </c>
    </row>
    <row r="70" spans="1:5" x14ac:dyDescent="0.2">
      <c r="A70" s="2">
        <v>40451</v>
      </c>
      <c r="B70" s="1">
        <v>1370.24</v>
      </c>
      <c r="C70" s="1">
        <v>1017.61</v>
      </c>
      <c r="D70" s="1">
        <v>179.6</v>
      </c>
      <c r="E70" s="1">
        <v>408.57000000000005</v>
      </c>
    </row>
    <row r="71" spans="1:5" x14ac:dyDescent="0.2">
      <c r="A71" s="2">
        <v>40482</v>
      </c>
      <c r="B71" s="1">
        <v>1403.33</v>
      </c>
      <c r="C71" s="1">
        <v>1006.94</v>
      </c>
      <c r="D71" s="1">
        <v>182</v>
      </c>
      <c r="E71" s="1">
        <v>394.34000000000003</v>
      </c>
    </row>
    <row r="72" spans="1:5" x14ac:dyDescent="0.2">
      <c r="A72" s="2">
        <v>40512</v>
      </c>
      <c r="B72" s="1">
        <v>1424.3300000000002</v>
      </c>
      <c r="C72" s="1">
        <v>995.83999999999992</v>
      </c>
      <c r="D72" s="1">
        <v>184.3</v>
      </c>
      <c r="E72" s="1">
        <v>390.24</v>
      </c>
    </row>
    <row r="73" spans="1:5" x14ac:dyDescent="0.2">
      <c r="A73" s="2">
        <v>40543</v>
      </c>
      <c r="B73" s="1">
        <v>1472.21</v>
      </c>
      <c r="C73" s="1">
        <v>998.15</v>
      </c>
      <c r="D73" s="1">
        <v>199.29999999999998</v>
      </c>
      <c r="E73" s="1">
        <v>451.94000000000005</v>
      </c>
    </row>
    <row r="74" spans="1:5" x14ac:dyDescent="0.2">
      <c r="A74" s="2">
        <v>40574</v>
      </c>
      <c r="B74" s="1">
        <v>1531.99</v>
      </c>
      <c r="C74" s="1">
        <v>964.17</v>
      </c>
      <c r="D74" s="1">
        <v>191.3</v>
      </c>
      <c r="E74" s="1">
        <v>398.64</v>
      </c>
    </row>
    <row r="75" spans="1:5" x14ac:dyDescent="0.2">
      <c r="A75" s="2">
        <v>40602</v>
      </c>
      <c r="B75" s="1">
        <v>1547.3200000000002</v>
      </c>
      <c r="C75" s="1">
        <v>984.58999999999992</v>
      </c>
      <c r="D75" s="1">
        <v>192.89999999999998</v>
      </c>
      <c r="E75" s="1">
        <v>411.44</v>
      </c>
    </row>
    <row r="76" spans="1:5" x14ac:dyDescent="0.2">
      <c r="A76" s="2">
        <v>40633</v>
      </c>
      <c r="B76" s="1">
        <v>1609.96</v>
      </c>
      <c r="C76" s="1">
        <v>1036.19</v>
      </c>
      <c r="D76" s="1">
        <v>196.6</v>
      </c>
      <c r="E76" s="1">
        <v>380.34000000000003</v>
      </c>
    </row>
    <row r="77" spans="1:5" x14ac:dyDescent="0.2">
      <c r="A77" s="2">
        <v>40663</v>
      </c>
      <c r="B77" s="1">
        <v>1606.8000000000002</v>
      </c>
      <c r="C77" s="1">
        <v>1040.3399999999999</v>
      </c>
      <c r="D77" s="1">
        <v>208.2</v>
      </c>
      <c r="E77" s="1">
        <v>379.24</v>
      </c>
    </row>
    <row r="78" spans="1:5" x14ac:dyDescent="0.2">
      <c r="A78" s="2">
        <v>40694</v>
      </c>
      <c r="B78" s="1">
        <v>1583.3400000000001</v>
      </c>
      <c r="C78" s="1">
        <v>1078.22</v>
      </c>
      <c r="D78" s="1">
        <v>189.7</v>
      </c>
      <c r="E78" s="1">
        <v>378.03999999999996</v>
      </c>
    </row>
    <row r="79" spans="1:5" x14ac:dyDescent="0.2">
      <c r="A79" s="2">
        <v>40724</v>
      </c>
      <c r="B79" s="1">
        <v>1623.83</v>
      </c>
      <c r="C79" s="1">
        <v>1083.32</v>
      </c>
      <c r="D79" s="1">
        <v>182</v>
      </c>
      <c r="E79" s="1">
        <v>375.44</v>
      </c>
    </row>
    <row r="80" spans="1:5" x14ac:dyDescent="0.2">
      <c r="A80" s="2">
        <v>40755</v>
      </c>
      <c r="B80" s="1">
        <v>1651.9399999999998</v>
      </c>
      <c r="C80" s="1">
        <v>1111.97</v>
      </c>
      <c r="D80" s="1">
        <v>191</v>
      </c>
      <c r="E80" s="1">
        <v>383.99</v>
      </c>
    </row>
    <row r="81" spans="1:5" x14ac:dyDescent="0.2">
      <c r="A81" s="2">
        <v>40786</v>
      </c>
      <c r="B81" s="1">
        <v>1718.48</v>
      </c>
      <c r="C81" s="1">
        <v>1142.3699999999999</v>
      </c>
      <c r="D81" s="1">
        <v>184.5</v>
      </c>
      <c r="E81" s="1">
        <v>382.64</v>
      </c>
    </row>
    <row r="82" spans="1:5" x14ac:dyDescent="0.2">
      <c r="A82" s="2">
        <v>40816</v>
      </c>
      <c r="B82" s="1">
        <v>1733.43</v>
      </c>
      <c r="C82" s="1">
        <v>1153.7</v>
      </c>
      <c r="D82" s="1">
        <v>197.2</v>
      </c>
      <c r="E82" s="1">
        <v>390.86</v>
      </c>
    </row>
    <row r="83" spans="1:5" x14ac:dyDescent="0.2">
      <c r="A83" s="2">
        <v>40847</v>
      </c>
      <c r="B83" s="1">
        <v>1720.626</v>
      </c>
      <c r="C83" s="1">
        <v>1157.9573</v>
      </c>
      <c r="D83" s="1">
        <v>205.5</v>
      </c>
      <c r="E83" s="1">
        <v>403.16</v>
      </c>
    </row>
    <row r="84" spans="1:5" x14ac:dyDescent="0.2">
      <c r="A84" s="2">
        <v>40877</v>
      </c>
      <c r="B84" s="1">
        <v>1757.9450000000002</v>
      </c>
      <c r="C84" s="1">
        <v>1144.1473000000001</v>
      </c>
      <c r="D84" s="1">
        <v>221.60000000000002</v>
      </c>
      <c r="E84" s="1">
        <v>407.76</v>
      </c>
    </row>
    <row r="85" spans="1:5" x14ac:dyDescent="0.2">
      <c r="A85" s="2">
        <v>40908</v>
      </c>
      <c r="B85" s="1">
        <v>1690.83</v>
      </c>
      <c r="C85" s="1">
        <v>1079.3499999999999</v>
      </c>
      <c r="D85" s="1">
        <v>229.89999999999998</v>
      </c>
      <c r="E85" s="1">
        <v>410.46000000000004</v>
      </c>
    </row>
    <row r="86" spans="1:5" x14ac:dyDescent="0.2">
      <c r="A86" s="2">
        <v>40939</v>
      </c>
      <c r="B86" s="1">
        <v>1662.13</v>
      </c>
      <c r="C86" s="1">
        <v>1121.95</v>
      </c>
      <c r="D86" s="1">
        <v>216.8</v>
      </c>
      <c r="E86" s="1">
        <v>411.26</v>
      </c>
    </row>
    <row r="87" spans="1:5" x14ac:dyDescent="0.2">
      <c r="A87" s="2">
        <v>40968</v>
      </c>
      <c r="B87" s="1">
        <v>1774.3899999999999</v>
      </c>
      <c r="C87" s="1">
        <v>1184.3699999999999</v>
      </c>
      <c r="D87" s="1">
        <v>268.13</v>
      </c>
      <c r="E87" s="1">
        <v>432.65999999999997</v>
      </c>
    </row>
    <row r="88" spans="1:5" x14ac:dyDescent="0.2">
      <c r="A88" s="2">
        <v>40999</v>
      </c>
      <c r="B88" s="1">
        <v>1819.6200000000001</v>
      </c>
      <c r="C88" s="1">
        <v>1256.0999999999999</v>
      </c>
      <c r="D88" s="1">
        <v>275.33</v>
      </c>
      <c r="E88" s="1">
        <v>449.15999999999997</v>
      </c>
    </row>
    <row r="89" spans="1:5" x14ac:dyDescent="0.2">
      <c r="A89" s="2">
        <v>41029</v>
      </c>
      <c r="B89" s="1">
        <v>1852.6699999999998</v>
      </c>
      <c r="C89" s="1">
        <v>1230.8399999999999</v>
      </c>
      <c r="D89" s="1">
        <v>257.13</v>
      </c>
      <c r="E89" s="1">
        <v>445.56</v>
      </c>
    </row>
    <row r="90" spans="1:5" x14ac:dyDescent="0.2">
      <c r="A90" s="2">
        <v>41060</v>
      </c>
      <c r="B90" s="1">
        <v>1893.915</v>
      </c>
      <c r="C90" s="1">
        <v>1313.4573</v>
      </c>
      <c r="D90" s="1">
        <v>265.43</v>
      </c>
      <c r="E90" s="1">
        <v>480.06</v>
      </c>
    </row>
    <row r="91" spans="1:5" x14ac:dyDescent="0.2">
      <c r="A91" s="2">
        <v>41090</v>
      </c>
      <c r="B91" s="1">
        <v>1937.115</v>
      </c>
      <c r="C91" s="1">
        <v>1286.6572999999999</v>
      </c>
      <c r="D91" s="1">
        <v>251.952</v>
      </c>
      <c r="E91" s="1">
        <v>498.19</v>
      </c>
    </row>
    <row r="92" spans="1:5" x14ac:dyDescent="0.2">
      <c r="A92" s="2">
        <v>41121</v>
      </c>
      <c r="B92" s="1">
        <v>1991.915</v>
      </c>
      <c r="C92" s="1">
        <v>1361.5972999999999</v>
      </c>
      <c r="D92" s="1">
        <v>267.32</v>
      </c>
      <c r="E92" s="1">
        <v>493.76</v>
      </c>
    </row>
    <row r="93" spans="1:5" x14ac:dyDescent="0.2">
      <c r="A93" s="2">
        <v>41152</v>
      </c>
      <c r="B93" s="1">
        <v>2033.2650000000001</v>
      </c>
      <c r="C93" s="1">
        <v>1423.2542999999998</v>
      </c>
      <c r="D93" s="1">
        <v>282.88</v>
      </c>
      <c r="E93" s="1">
        <v>500.42</v>
      </c>
    </row>
    <row r="94" spans="1:5" x14ac:dyDescent="0.2">
      <c r="A94" s="2">
        <v>41182</v>
      </c>
      <c r="B94" s="1">
        <v>2127.1</v>
      </c>
      <c r="C94" s="1">
        <v>1426.57</v>
      </c>
      <c r="D94" s="1">
        <v>290.02000000000004</v>
      </c>
      <c r="E94" s="1">
        <v>510.06</v>
      </c>
    </row>
    <row r="95" spans="1:5" x14ac:dyDescent="0.2">
      <c r="A95" s="2">
        <v>41213</v>
      </c>
      <c r="B95" s="1">
        <v>2116.5529999999999</v>
      </c>
      <c r="C95" s="1">
        <v>1453.2069999999999</v>
      </c>
      <c r="D95" s="1">
        <v>283.83</v>
      </c>
      <c r="E95" s="1">
        <v>491.06</v>
      </c>
    </row>
    <row r="96" spans="1:5" x14ac:dyDescent="0.2">
      <c r="A96" s="2">
        <v>41243</v>
      </c>
      <c r="B96" s="1">
        <v>2141.3649999999998</v>
      </c>
      <c r="C96" s="1">
        <v>1469.9169999999999</v>
      </c>
      <c r="D96" s="1">
        <v>319.03000000000003</v>
      </c>
      <c r="E96" s="1">
        <v>502.53999999999996</v>
      </c>
    </row>
    <row r="97" spans="1:5" x14ac:dyDescent="0.2">
      <c r="A97" s="2">
        <v>41274</v>
      </c>
      <c r="B97" s="1">
        <v>2167.165</v>
      </c>
      <c r="C97" s="1">
        <v>1521.44</v>
      </c>
      <c r="D97" s="1">
        <v>349.97999999999996</v>
      </c>
      <c r="E97" s="1">
        <v>543.86</v>
      </c>
    </row>
    <row r="98" spans="1:5" x14ac:dyDescent="0.2">
      <c r="A98" s="2">
        <v>41305</v>
      </c>
      <c r="B98" s="1">
        <v>2248.2399999999998</v>
      </c>
      <c r="C98" s="1">
        <v>1547.49</v>
      </c>
      <c r="D98" s="1">
        <v>333.33</v>
      </c>
      <c r="E98" s="1">
        <v>520.48</v>
      </c>
    </row>
    <row r="99" spans="1:5" x14ac:dyDescent="0.2">
      <c r="A99" s="2">
        <v>41333</v>
      </c>
      <c r="B99" s="1">
        <v>2258.2849999999999</v>
      </c>
      <c r="C99" s="1">
        <v>1579.6959999999999</v>
      </c>
      <c r="D99" s="1">
        <v>310.26</v>
      </c>
      <c r="E99" s="1">
        <v>532.88499999999999</v>
      </c>
    </row>
    <row r="100" spans="1:5" x14ac:dyDescent="0.2">
      <c r="A100" s="2">
        <v>41364</v>
      </c>
      <c r="B100" s="1">
        <v>2304.7900000000004</v>
      </c>
      <c r="C100" s="1">
        <v>1604.28</v>
      </c>
      <c r="D100" s="1">
        <v>364.77000000000004</v>
      </c>
      <c r="E100" s="1">
        <v>538.87</v>
      </c>
    </row>
    <row r="101" spans="1:5" x14ac:dyDescent="0.2">
      <c r="A101" s="2">
        <v>41394</v>
      </c>
      <c r="B101" s="1">
        <v>2389.375</v>
      </c>
      <c r="C101" s="1">
        <v>1594.93</v>
      </c>
      <c r="D101" s="1">
        <v>344.18</v>
      </c>
      <c r="E101" s="1">
        <v>598.29</v>
      </c>
    </row>
    <row r="102" spans="1:5" x14ac:dyDescent="0.2">
      <c r="A102" s="2">
        <v>41425</v>
      </c>
      <c r="B102" s="1">
        <v>2477.3249999999998</v>
      </c>
      <c r="C102" s="1">
        <v>1598.9349999999999</v>
      </c>
      <c r="D102" s="1">
        <v>337.87</v>
      </c>
      <c r="E102" s="1">
        <v>610.02</v>
      </c>
    </row>
    <row r="103" spans="1:5" x14ac:dyDescent="0.2">
      <c r="A103" s="2">
        <v>41455</v>
      </c>
      <c r="B103" s="1">
        <v>2494.9299999999998</v>
      </c>
      <c r="C103" s="1">
        <v>1643.66</v>
      </c>
      <c r="D103" s="1">
        <v>351.43</v>
      </c>
      <c r="E103" s="1">
        <v>618.96</v>
      </c>
    </row>
    <row r="104" spans="1:5" x14ac:dyDescent="0.2">
      <c r="A104" s="2">
        <v>41486</v>
      </c>
      <c r="B104" s="1">
        <v>2560.9250000000002</v>
      </c>
      <c r="C104" s="1">
        <v>1713.7549999999999</v>
      </c>
      <c r="D104" s="1">
        <v>351.03000000000003</v>
      </c>
      <c r="E104" s="1">
        <v>630.66</v>
      </c>
    </row>
    <row r="105" spans="1:5" x14ac:dyDescent="0.2">
      <c r="A105" s="2">
        <v>41517</v>
      </c>
      <c r="B105" s="1">
        <v>2595.4300000000003</v>
      </c>
      <c r="C105" s="1">
        <v>1762.51</v>
      </c>
      <c r="D105" s="1">
        <v>356.63</v>
      </c>
      <c r="E105" s="1">
        <v>652.16000000000008</v>
      </c>
    </row>
    <row r="106" spans="1:5" x14ac:dyDescent="0.2">
      <c r="A106" s="2">
        <v>41547</v>
      </c>
      <c r="B106" s="1">
        <v>2654.36</v>
      </c>
      <c r="C106" s="1">
        <v>1828.51</v>
      </c>
      <c r="D106" s="1">
        <v>379.22999999999996</v>
      </c>
      <c r="E106" s="1">
        <v>689.06000000000006</v>
      </c>
    </row>
    <row r="107" spans="1:5" x14ac:dyDescent="0.2">
      <c r="A107" s="2">
        <v>41578</v>
      </c>
      <c r="B107" s="1">
        <v>2724.25</v>
      </c>
      <c r="C107" s="1">
        <v>1799.74</v>
      </c>
      <c r="D107" s="1">
        <v>406.92999999999995</v>
      </c>
      <c r="E107" s="1">
        <v>719.3599999999999</v>
      </c>
    </row>
    <row r="108" spans="1:5" x14ac:dyDescent="0.2">
      <c r="A108" s="2">
        <v>41608</v>
      </c>
      <c r="B108" s="1">
        <v>2817.22</v>
      </c>
      <c r="C108" s="1">
        <v>1805.66</v>
      </c>
      <c r="D108" s="1">
        <v>450.83</v>
      </c>
      <c r="E108" s="1">
        <v>745.95999999999992</v>
      </c>
    </row>
    <row r="109" spans="1:5" x14ac:dyDescent="0.2">
      <c r="A109" s="2">
        <v>41639</v>
      </c>
      <c r="B109" s="1">
        <v>2896.58</v>
      </c>
      <c r="C109" s="1">
        <v>1857.58</v>
      </c>
      <c r="D109" s="1">
        <v>444.93</v>
      </c>
      <c r="E109" s="1">
        <v>745.26</v>
      </c>
    </row>
    <row r="110" spans="1:5" x14ac:dyDescent="0.2">
      <c r="A110" s="2">
        <v>41670</v>
      </c>
      <c r="B110" s="1">
        <v>2876.4500000000003</v>
      </c>
      <c r="C110" s="1">
        <v>1880.88</v>
      </c>
      <c r="D110" s="1">
        <v>446.93</v>
      </c>
      <c r="E110" s="1">
        <v>739.26</v>
      </c>
    </row>
    <row r="111" spans="1:5" x14ac:dyDescent="0.2">
      <c r="A111" s="2">
        <v>41698</v>
      </c>
      <c r="B111" s="1">
        <v>2883.75</v>
      </c>
      <c r="C111" s="1">
        <v>1952.8300000000002</v>
      </c>
      <c r="D111" s="1">
        <v>450.92999999999995</v>
      </c>
      <c r="E111" s="1">
        <v>759.5</v>
      </c>
    </row>
    <row r="112" spans="1:5" x14ac:dyDescent="0.2">
      <c r="A112" s="2">
        <v>41729</v>
      </c>
      <c r="B112" s="1">
        <v>2898.15</v>
      </c>
      <c r="C112" s="1">
        <v>2017</v>
      </c>
      <c r="D112" s="1">
        <v>495.22999999999996</v>
      </c>
      <c r="E112" s="1">
        <v>800</v>
      </c>
    </row>
    <row r="113" spans="1:5" x14ac:dyDescent="0.2">
      <c r="A113" s="2">
        <v>41759</v>
      </c>
      <c r="B113" s="1">
        <v>2929.36</v>
      </c>
      <c r="C113" s="1">
        <v>2058.0100000000002</v>
      </c>
      <c r="D113" s="1">
        <v>511.03000000000003</v>
      </c>
      <c r="E113" s="1">
        <v>861.31000000000006</v>
      </c>
    </row>
    <row r="114" spans="1:5" x14ac:dyDescent="0.2">
      <c r="A114" s="2">
        <v>41790</v>
      </c>
      <c r="B114" s="1">
        <v>2951.5899999999997</v>
      </c>
      <c r="C114" s="1">
        <v>2100.83</v>
      </c>
      <c r="D114" s="1">
        <v>507.33000000000004</v>
      </c>
      <c r="E114" s="1">
        <v>866.61</v>
      </c>
    </row>
    <row r="115" spans="1:5" x14ac:dyDescent="0.2">
      <c r="A115" s="2">
        <v>41820</v>
      </c>
      <c r="B115" s="1">
        <v>2989.29</v>
      </c>
      <c r="C115" s="1">
        <v>2209.5299999999997</v>
      </c>
      <c r="D115" s="1">
        <v>531.34</v>
      </c>
      <c r="E115" s="1">
        <v>844.91</v>
      </c>
    </row>
    <row r="116" spans="1:5" x14ac:dyDescent="0.2">
      <c r="A116" s="2">
        <v>41851</v>
      </c>
      <c r="B116" s="1">
        <v>3052.6669999999999</v>
      </c>
      <c r="C116" s="1">
        <v>2286.4639999999999</v>
      </c>
      <c r="D116" s="1">
        <v>535.82999999999993</v>
      </c>
      <c r="E116" s="1">
        <v>858.36500000000001</v>
      </c>
    </row>
    <row r="117" spans="1:5" x14ac:dyDescent="0.2">
      <c r="A117" s="2">
        <v>41882</v>
      </c>
      <c r="B117" s="1">
        <v>3098.29</v>
      </c>
      <c r="C117" s="1">
        <v>2276.3399999999997</v>
      </c>
      <c r="D117" s="1">
        <v>537.73</v>
      </c>
      <c r="E117" s="1">
        <v>902.19</v>
      </c>
    </row>
    <row r="118" spans="1:5" x14ac:dyDescent="0.2">
      <c r="A118" s="2">
        <v>41912</v>
      </c>
      <c r="B118" s="1">
        <v>3129.16</v>
      </c>
      <c r="C118" s="1">
        <v>2235.7399999999998</v>
      </c>
      <c r="D118" s="1">
        <v>518.70000000000005</v>
      </c>
      <c r="E118" s="1">
        <v>883.44</v>
      </c>
    </row>
    <row r="119" spans="1:5" x14ac:dyDescent="0.2">
      <c r="A119" s="2">
        <v>41943</v>
      </c>
      <c r="B119" s="1">
        <v>3169.16</v>
      </c>
      <c r="C119" s="1">
        <v>2225.9900000000002</v>
      </c>
      <c r="D119" s="1">
        <v>544.55000000000007</v>
      </c>
      <c r="E119" s="1">
        <v>875.05000000000007</v>
      </c>
    </row>
    <row r="120" spans="1:5" x14ac:dyDescent="0.2">
      <c r="A120" s="2">
        <v>41973</v>
      </c>
      <c r="B120" s="1">
        <v>3239.79</v>
      </c>
      <c r="C120" s="1">
        <v>2332.73</v>
      </c>
      <c r="D120" s="1">
        <v>550.74</v>
      </c>
      <c r="E120" s="1">
        <v>886.96</v>
      </c>
    </row>
    <row r="121" spans="1:5" x14ac:dyDescent="0.2">
      <c r="A121" s="2">
        <v>42004</v>
      </c>
      <c r="B121" s="1">
        <v>3341.4500000000003</v>
      </c>
      <c r="C121" s="1">
        <v>2719.45</v>
      </c>
      <c r="D121" s="1">
        <v>704.30000000000007</v>
      </c>
      <c r="E121" s="1">
        <v>1041.43</v>
      </c>
    </row>
    <row r="122" spans="1:5" x14ac:dyDescent="0.2">
      <c r="A122" s="2">
        <v>42035</v>
      </c>
      <c r="B122" s="1">
        <v>3224.98</v>
      </c>
      <c r="C122" s="1">
        <v>2481.04</v>
      </c>
      <c r="D122" s="1">
        <v>581.44999999999993</v>
      </c>
      <c r="E122" s="1">
        <v>989.16</v>
      </c>
    </row>
    <row r="123" spans="1:5" x14ac:dyDescent="0.2">
      <c r="A123" s="2">
        <v>42063</v>
      </c>
      <c r="B123" s="1">
        <v>3220.46</v>
      </c>
      <c r="C123" s="1">
        <v>2498.58</v>
      </c>
      <c r="D123" s="1">
        <v>640.25</v>
      </c>
      <c r="E123" s="1">
        <v>1014.53</v>
      </c>
    </row>
    <row r="124" spans="1:5" x14ac:dyDescent="0.2">
      <c r="A124" s="2">
        <v>42094</v>
      </c>
      <c r="B124" s="1">
        <v>3451.16</v>
      </c>
      <c r="C124" s="1">
        <v>2739.23</v>
      </c>
      <c r="D124" s="1">
        <v>690.45</v>
      </c>
      <c r="E124" s="1">
        <v>1073.78</v>
      </c>
    </row>
    <row r="125" spans="1:5" x14ac:dyDescent="0.2">
      <c r="A125" s="2">
        <v>42124</v>
      </c>
      <c r="B125" s="1">
        <v>3327.94</v>
      </c>
      <c r="C125" s="1">
        <v>2731.61</v>
      </c>
      <c r="D125" s="1">
        <v>690.55</v>
      </c>
      <c r="E125" s="1">
        <v>1077.6300000000001</v>
      </c>
    </row>
    <row r="126" spans="1:5" x14ac:dyDescent="0.2">
      <c r="A126" s="2">
        <v>42155</v>
      </c>
      <c r="B126" s="1">
        <v>3339.4199999999996</v>
      </c>
      <c r="C126" s="1">
        <v>2885.99</v>
      </c>
      <c r="D126" s="1">
        <v>682.65</v>
      </c>
      <c r="E126" s="1">
        <v>1137.8699999999999</v>
      </c>
    </row>
    <row r="127" spans="1:5" x14ac:dyDescent="0.2">
      <c r="A127" s="2">
        <v>42185</v>
      </c>
      <c r="B127" s="1">
        <v>3607.0699999999997</v>
      </c>
      <c r="C127" s="1">
        <v>3164.8100000000004</v>
      </c>
      <c r="D127" s="1">
        <v>734.55</v>
      </c>
      <c r="E127" s="1">
        <v>1199.67</v>
      </c>
    </row>
    <row r="128" spans="1:5" x14ac:dyDescent="0.2">
      <c r="A128" s="2">
        <v>42216</v>
      </c>
      <c r="B128" s="1">
        <v>3539.8861000000002</v>
      </c>
      <c r="C128" s="1">
        <v>2999.7990999999997</v>
      </c>
      <c r="D128" s="1">
        <v>715.35199999999998</v>
      </c>
      <c r="E128" s="1">
        <v>1195.972</v>
      </c>
    </row>
    <row r="129" spans="1:5" x14ac:dyDescent="0.2">
      <c r="A129" s="2">
        <v>42247</v>
      </c>
      <c r="B129" s="1">
        <v>3658.8361</v>
      </c>
      <c r="C129" s="1">
        <v>3046.9991</v>
      </c>
      <c r="D129" s="1">
        <v>712.75200000000007</v>
      </c>
      <c r="E129" s="1">
        <v>1226.2719999999999</v>
      </c>
    </row>
    <row r="130" spans="1:5" x14ac:dyDescent="0.2">
      <c r="A130" s="2">
        <v>42277</v>
      </c>
      <c r="B130" s="1">
        <v>3825.54</v>
      </c>
      <c r="C130" s="1">
        <v>3173.03</v>
      </c>
      <c r="D130" s="1">
        <v>756.45</v>
      </c>
      <c r="E130" s="1">
        <v>1273.6999999999998</v>
      </c>
    </row>
    <row r="131" spans="1:5" x14ac:dyDescent="0.2">
      <c r="A131" s="2">
        <v>42308</v>
      </c>
      <c r="B131" s="1">
        <v>3842.11</v>
      </c>
      <c r="C131" s="1">
        <v>3289.6</v>
      </c>
      <c r="D131" s="1">
        <v>813</v>
      </c>
      <c r="E131" s="1">
        <v>1320.8500000000001</v>
      </c>
    </row>
    <row r="132" spans="1:5" x14ac:dyDescent="0.2">
      <c r="A132" s="2">
        <v>42338</v>
      </c>
      <c r="B132" s="1">
        <v>3991.5600000000004</v>
      </c>
      <c r="C132" s="1">
        <v>3443.39</v>
      </c>
      <c r="D132" s="1">
        <v>895.36</v>
      </c>
      <c r="E132" s="1">
        <v>1460.05</v>
      </c>
    </row>
    <row r="133" spans="1:5" x14ac:dyDescent="0.2">
      <c r="A133" s="2">
        <v>42369</v>
      </c>
      <c r="B133" s="1">
        <v>4180.25</v>
      </c>
      <c r="C133" s="1">
        <v>3488.94</v>
      </c>
      <c r="D133" s="1">
        <v>1134.1600000000001</v>
      </c>
      <c r="E133" s="1">
        <v>1642.9</v>
      </c>
    </row>
    <row r="134" spans="1:5" x14ac:dyDescent="0.2">
      <c r="A134" s="2">
        <v>42400</v>
      </c>
      <c r="B134" s="1">
        <v>4337.1600000000008</v>
      </c>
      <c r="C134" s="1">
        <v>3656.36</v>
      </c>
      <c r="D134" s="1">
        <v>1207.18</v>
      </c>
      <c r="E134" s="1">
        <v>1770.17</v>
      </c>
    </row>
    <row r="135" spans="1:5" x14ac:dyDescent="0.2">
      <c r="A135" s="2">
        <v>42429</v>
      </c>
      <c r="B135" s="1">
        <v>4230.08</v>
      </c>
      <c r="C135" s="1">
        <v>3837.46</v>
      </c>
      <c r="D135" s="1">
        <v>1208</v>
      </c>
      <c r="E135" s="1">
        <v>1808.1200000000001</v>
      </c>
    </row>
    <row r="136" spans="1:5" x14ac:dyDescent="0.2">
      <c r="A136" s="2">
        <v>42460</v>
      </c>
      <c r="B136" s="1">
        <v>4106.99</v>
      </c>
      <c r="C136" s="1">
        <v>3971.31</v>
      </c>
      <c r="D136" s="1">
        <v>1270.5999999999999</v>
      </c>
      <c r="E136" s="1">
        <v>1932.09</v>
      </c>
    </row>
    <row r="137" spans="1:5" x14ac:dyDescent="0.2">
      <c r="A137" s="2">
        <v>42490</v>
      </c>
      <c r="B137" s="1">
        <v>4197.79</v>
      </c>
      <c r="C137" s="1">
        <v>4461.46</v>
      </c>
      <c r="D137" s="1">
        <v>1358.11</v>
      </c>
      <c r="E137" s="1">
        <v>2072.87</v>
      </c>
    </row>
    <row r="138" spans="1:5" x14ac:dyDescent="0.2">
      <c r="A138" s="2">
        <v>42521</v>
      </c>
      <c r="B138" s="1">
        <v>4292.6799999999994</v>
      </c>
      <c r="C138" s="1">
        <v>4758.01</v>
      </c>
      <c r="D138" s="1">
        <v>1380.63</v>
      </c>
      <c r="E138" s="1">
        <v>2153.9300000000003</v>
      </c>
    </row>
    <row r="139" spans="1:5" x14ac:dyDescent="0.2">
      <c r="A139" s="2">
        <v>42551</v>
      </c>
      <c r="B139" s="1">
        <v>4385.92</v>
      </c>
      <c r="C139" s="1">
        <v>4856.7400000000007</v>
      </c>
      <c r="D139" s="1">
        <v>1452.1100000000001</v>
      </c>
      <c r="E139" s="1">
        <v>2282.4699999999998</v>
      </c>
    </row>
    <row r="140" spans="1:5" x14ac:dyDescent="0.2">
      <c r="A140" s="2">
        <v>42582</v>
      </c>
      <c r="B140" s="1">
        <v>4523.62</v>
      </c>
      <c r="C140" s="1">
        <v>5142.88</v>
      </c>
      <c r="D140" s="1">
        <v>1513.93</v>
      </c>
      <c r="E140" s="1">
        <v>2445.9899999999998</v>
      </c>
    </row>
    <row r="141" spans="1:5" x14ac:dyDescent="0.2">
      <c r="A141" s="2">
        <v>42613</v>
      </c>
      <c r="B141" s="1">
        <v>4681.1400000000003</v>
      </c>
      <c r="C141" s="1">
        <v>5236.2199999999993</v>
      </c>
      <c r="D141" s="1">
        <v>1557.48</v>
      </c>
      <c r="E141" s="1">
        <v>2604.27</v>
      </c>
    </row>
    <row r="142" spans="1:5" x14ac:dyDescent="0.2">
      <c r="A142" s="2">
        <v>42643</v>
      </c>
      <c r="B142" s="1">
        <v>4703.6499999999996</v>
      </c>
      <c r="C142" s="1">
        <v>5125.72</v>
      </c>
      <c r="D142" s="1">
        <v>1511.93</v>
      </c>
      <c r="E142" s="1">
        <v>2703.89</v>
      </c>
    </row>
    <row r="143" spans="1:5" x14ac:dyDescent="0.2">
      <c r="A143" s="2">
        <v>42674</v>
      </c>
      <c r="B143" s="1">
        <v>4689.29</v>
      </c>
      <c r="C143" s="1">
        <v>5048.18</v>
      </c>
      <c r="D143" s="1">
        <v>1520.73</v>
      </c>
      <c r="E143" s="1">
        <v>2722.25</v>
      </c>
    </row>
    <row r="144" spans="1:5" x14ac:dyDescent="0.2">
      <c r="A144" s="2">
        <v>42704</v>
      </c>
      <c r="B144" s="1">
        <v>4926.2</v>
      </c>
      <c r="C144" s="1">
        <v>5588</v>
      </c>
      <c r="D144" s="1">
        <v>1671.23</v>
      </c>
      <c r="E144" s="1">
        <v>2787.7999999999997</v>
      </c>
    </row>
    <row r="145" spans="1:5" x14ac:dyDescent="0.2">
      <c r="A145" s="2">
        <v>42735</v>
      </c>
      <c r="B145" s="1">
        <v>4882.8399999999992</v>
      </c>
      <c r="C145" s="1">
        <v>6153.77</v>
      </c>
      <c r="D145" s="1">
        <v>1837.13</v>
      </c>
      <c r="E145" s="1">
        <v>3001.6</v>
      </c>
    </row>
    <row r="146" spans="1:5" x14ac:dyDescent="0.2">
      <c r="A146" s="2">
        <v>42766</v>
      </c>
      <c r="B146" s="1">
        <v>4962.1400000000003</v>
      </c>
      <c r="C146" s="1">
        <v>6124.2179999999998</v>
      </c>
      <c r="D146" s="1">
        <v>1824.43</v>
      </c>
      <c r="E146" s="1">
        <v>3062.8579999999997</v>
      </c>
    </row>
    <row r="147" spans="1:5" x14ac:dyDescent="0.2">
      <c r="A147" s="2">
        <v>42794</v>
      </c>
      <c r="B147" s="1">
        <v>4909.7619999999997</v>
      </c>
      <c r="C147" s="1">
        <v>6212.5360000000001</v>
      </c>
      <c r="D147" s="1">
        <v>1818.67</v>
      </c>
      <c r="E147" s="1">
        <v>3074.6099999999997</v>
      </c>
    </row>
    <row r="148" spans="1:5" x14ac:dyDescent="0.2">
      <c r="A148" s="2">
        <v>42825</v>
      </c>
      <c r="B148" s="1">
        <v>4973.71</v>
      </c>
      <c r="C148" s="1">
        <v>6524.09</v>
      </c>
      <c r="D148" s="1">
        <v>1934.33</v>
      </c>
      <c r="E148" s="1">
        <v>3188.85</v>
      </c>
    </row>
    <row r="149" spans="1:5" x14ac:dyDescent="0.2">
      <c r="A149" s="2">
        <v>42855</v>
      </c>
      <c r="B149" s="1">
        <v>5008.2700000000004</v>
      </c>
      <c r="C149" s="1">
        <v>6518.58</v>
      </c>
      <c r="D149" s="1">
        <v>1889.28</v>
      </c>
      <c r="E149" s="1">
        <v>3165.9199999999996</v>
      </c>
    </row>
    <row r="150" spans="1:5" x14ac:dyDescent="0.2">
      <c r="A150" s="2">
        <v>42886</v>
      </c>
      <c r="B150" s="1">
        <v>5075.32</v>
      </c>
      <c r="C150" s="1">
        <v>6601.96</v>
      </c>
      <c r="D150" s="1">
        <v>1953.73</v>
      </c>
      <c r="E150" s="1">
        <v>3226.8500000000004</v>
      </c>
    </row>
    <row r="151" spans="1:5" x14ac:dyDescent="0.2">
      <c r="A151" s="2">
        <v>42916</v>
      </c>
      <c r="B151" s="1">
        <v>5309.41</v>
      </c>
      <c r="C151" s="1">
        <v>6767.99</v>
      </c>
      <c r="D151" s="1">
        <v>1963.97</v>
      </c>
      <c r="E151" s="1">
        <v>3325.25</v>
      </c>
    </row>
    <row r="152" spans="1:5" x14ac:dyDescent="0.2">
      <c r="A152" s="2">
        <v>42947</v>
      </c>
      <c r="B152" s="1">
        <v>5346.9000000000005</v>
      </c>
      <c r="C152" s="1">
        <v>6858.46</v>
      </c>
      <c r="D152" s="1">
        <v>1946.8</v>
      </c>
      <c r="E152" s="1">
        <v>3295.08</v>
      </c>
    </row>
    <row r="153" spans="1:5" x14ac:dyDescent="0.2">
      <c r="A153" s="2">
        <v>42978</v>
      </c>
      <c r="B153" s="1">
        <v>5426.08</v>
      </c>
      <c r="C153" s="1">
        <v>7095.92</v>
      </c>
      <c r="D153" s="1">
        <v>2041.4</v>
      </c>
      <c r="E153" s="1">
        <v>3403.1200000000003</v>
      </c>
    </row>
    <row r="154" spans="1:5" x14ac:dyDescent="0.2">
      <c r="A154" s="2">
        <v>43008</v>
      </c>
      <c r="B154" s="1">
        <v>5541.2999999999993</v>
      </c>
      <c r="C154" s="1">
        <v>7240.51</v>
      </c>
      <c r="D154" s="1">
        <v>2083.2000000000003</v>
      </c>
      <c r="E154" s="1">
        <v>3484.9100000000003</v>
      </c>
    </row>
    <row r="155" spans="1:5" x14ac:dyDescent="0.2">
      <c r="A155" s="2">
        <v>43039</v>
      </c>
      <c r="B155" s="1">
        <v>5666.2689999999993</v>
      </c>
      <c r="C155" s="1">
        <v>7560.7501999999995</v>
      </c>
      <c r="D155" s="1">
        <v>2105.3000000000002</v>
      </c>
      <c r="E155" s="1">
        <v>3529.6370000000002</v>
      </c>
    </row>
    <row r="156" spans="1:5" x14ac:dyDescent="0.2">
      <c r="A156" s="2">
        <v>43069</v>
      </c>
      <c r="B156" s="1">
        <v>5775.1799999999994</v>
      </c>
      <c r="C156" s="1">
        <v>7717.4611999999997</v>
      </c>
      <c r="D156" s="1">
        <v>2145.63</v>
      </c>
      <c r="E156" s="1">
        <v>3620.259</v>
      </c>
    </row>
    <row r="157" spans="1:5" x14ac:dyDescent="0.2">
      <c r="A157" s="2">
        <v>43100</v>
      </c>
      <c r="B157" s="1">
        <v>5842.4949999999999</v>
      </c>
      <c r="C157" s="1">
        <v>7825.9461999999994</v>
      </c>
      <c r="D157" s="1">
        <v>2129.5649999999996</v>
      </c>
      <c r="E157" s="1">
        <v>3603.819</v>
      </c>
    </row>
    <row r="158" spans="1:5" x14ac:dyDescent="0.2">
      <c r="A158" s="2">
        <v>43131</v>
      </c>
      <c r="B158" s="1">
        <v>5802.12</v>
      </c>
      <c r="C158" s="1">
        <v>7956.223</v>
      </c>
      <c r="D158" s="1">
        <v>2174.7799999999997</v>
      </c>
      <c r="E158" s="1">
        <v>3708.529</v>
      </c>
    </row>
    <row r="159" spans="1:5" x14ac:dyDescent="0.2">
      <c r="A159" s="2">
        <v>43159</v>
      </c>
      <c r="B159" s="1">
        <v>5792.28</v>
      </c>
      <c r="C159" s="1">
        <v>8151.991</v>
      </c>
      <c r="D159" s="1">
        <v>2219.2599999999998</v>
      </c>
      <c r="E159" s="1">
        <v>3759.7</v>
      </c>
    </row>
    <row r="160" spans="1:5" x14ac:dyDescent="0.2">
      <c r="A160" s="2">
        <v>43190</v>
      </c>
      <c r="B160" s="1">
        <v>5790.6410000000005</v>
      </c>
      <c r="C160" s="1">
        <v>8082.0860000000002</v>
      </c>
      <c r="D160" s="1">
        <v>2260.3959999999997</v>
      </c>
      <c r="E160" s="1">
        <v>3811.3389999999999</v>
      </c>
    </row>
    <row r="161" spans="1:5" x14ac:dyDescent="0.2">
      <c r="A161" s="2">
        <v>43220</v>
      </c>
      <c r="B161" s="1">
        <v>5811.96</v>
      </c>
      <c r="C161" s="1">
        <v>8119.2029000000002</v>
      </c>
      <c r="D161" s="1">
        <v>2276.31</v>
      </c>
      <c r="E161" s="1">
        <v>3860.12</v>
      </c>
    </row>
    <row r="162" spans="1:5" x14ac:dyDescent="0.2">
      <c r="A162" s="2">
        <v>43251</v>
      </c>
      <c r="B162" s="1">
        <v>5782.02</v>
      </c>
      <c r="C162" s="1">
        <v>8220.8009999999995</v>
      </c>
      <c r="D162" s="1">
        <v>2339.7600000000002</v>
      </c>
      <c r="E162" s="1">
        <v>3862.76</v>
      </c>
    </row>
    <row r="163" spans="1:5" x14ac:dyDescent="0.2">
      <c r="A163" s="2">
        <v>43281</v>
      </c>
      <c r="B163" s="1">
        <v>5843.2759999999998</v>
      </c>
      <c r="C163" s="1">
        <v>8215.0830000000005</v>
      </c>
      <c r="D163" s="1">
        <v>2259.06</v>
      </c>
      <c r="E163" s="1">
        <v>3880.5720000000001</v>
      </c>
    </row>
    <row r="164" spans="1:5" x14ac:dyDescent="0.2">
      <c r="A164" s="2">
        <v>43312</v>
      </c>
      <c r="B164" s="1">
        <v>6017.8739999999998</v>
      </c>
      <c r="C164" s="1">
        <v>8477.9589999999989</v>
      </c>
      <c r="D164" s="1">
        <v>2284.3799999999997</v>
      </c>
      <c r="E164" s="1">
        <v>3837.15</v>
      </c>
    </row>
    <row r="165" spans="1:5" x14ac:dyDescent="0.2">
      <c r="A165" s="2">
        <v>43343</v>
      </c>
      <c r="B165" s="1">
        <v>6222.51</v>
      </c>
      <c r="C165" s="1">
        <v>8815.6388000000006</v>
      </c>
      <c r="D165" s="1">
        <v>2275.7600000000002</v>
      </c>
      <c r="E165" s="1">
        <v>3995.66</v>
      </c>
    </row>
    <row r="166" spans="1:5" x14ac:dyDescent="0.2">
      <c r="A166" s="2">
        <v>43373</v>
      </c>
      <c r="B166" s="1">
        <v>6345.08</v>
      </c>
      <c r="C166" s="1">
        <v>9025.2625000000007</v>
      </c>
      <c r="D166" s="1">
        <v>2318.7600000000002</v>
      </c>
      <c r="E166" s="1">
        <v>4115.55</v>
      </c>
    </row>
    <row r="167" spans="1:5" x14ac:dyDescent="0.2">
      <c r="A167" s="2">
        <v>43404</v>
      </c>
      <c r="B167" s="1">
        <v>6425.33</v>
      </c>
      <c r="C167" s="1">
        <v>8908.2297999999992</v>
      </c>
      <c r="D167" s="1">
        <v>2322.06</v>
      </c>
      <c r="E167" s="1">
        <v>4066.2000000000003</v>
      </c>
    </row>
    <row r="168" spans="1:5" x14ac:dyDescent="0.2">
      <c r="A168" s="2">
        <v>43434</v>
      </c>
      <c r="B168" s="1">
        <v>6344.03</v>
      </c>
      <c r="C168" s="1">
        <v>8762.8485000000001</v>
      </c>
      <c r="D168" s="1">
        <v>2288.46</v>
      </c>
      <c r="E168" s="1">
        <v>4156.7395999999999</v>
      </c>
    </row>
    <row r="169" spans="1:5" x14ac:dyDescent="0.2">
      <c r="A169" s="2">
        <v>43465</v>
      </c>
      <c r="B169" s="1">
        <v>6477.6299999999992</v>
      </c>
      <c r="C169" s="1">
        <v>8769.3288000000011</v>
      </c>
      <c r="D169" s="1">
        <v>2336.7600000000002</v>
      </c>
      <c r="E169" s="1">
        <v>4133.6553000000004</v>
      </c>
    </row>
    <row r="170" spans="1:5" x14ac:dyDescent="0.2">
      <c r="A170" s="2">
        <v>43496</v>
      </c>
      <c r="B170" s="1">
        <v>6318.74</v>
      </c>
      <c r="C170" s="1">
        <v>9305.3087999999989</v>
      </c>
      <c r="D170" s="1">
        <v>2413.96</v>
      </c>
      <c r="E170" s="1">
        <v>4108.3032999999996</v>
      </c>
    </row>
    <row r="171" spans="1:5" x14ac:dyDescent="0.2">
      <c r="A171" s="2">
        <v>43524</v>
      </c>
      <c r="B171" s="1">
        <v>6413.87</v>
      </c>
      <c r="C171" s="1">
        <v>9769.4827000000005</v>
      </c>
      <c r="D171" s="1">
        <v>2464.66</v>
      </c>
      <c r="E171" s="1">
        <v>4223.6035000000002</v>
      </c>
    </row>
    <row r="172" spans="1:5" x14ac:dyDescent="0.2">
      <c r="A172" s="2">
        <v>43555</v>
      </c>
      <c r="B172" s="1">
        <v>6371.6790000000001</v>
      </c>
      <c r="C172" s="1">
        <v>9918.857399999999</v>
      </c>
      <c r="D172" s="1">
        <v>2543.9526999999998</v>
      </c>
      <c r="E172" s="1">
        <v>4429.3982000000005</v>
      </c>
    </row>
    <row r="173" spans="1:5" x14ac:dyDescent="0.2">
      <c r="A173" s="2">
        <v>43585</v>
      </c>
      <c r="B173" s="1">
        <v>6492.96</v>
      </c>
      <c r="C173" s="1">
        <v>10530.431500000001</v>
      </c>
      <c r="D173" s="1">
        <v>2607.9199999999996</v>
      </c>
      <c r="E173" s="1">
        <v>4591.1851999999999</v>
      </c>
    </row>
    <row r="174" spans="1:5" x14ac:dyDescent="0.2">
      <c r="A174" s="2">
        <v>43616</v>
      </c>
      <c r="B174" s="1">
        <v>6662.6600000000008</v>
      </c>
      <c r="C174" s="1">
        <v>10658.058099999998</v>
      </c>
      <c r="D174" s="1">
        <v>2608.66</v>
      </c>
      <c r="E174" s="1">
        <v>4646.3995999999997</v>
      </c>
    </row>
    <row r="175" spans="1:5" x14ac:dyDescent="0.2">
      <c r="A175" s="2">
        <v>43646</v>
      </c>
      <c r="B175" s="1">
        <v>6652.9400000000005</v>
      </c>
      <c r="C175" s="1">
        <v>10561.0548</v>
      </c>
      <c r="D175" s="1">
        <v>2657.2599999999998</v>
      </c>
      <c r="E175" s="1">
        <v>4696.3996000000006</v>
      </c>
    </row>
    <row r="176" spans="1:5" x14ac:dyDescent="0.2">
      <c r="A176" s="2">
        <v>43677</v>
      </c>
      <c r="B176" s="1">
        <v>6989.91</v>
      </c>
      <c r="C176" s="1">
        <v>10704.3084</v>
      </c>
      <c r="D176" s="1">
        <v>2830.89</v>
      </c>
      <c r="E176" s="1">
        <v>4791.5695999999998</v>
      </c>
    </row>
    <row r="177" spans="1:5" x14ac:dyDescent="0.2">
      <c r="A177" s="2">
        <v>43708</v>
      </c>
      <c r="B177" s="1">
        <v>7240.62</v>
      </c>
      <c r="C177" s="1">
        <v>10462.4126</v>
      </c>
      <c r="D177" s="1">
        <v>2893.44</v>
      </c>
      <c r="E177" s="1">
        <v>4864.7795999999998</v>
      </c>
    </row>
    <row r="178" spans="1:5" x14ac:dyDescent="0.2">
      <c r="A178" s="2">
        <v>43738</v>
      </c>
      <c r="B178" s="1">
        <v>7343.1102999999994</v>
      </c>
      <c r="C178" s="1">
        <v>10680.781999999999</v>
      </c>
      <c r="D178" s="1">
        <v>2963.94</v>
      </c>
      <c r="E178" s="1">
        <v>4940.1895999999997</v>
      </c>
    </row>
    <row r="179" spans="1:5" x14ac:dyDescent="0.2">
      <c r="A179" s="2">
        <v>43769</v>
      </c>
      <c r="B179" s="1">
        <v>7631.2412999999997</v>
      </c>
      <c r="C179" s="1">
        <v>10979.9308</v>
      </c>
      <c r="D179" s="1">
        <v>3055.2099000000003</v>
      </c>
      <c r="E179" s="1">
        <v>5005.5896000000002</v>
      </c>
    </row>
    <row r="180" spans="1:5" x14ac:dyDescent="0.2">
      <c r="A180" s="2">
        <v>43799</v>
      </c>
      <c r="B180" s="1">
        <v>7796.0213000000003</v>
      </c>
      <c r="C180" s="1">
        <v>11006.079300000001</v>
      </c>
      <c r="D180" s="1">
        <v>3053.8292000000001</v>
      </c>
      <c r="E180" s="1">
        <v>5010.5396000000001</v>
      </c>
    </row>
    <row r="181" spans="1:5" x14ac:dyDescent="0.2">
      <c r="A181" s="2">
        <v>43830</v>
      </c>
      <c r="B181" s="1">
        <v>8080.8662999999997</v>
      </c>
      <c r="C181" s="1">
        <v>10727.983600000001</v>
      </c>
      <c r="D181" s="1">
        <v>3074.3391999999999</v>
      </c>
      <c r="E181" s="1">
        <v>4873.8696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RGB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2021-11-14T16:02:30Z</dcterms:modified>
</cp:coreProperties>
</file>