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SOSystem\"/>
    </mc:Choice>
  </mc:AlternateContent>
  <xr:revisionPtr revIDLastSave="0" documentId="13_ncr:1_{38B91682-0547-4CE5-A0C1-E7BC46080731}" xr6:coauthVersionLast="47" xr6:coauthVersionMax="47" xr10:uidLastSave="{00000000-0000-0000-0000-000000000000}"/>
  <bookViews>
    <workbookView xWindow="5290" yWindow="2170" windowWidth="19910" windowHeight="10060" xr2:uid="{00000000-000D-0000-FFFF-FFFF00000000}"/>
  </bookViews>
  <sheets>
    <sheet name="订单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<sst xmlns="http://schemas.openxmlformats.org/spreadsheetml/2006/main" count="35" uniqueCount="35">
  <si>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订单号</t>
  </si>
  <si>
    <t>日期</t>
  </si>
  <si>
    <t>助教</t>
  </si>
  <si>
    <t>跟单</t>
  </si>
  <si>
    <t>顾客</t>
  </si>
  <si>
    <t>会员</t>
  </si>
  <si>
    <t>课室</t>
  </si>
  <si>
    <t>预约时间</t>
  </si>
  <si>
    <t>结束时间</t>
  </si>
  <si>
    <t>课程</t>
  </si>
  <si>
    <t>课时</t>
  </si>
  <si>
    <t>单价</t>
  </si>
  <si>
    <t>优惠券</t>
  </si>
  <si>
    <t>活动</t>
  </si>
  <si>
    <t>优惠</t>
  </si>
  <si>
    <t>100券</t>
  </si>
  <si>
    <t>200券</t>
  </si>
  <si>
    <t>免单券</t>
  </si>
  <si>
    <t>优惠总计</t>
  </si>
  <si>
    <t>实收</t>
  </si>
  <si>
    <t>会员余额</t>
  </si>
  <si>
    <t>备注</t>
  </si>
  <si>
    <t>202602240311</t>
  </si>
  <si>
    <t>20260224</t>
  </si>
  <si>
    <t>陈云</t>
  </si>
  <si>
    <t>阿花</t>
  </si>
  <si>
    <t>8319</t>
  </si>
  <si>
    <t>银卡</t>
  </si>
  <si>
    <t>17:00</t>
  </si>
  <si>
    <t>19:00</t>
  </si>
  <si>
    <t>SSS</t>
  </si>
  <si>
    <t>0,0,0</t>
  </si>
  <si>
    <t>一万</t>
  </si>
  <si>
    <t>VIP1</t>
  </si>
  <si>
    <t>小何 刷卡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</si>
</sst>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D1" workbookViewId="0">
      <selection activeCell="V2" sqref="V2"/>
    </sheetView>
  </sheetViews>
  <sheetFormatPr defaultRowHeight="14" x14ac:dyDescent="0.25"/>
  <cols>
    <col min="1" max="1" width="14" customWidth="1"/>
    <col min="2" max="2" width="12" customWidth="1"/>
    <col min="3" max="7" width="8" customWidth="1"/>
    <col min="8" max="9" width="10" customWidth="1"/>
    <col min="10" max="10" width="8" customWidth="1"/>
    <col min="11" max="11" width="6" customWidth="1"/>
    <col min="12" max="12" width="8" customWidth="1"/>
    <col min="13" max="13" width="10" customWidth="1"/>
    <col min="14" max="18" width="8" customWidth="1"/>
    <col min="19" max="19" width="10" customWidth="1"/>
    <col min="20" max="20" width="8" customWidth="1"/>
    <col min="21" max="21" width="12" customWidth="1"/>
    <col min="22" max="22" width="14" customWidth="1"/>
  </cols>
  <sheetData>
    <row r="1" spans="1:22" ht="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2" customHeigh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33</v>
      </c>
      <c r="H2" s="2" t="s">
        <v>28</v>
      </c>
      <c r="I2" s="2" t="s">
        <v>29</v>
      </c>
      <c r="J2" s="2" t="s">
        <v>30</v>
      </c>
      <c r="K2" s="2">
        <v>2</v>
      </c>
      <c r="L2" s="2">
        <v>468</v>
      </c>
      <c r="M2" s="2" t="s">
        <v>31</v>
      </c>
      <c r="N2" s="2" t="s">
        <v>32</v>
      </c>
      <c r="O2" s="2">
        <v>138</v>
      </c>
      <c r="P2" s="2">
        <v>0</v>
      </c>
      <c r="Q2" s="2">
        <v>0</v>
      </c>
      <c r="R2" s="2">
        <v>0</v>
      </c>
      <c r="S2" s="2">
        <v>138</v>
      </c>
      <c r="T2" s="2">
        <v>798</v>
      </c>
      <c r="U2" s="2">
        <v>10012</v>
      </c>
      <c r="V2" s="2" t="s">
        <v>34</v>
      </c>
    </row>
  </sheetData>
  <phoneticPr fontId="2" type="noConversion"/>
  <dataValidations count="7">
    <dataValidation type="list" allowBlank="1" errorTitle="输入错误" error="请从下拉列表中选择" sqref="C2:C1000" xr:uid="{00000000-0002-0000-0000-000000000000}">
      <formula1>"陈云,李敏,王芳,张丽,刘娟"</formula1>
    </dataValidation>
    <dataValidation type="list" allowBlank="1" errorTitle="输入错误" error="请从下拉列表中选择" sqref="D2:D1000" xr:uid="{00000000-0002-0000-0000-000001000000}">
      <formula1>"阿花,小明,小红,小张,小李"</formula1>
    </dataValidation>
    <dataValidation type="list" allowBlank="1" errorTitle="输入错误" error="请从下拉列表中选择" sqref="G2:G1000" xr:uid="{00000000-0002-0000-0000-000002000000}">
      <formula1>"VIP1,VIP2,VIP3,普通1,普通2"</formula1>
    </dataValidation>
    <dataValidation type="list" allowBlank="1" errorTitle="输入错误" error="请从下拉列表中选择" sqref="H2:H1000" xr:uid="{00000000-0002-0000-0000-000003000000}">
      <formula1>"09:00,10:00,11:00,12:00,13:00,14:00,15:00,16:00,17:00,18:00,19:00,20:00,21:00,22:00"</formula1>
    </dataValidation>
    <dataValidation type="list" allowBlank="1" errorTitle="输入错误" error="请从下拉列表中选择" sqref="I2:I1000" xr:uid="{00000000-0002-0000-0000-000004000000}">
      <formula1>"10:00,11:00,12:00,13:00,14:00,15:00,16:00,17:00,18:00,19:00,20:00,21:00,22:00,23:00"</formula1>
    </dataValidation>
    <dataValidation type="list" allowBlank="1" errorTitle="输入错误" error="请从下拉列表中选择" sqref="J2:J1000" xr:uid="{00000000-0002-0000-0000-000005000000}">
      <formula1>"SSS,SPA,按摩,足疗,推拿,美容"</formula1>
    </dataValidation>
    <dataValidation type="list" allowBlank="1" errorTitle="输入错误" error="请从下拉列表中选择" sqref="N2:N1000" xr:uid="{00000000-0002-0000-0000-000006000000}">
      <formula1>"一万,五折,八折,九折,满减,无"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俊杰 张</cp:lastModifiedBy>
  <dcterms:created xsi:type="dcterms:W3CDTF">2026-06-03T13:22:44Z</dcterms:created>
  <dcterms:modified xsi:type="dcterms:W3CDTF">2026-06-03T13:24:09Z</dcterms:modified>
</cp:coreProperties>
</file>