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ia_MucLuc" sheetId="1" state="visible" r:id="rId1"/>
    <sheet xmlns:r="http://schemas.openxmlformats.org/officeDocument/2006/relationships" name="01_Tong_Quan_Lo_Trinh" sheetId="2" state="visible" r:id="rId2"/>
    <sheet xmlns:r="http://schemas.openxmlformats.org/officeDocument/2006/relationships" name="02_Vai_Tro_Nguoi_Dung" sheetId="3" state="visible" r:id="rId3"/>
    <sheet xmlns:r="http://schemas.openxmlformats.org/officeDocument/2006/relationships" name="03_Dong_Bo_Don_Etsy" sheetId="4" state="visible" r:id="rId4"/>
    <sheet xmlns:r="http://schemas.openxmlformats.org/officeDocument/2006/relationships" name="04_Chuan_Hoa_Du_Lieu_Cu" sheetId="5" state="visible" r:id="rId5"/>
    <sheet xmlns:r="http://schemas.openxmlformats.org/officeDocument/2006/relationships" name="05_Dashboard_Van_Hanh" sheetId="6" state="visible" r:id="rId6"/>
    <sheet xmlns:r="http://schemas.openxmlformats.org/officeDocument/2006/relationships" name="06_Dashboard_San_Xuat" sheetId="7" state="visible" r:id="rId7"/>
    <sheet xmlns:r="http://schemas.openxmlformats.org/officeDocument/2006/relationships" name="07_Quy_Trinh_Duyet" sheetId="8" state="visible" r:id="rId8"/>
    <sheet xmlns:r="http://schemas.openxmlformats.org/officeDocument/2006/relationships" name="08_Tracking_Va_Fulfillment" sheetId="9" state="visible" r:id="rId9"/>
    <sheet xmlns:r="http://schemas.openxmlformats.org/officeDocument/2006/relationships" name="09_File_Va_Auto_Transition" sheetId="10" state="visible" r:id="rId10"/>
    <sheet xmlns:r="http://schemas.openxmlformats.org/officeDocument/2006/relationships" name="10_Tinh_Nang_Mo_Rong" sheetId="11" state="visible" r:id="rId11"/>
    <sheet xmlns:r="http://schemas.openxmlformats.org/officeDocument/2006/relationships" name="11_Phe_Duyet" sheetId="12" state="visible" r:id="rId12"/>
  </sheets>
  <definedNames>
    <definedName name="_xlnm._FilterDatabase" localSheetId="3" hidden="1">'03_Dong_Bo_Don_Etsy'!$A$4:$F$11</definedName>
    <definedName name="_xlnm._FilterDatabase" localSheetId="4" hidden="1">'04_Chuan_Hoa_Du_Lieu_Cu'!$A$4:$F$10</definedName>
    <definedName name="_xlnm._FilterDatabase" localSheetId="5" hidden="1">'05_Dashboard_Van_Hanh'!$A$4:$F$19</definedName>
    <definedName name="_xlnm._FilterDatabase" localSheetId="6" hidden="1">'06_Dashboard_San_Xuat'!$A$4:$F$13</definedName>
    <definedName name="_xlnm._FilterDatabase" localSheetId="7" hidden="1">'07_Quy_Trinh_Duyet'!$A$4:$F$12</definedName>
    <definedName name="_xlnm._FilterDatabase" localSheetId="8" hidden="1">'08_Tracking_Va_Fulfillment'!$A$4:$F$13</definedName>
    <definedName name="_xlnm._FilterDatabase" localSheetId="9" hidden="1">'09_File_Va_Auto_Transition'!$A$4:$F$11</definedName>
    <definedName name="_xlnm._FilterDatabase" localSheetId="10" hidden="1">'10_Tinh_Nang_Mo_Rong'!$A$4:$F$20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864"/>
      <sz val="18"/>
    </font>
    <font>
      <name val="Calibri"/>
      <b val="1"/>
      <color rgb="002E75B6"/>
      <sz val="12"/>
    </font>
    <font>
      <name val="Calibri"/>
      <b val="1"/>
      <sz val="11"/>
    </font>
    <font>
      <name val="Calibri"/>
      <sz val="11"/>
    </font>
    <font>
      <name val="Calibri"/>
      <b val="1"/>
      <color rgb="001F3864"/>
      <sz val="14"/>
    </font>
    <font>
      <name val="Calibri"/>
      <b val="1"/>
      <color rgb="00FFFFFF"/>
      <sz val="11"/>
    </font>
    <font>
      <name val="Calibri"/>
      <color rgb="000563C1"/>
      <sz val="11"/>
      <u val="single"/>
    </font>
    <font>
      <name val="Calibri"/>
      <i val="1"/>
      <color rgb="00595959"/>
      <sz val="10"/>
    </font>
    <font>
      <name val="Calibri"/>
      <b val="1"/>
      <i val="1"/>
      <color rgb="009C0006"/>
      <sz val="11"/>
    </font>
    <font>
      <name val="Calibri"/>
      <b val="1"/>
      <color rgb="009C0006"/>
      <sz val="11"/>
    </font>
  </fonts>
  <fills count="8">
    <fill>
      <patternFill/>
    </fill>
    <fill>
      <patternFill patternType="gray125"/>
    </fill>
    <fill>
      <patternFill patternType="solid">
        <fgColor rgb="002E75B6"/>
      </patternFill>
    </fill>
    <fill>
      <patternFill patternType="solid">
        <fgColor rgb="00DEEBF7"/>
      </patternFill>
    </fill>
    <fill>
      <patternFill patternType="solid">
        <fgColor rgb="00F8CBAD"/>
      </patternFill>
    </fill>
    <fill>
      <patternFill patternType="solid">
        <fgColor rgb="00FFE699"/>
      </patternFill>
    </fill>
    <fill>
      <patternFill patternType="solid">
        <fgColor rgb="00C6E0B4"/>
      </patternFill>
    </fill>
    <fill>
      <patternFill patternType="solid">
        <fgColor rgb="00FFE7E6"/>
      </patternFill>
    </fill>
  </fills>
  <borders count="11">
    <border>
      <left/>
      <right/>
      <top/>
      <bottom/>
      <diagonal/>
    </border>
    <border>
      <left style="thin">
        <color rgb="00BFBFBF"/>
      </left>
      <right style="thin">
        <color rgb="00BFBFBF"/>
      </right>
      <top style="thin">
        <color rgb="00BFBFBF"/>
      </top>
      <bottom style="thin">
        <color rgb="00BFBFBF"/>
      </bottom>
    </border>
    <border>
      <left style="thin">
        <color rgb="009C0006"/>
      </left>
      <right style="thin">
        <color rgb="009C0006"/>
      </right>
      <top style="thin">
        <color rgb="009C0006"/>
      </top>
      <bottom style="thin">
        <color rgb="009C0006"/>
      </bottom>
    </border>
    <border>
      <left/>
      <right/>
      <top style="thin">
        <color rgb="009C0006"/>
      </top>
      <bottom/>
      <diagonal/>
    </border>
    <border>
      <left/>
      <right style="thin">
        <color rgb="009C0006"/>
      </right>
      <top style="thin">
        <color rgb="009C0006"/>
      </top>
      <bottom/>
      <diagonal/>
    </border>
    <border>
      <left/>
      <right/>
      <top style="thin">
        <color rgb="009C0006"/>
      </top>
      <bottom style="thin">
        <color rgb="009C0006"/>
      </bottom>
      <diagonal/>
    </border>
    <border>
      <left/>
      <right style="thin">
        <color rgb="009C0006"/>
      </right>
      <top style="thin">
        <color rgb="009C0006"/>
      </top>
      <bottom style="thin">
        <color rgb="009C0006"/>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horizontal="center"/>
    </xf>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7" fillId="0" borderId="1" pivotButton="0" quotePrefix="0" xfId="0"/>
    <xf numFmtId="0" fontId="0" fillId="0" borderId="1" applyAlignment="1" pivotButton="0" quotePrefix="0" xfId="0">
      <alignment vertical="top" wrapText="1"/>
    </xf>
    <xf numFmtId="0" fontId="8" fillId="0" borderId="0" applyAlignment="1" pivotButton="0" quotePrefix="0" xfId="0">
      <alignment vertical="top" wrapText="1"/>
    </xf>
    <xf numFmtId="0" fontId="5" fillId="0" borderId="0" pivotButton="0" quotePrefix="0" xfId="0"/>
    <xf numFmtId="0" fontId="3" fillId="3" borderId="1" applyAlignment="1" pivotButton="0" quotePrefix="0" xfId="0">
      <alignment vertical="top"/>
    </xf>
    <xf numFmtId="0" fontId="4" fillId="0" borderId="1" applyAlignment="1" pivotButton="0" quotePrefix="0" xfId="0">
      <alignment vertical="top" wrapText="1"/>
    </xf>
    <xf numFmtId="0" fontId="5" fillId="0" borderId="0" applyAlignment="1" pivotButton="0" quotePrefix="0" xfId="0">
      <alignment horizontal="left"/>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xf numFmtId="0" fontId="5" fillId="0" borderId="0" applyAlignment="1" pivotButton="0" quotePrefix="0" xfId="0">
      <alignment horizontal="left" vertical="center"/>
    </xf>
    <xf numFmtId="0" fontId="4"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center" vertical="center" wrapText="1"/>
    </xf>
    <xf numFmtId="0" fontId="4"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center" vertical="center" wrapText="1"/>
    </xf>
    <xf numFmtId="0" fontId="10" fillId="0" borderId="0" applyAlignment="1" pivotButton="0" quotePrefix="0" xfId="0">
      <alignment horizontal="left" vertical="top" wrapText="1"/>
    </xf>
    <xf numFmtId="0" fontId="0" fillId="0" borderId="1" applyAlignment="1" pivotButton="0" quotePrefix="0" xfId="0">
      <alignment horizontal="left" vertical="top" wrapText="1"/>
    </xf>
    <xf numFmtId="0" fontId="7" fillId="0" borderId="1" applyAlignment="1" pivotButton="0" quotePrefix="0" xfId="0">
      <alignment horizontal="left" vertical="top" wrapText="1"/>
    </xf>
    <xf numFmtId="0" fontId="9" fillId="7" borderId="2" applyAlignment="1" pivotButton="0" quotePrefix="0" xfId="0">
      <alignment horizontal="left" vertical="top" wrapText="1"/>
    </xf>
    <xf numFmtId="0" fontId="0" fillId="0" borderId="5" pivotButton="0" quotePrefix="0" xfId="0"/>
    <xf numFmtId="0" fontId="0" fillId="0" borderId="6" pivotButton="0" quotePrefix="0" xfId="0"/>
    <xf numFmtId="0" fontId="0" fillId="4" borderId="0" applyAlignment="1" pivotButton="0" quotePrefix="0" xfId="0">
      <alignment horizontal="left" vertical="top" wrapText="1"/>
    </xf>
    <xf numFmtId="0" fontId="8" fillId="0" borderId="0" applyAlignment="1" pivotButton="0" quotePrefix="0" xfId="0">
      <alignment horizontal="center"/>
    </xf>
    <xf numFmtId="0" fontId="0" fillId="0" borderId="0" applyAlignment="1" pivotButton="0" quotePrefix="0" xfId="0">
      <alignment horizontal="left" vertical="top" wrapText="1"/>
    </xf>
    <xf numFmtId="0" fontId="0" fillId="5" borderId="0" applyAlignment="1" pivotButton="0" quotePrefix="0" xfId="0">
      <alignment horizontal="left" vertical="top" wrapText="1"/>
    </xf>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Bia_MucLuc'!A1" TargetMode="External" Id="rId1"/><Relationship Type="http://schemas.openxmlformats.org/officeDocument/2006/relationships/hyperlink" Target="#'01_Tong_Quan_Lo_Trinh'!A1" TargetMode="External" Id="rId2"/><Relationship Type="http://schemas.openxmlformats.org/officeDocument/2006/relationships/hyperlink" Target="#'02_Vai_Tro_Nguoi_Dung'!A1" TargetMode="External" Id="rId3"/><Relationship Type="http://schemas.openxmlformats.org/officeDocument/2006/relationships/hyperlink" Target="#'03_Dong_Bo_Don_Etsy'!A1" TargetMode="External" Id="rId4"/><Relationship Type="http://schemas.openxmlformats.org/officeDocument/2006/relationships/hyperlink" Target="#'04_Chuan_Hoa_Du_Lieu_Cu'!A1" TargetMode="External" Id="rId5"/><Relationship Type="http://schemas.openxmlformats.org/officeDocument/2006/relationships/hyperlink" Target="#'05_Dashboard_Don_Hang'!A1" TargetMode="External" Id="rId6"/><Relationship Type="http://schemas.openxmlformats.org/officeDocument/2006/relationships/hyperlink" Target="#'06_Dashboard_Tracking'!A1" TargetMode="External" Id="rId7"/><Relationship Type="http://schemas.openxmlformats.org/officeDocument/2006/relationships/hyperlink" Target="#'07_Dashboard_San_Xuat'!A1" TargetMode="External" Id="rId8"/><Relationship Type="http://schemas.openxmlformats.org/officeDocument/2006/relationships/hyperlink" Target="#'08_Quy_Trinh_Duyet'!A1" TargetMode="External" Id="rId9"/><Relationship Type="http://schemas.openxmlformats.org/officeDocument/2006/relationships/hyperlink" Target="#'09_Tracking_Va_Fulfillment'!A1" TargetMode="External" Id="rId10"/><Relationship Type="http://schemas.openxmlformats.org/officeDocument/2006/relationships/hyperlink" Target="#'10_File_Va_Auto_Transition'!A1" TargetMode="External" Id="rId11"/><Relationship Type="http://schemas.openxmlformats.org/officeDocument/2006/relationships/hyperlink" Target="#'11_Tinh_Nang_Mo_Rong'!A1" TargetMode="External" Id="rId12"/><Relationship Type="http://schemas.openxmlformats.org/officeDocument/2006/relationships/hyperlink" Target="#'12_Phe_Duyet'!A1" TargetMode="External" Id="rId13"/></Relationships>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6" customWidth="1" min="1" max="1"/>
    <col width="38" customWidth="1" min="2" max="2"/>
    <col width="70" customWidth="1" min="3" max="3"/>
  </cols>
  <sheetData>
    <row r="1" ht="42" customHeight="1">
      <c r="A1" s="1" t="inlineStr">
        <is>
          <t>SRS — Hệ thống quản lý đơn hàng Etsy</t>
        </is>
      </c>
    </row>
    <row r="2" ht="22" customHeight="1">
      <c r="A2" s="2" t="inlineStr">
        <is>
          <t>Tài liệu mô tả yêu cầu — viết cho nghiệp vụ đọc và phê duyệt</t>
        </is>
      </c>
    </row>
    <row r="4" ht="35" customHeight="1">
      <c r="B4" s="3" t="inlineStr">
        <is>
          <t>Phiên bản</t>
        </is>
      </c>
      <c r="C4" s="4" t="inlineStr">
        <is>
          <t>v3.0 (CEO directive 2026-05-03 — gộp Dashboard Đơn hàng + Tracking thành 1 Dashboard Vận hành; Owner-voice quote ở mỗi sheet)</t>
        </is>
      </c>
    </row>
    <row r="5" ht="35" customHeight="1">
      <c r="B5" s="3" t="inlineStr">
        <is>
          <t>Ngày phát hành</t>
        </is>
      </c>
      <c r="C5" s="4" t="inlineStr">
        <is>
          <t>2026-05-03</t>
        </is>
      </c>
    </row>
    <row r="6" ht="35" customHeight="1">
      <c r="B6" s="3" t="inlineStr">
        <is>
          <t>Chủ dự án</t>
        </is>
      </c>
      <c r="C6" s="4" t="inlineStr">
        <is>
          <t>Chủ dự án Etsy Shop</t>
        </is>
      </c>
    </row>
    <row r="7" ht="35" customHeight="1">
      <c r="B7" s="3" t="inlineStr">
        <is>
          <t>Trạng thái</t>
        </is>
      </c>
      <c r="C7" s="4" t="inlineStr">
        <is>
          <t>Bản nháp v3 chờ Trưởng các phòng + Owner ký duyệt — thay v2.1</t>
        </is>
      </c>
    </row>
    <row r="8" ht="35" customHeight="1">
      <c r="B8" s="3" t="inlineStr">
        <is>
          <t>Phạm vi</t>
        </is>
      </c>
      <c r="C8" s="4" t="inlineStr">
        <is>
          <t>Hệ thống quản lý đơn hàng Etsy tập trung: lấy đơn qua Etsy API, quản lý trên 3 dashboard, đưa đơn sang sản xuất hoặc đối tác.</t>
        </is>
      </c>
    </row>
    <row r="9" ht="35" customHeight="1">
      <c r="B9" s="3" t="inlineStr">
        <is>
          <t>Nguồn yêu cầu</t>
        </is>
      </c>
      <c r="C9" s="4" t="inlineStr">
        <is>
          <t>Feedback của Phòng BA, Phòng Marketing, Phòng Sản xuất (PD), Phòng Kiểm soát giá (Sales Audit) + đề xuất hệ thống mẫu.</t>
        </is>
      </c>
    </row>
    <row r="10" ht="67" customHeight="1">
      <c r="B10" s="3" t="inlineStr">
        <is>
          <t>Thay đổi so với bản v1 (2026-04-11)</t>
        </is>
      </c>
      <c r="C10" s="4" t="inlineStr">
        <is>
          <t>1. Không còn lấy đơn qua email — chỉ qua Etsy API.
2. Giảm từ 24 xuống 12 sheet, tập trung nhu cầu thực tế.
3. Viết lại bằng văn phong đời thường, bỏ thuật ngữ kỹ thuật.</t>
        </is>
      </c>
    </row>
    <row r="11" ht="99" customHeight="1">
      <c r="B11" s="3" t="inlineStr">
        <is>
          <t>Thay đổi so với bản v2.0 (2026-04-26 — red-pen Owner)</t>
        </is>
      </c>
      <c r="C11" s="4" t="inlineStr">
        <is>
          <t>1. Vai trò sửa lại: MP DUYỆT file thiết kế (không tự làm), BA LÀM file thiết kế và đẩy nội bộ, RD check giá MỖI NGÀY.
2. Trạng thái sản xuất mở rộng từ ~10 lên ~17 sub-state (CHỜ FILE → CHỜ DUYỆT → ĐÃ GỬI PROOF → US-od/Vietnam-od → VN-Dish/[Fix]VN-Dish/VN-Dish NG/... → VN-Packed/VN-Packed 1 → VN-Fulfilled).
3. Work-center group lại theo kỹ thuật in (paper/fabric/wood/engrave/ceramic-print/ceramic-stamp/heatpress/embroidery/assembly/personalize); admin reassign họ → line theo period.
4. Thêm Sheet 10 mới: File lifecycle &amp; Auto-transition cho pain points #11/#12/#13/#17/#18.
5. Thêm REQ-SYN-00 (BLOCKER): Owner ký memo business case Etsy API trước Phase 0.</t>
        </is>
      </c>
    </row>
    <row r="12">
      <c r="B12" t="inlineStr">
        <is>
          <t>Thay đổi so với bản v2.1 (2026-05-03 — CEO directive)</t>
        </is>
      </c>
      <c r="C12" s="29" t="inlineStr">
        <is>
          <t>1. Gộp Dashboard Đơn hàng + Dashboard Tracking → Dashboard Vận hành (1 sheet) theo CEO directive 'tất cả các phòng dùng trên 1 sheet'. 2. Sheet 06_Dashboard_Tracking bị xoá; REQ-TRK-* chuyển sang sheet 05 với REQ-TRK-01 đảo ngược chính sách (saved-filter, không phải menu riêng). 3. Thêm REQ-DSH-00 ghi nhận chỉ đạo CEO. 4. Số sheet: 13 → 12. 5. Mỗi sheet thêm 'Owner nói' quote box ở đầu để giữ giọng Owner xuyên suốt. 6. Dashboard Sản xuất giữ nguyên (model mrp.production khác model sale.order — gộp deeper cần ADR riêng).</t>
        </is>
      </c>
    </row>
    <row r="14" ht="26" customHeight="1"/>
    <row r="15" ht="24" customHeight="1">
      <c r="A15" s="5" t="inlineStr">
        <is>
          <t>MỤC LỤC</t>
        </is>
      </c>
    </row>
    <row r="16">
      <c r="A16" s="6" t="inlineStr">
        <is>
          <t>STT</t>
        </is>
      </c>
      <c r="B16" s="6" t="inlineStr">
        <is>
          <t>Sheet</t>
        </is>
      </c>
      <c r="C16" s="6" t="inlineStr">
        <is>
          <t>Nội dung</t>
        </is>
      </c>
    </row>
    <row r="17">
      <c r="A17" s="30" t="inlineStr">
        <is>
          <t>1</t>
        </is>
      </c>
      <c r="B17" s="31" t="inlineStr">
        <is>
          <t>00_Bia_MucLuc</t>
        </is>
      </c>
      <c r="C17" s="30" t="inlineStr">
        <is>
          <t>Bìa &amp; Mục lục</t>
        </is>
      </c>
    </row>
    <row r="18">
      <c r="A18" s="30" t="inlineStr">
        <is>
          <t>2</t>
        </is>
      </c>
      <c r="B18" s="31" t="inlineStr">
        <is>
          <t>01_Tong_Quan_Lo_Trinh</t>
        </is>
      </c>
      <c r="C18" s="30" t="inlineStr">
        <is>
          <t>Tổng quan &amp; Lộ trình 3 giai đoạn</t>
        </is>
      </c>
    </row>
    <row r="19">
      <c r="A19" s="30" t="inlineStr">
        <is>
          <t>3</t>
        </is>
      </c>
      <c r="B19" s="31" t="inlineStr">
        <is>
          <t>02_Vai_Tro_Nguoi_Dung</t>
        </is>
      </c>
      <c r="C19" s="30" t="inlineStr">
        <is>
          <t>Ai dùng hệ thống (5 vai trò)</t>
        </is>
      </c>
    </row>
    <row r="20">
      <c r="A20" s="30" t="inlineStr">
        <is>
          <t>4</t>
        </is>
      </c>
      <c r="B20" s="31" t="inlineStr">
        <is>
          <t>03_Dong_Bo_Don_Etsy</t>
        </is>
      </c>
      <c r="C20" s="30" t="inlineStr">
        <is>
          <t>Đồng bộ đơn từ Etsy (qua API)</t>
        </is>
      </c>
    </row>
    <row r="21">
      <c r="A21" s="30" t="inlineStr">
        <is>
          <t>5</t>
        </is>
      </c>
      <c r="B21" s="31" t="inlineStr">
        <is>
          <t>04_Chuan_Hoa_Du_Lieu_Cu</t>
        </is>
      </c>
      <c r="C21" s="30" t="inlineStr">
        <is>
          <t>Chuẩn hoá 17.659 đơn cũ</t>
        </is>
      </c>
    </row>
    <row r="22">
      <c r="A22" s="30" t="inlineStr">
        <is>
          <t>6</t>
        </is>
      </c>
      <c r="B22" s="31" t="inlineStr">
        <is>
          <t>05_Dashboard_Van_Hanh</t>
        </is>
      </c>
      <c r="C22" s="30" t="inlineStr">
        <is>
          <t>[v3] Dashboard Vận hành (HỢP NHẤT — CEO directive)</t>
        </is>
      </c>
    </row>
    <row r="23">
      <c r="A23" s="30" t="inlineStr">
        <is>
          <t>7</t>
        </is>
      </c>
      <c r="B23" s="31" t="inlineStr">
        <is>
          <t>06_Dashboard_San_Xuat</t>
        </is>
      </c>
      <c r="C23" s="30" t="inlineStr">
        <is>
          <t>Dashboard Sản xuất (PD + BA, mrp.production)</t>
        </is>
      </c>
    </row>
    <row r="24">
      <c r="A24" s="30" t="inlineStr">
        <is>
          <t>8</t>
        </is>
      </c>
      <c r="B24" s="31" t="inlineStr">
        <is>
          <t>07_Quy_Trinh_Duyet</t>
        </is>
      </c>
      <c r="C24" s="30" t="inlineStr">
        <is>
          <t>Quy trình duyệt (file / địa chỉ / ticket)</t>
        </is>
      </c>
    </row>
    <row r="25">
      <c r="A25" s="30" t="inlineStr">
        <is>
          <t>9</t>
        </is>
      </c>
      <c r="B25" s="31" t="inlineStr">
        <is>
          <t>08_Tracking_Va_Fulfillment</t>
        </is>
      </c>
      <c r="C25" s="30" t="inlineStr">
        <is>
          <t>Nhập tracking &amp; đẩy đơn sản xuất</t>
        </is>
      </c>
    </row>
    <row r="26">
      <c r="A26" s="30" t="inlineStr">
        <is>
          <t>10</t>
        </is>
      </c>
      <c r="B26" s="31" t="inlineStr">
        <is>
          <t>09_File_Va_Auto_Transition</t>
        </is>
      </c>
      <c r="C26" s="30" t="inlineStr">
        <is>
          <t>File lifecycle &amp; Auto-transition</t>
        </is>
      </c>
    </row>
    <row r="27">
      <c r="A27" s="30" t="inlineStr">
        <is>
          <t>11</t>
        </is>
      </c>
      <c r="B27" s="31" t="inlineStr">
        <is>
          <t>10_Tinh_Nang_Mo_Rong</t>
        </is>
      </c>
      <c r="C27" s="30" t="inlineStr">
        <is>
          <t>Tính năng mở rộng (Giai đoạn 2-3)</t>
        </is>
      </c>
    </row>
    <row r="28">
      <c r="A28" s="30" t="inlineStr">
        <is>
          <t>12</t>
        </is>
      </c>
      <c r="B28" s="31" t="inlineStr">
        <is>
          <t>11_Phe_Duyet</t>
        </is>
      </c>
      <c r="C28" s="30" t="inlineStr">
        <is>
          <t>Phê duyệt &amp; chữ ký</t>
        </is>
      </c>
    </row>
    <row r="29">
      <c r="A29" s="7" t="n"/>
      <c r="B29" s="8" t="n"/>
      <c r="C29" s="9" t="n"/>
    </row>
    <row r="30" ht="70" customHeight="1"/>
    <row r="31">
      <c r="A31" s="10" t="inlineStr">
        <is>
          <t>Cách đọc: Mỗi sheet từ 03 đến 10 liệt kê các yêu cầu cụ thể, có cột 'Ưu tiên' và 'Giai đoạn'. Ưu tiên P0 (nền cam) = bắt buộc làm trước; P1 (nền vàng) = rất cần; P2 (nền xanh) = có thể làm sau. Giai đoạn 1/2/3 tương ứng với 3 đợt triển khai — xem chi tiết trong sheet '01_Tong_Quan_Lo_Trinh'.</t>
        </is>
      </c>
    </row>
  </sheetData>
  <mergeCells count="4">
    <mergeCell ref="A1:C1"/>
    <mergeCell ref="A14:C14"/>
    <mergeCell ref="A2:C2"/>
    <mergeCell ref="A30:C30"/>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 xmlns:r="http://schemas.openxmlformats.org/officeDocument/2006/relationships" ref="B28"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90" customWidth="1" min="2" max="2"/>
  </cols>
  <sheetData>
    <row r="1" ht="60" customHeight="1">
      <c r="A1" s="32" t="inlineStr">
        <is>
          <t>Owner nói: "Hệ thống mới phải làm cho 5 phòng ban làm việc trên CÙNG MỘT màn hình, không phải mỗi phòng một dashboard. Bộ phận nào vào lọc theo bộ lọc của mình. Email auto-feed cũ giữ làm dự phòng vĩnh viễn — không retire."</t>
        </is>
      </c>
      <c r="B1" s="34" t="n"/>
      <c r="C1" s="33" t="n"/>
      <c r="D1" s="34" t="n"/>
    </row>
    <row r="3" ht="94" customHeight="1">
      <c r="A3" s="11" t="inlineStr">
        <is>
          <t>Tổng quan &amp; Lộ trình 3 giai đoạn</t>
        </is>
      </c>
    </row>
    <row r="4" ht="40" customHeight="1"/>
    <row r="5" ht="94" customHeight="1">
      <c r="A5" s="12" t="inlineStr">
        <is>
          <t>Hệ thống này làm gì?</t>
        </is>
      </c>
      <c r="B5" s="13" t="inlineStr">
        <is>
          <t>1. Tự động lấy đơn hàng mới từ Etsy (qua kết nối API).
2. Hiển thị đơn trên 3 màn hình chuyên dụng cho BA, Marketing, Sản xuất.
3. Cho đội thiết kế upload file in và đội PD duyệt file.
4. Đưa đơn đã duyệt sang xưởng nội bộ hoặc đối tác Gearment, rồi cập nhật tracking ngược lên Etsy.</t>
        </is>
      </c>
    </row>
    <row r="6">
      <c r="A6" s="12" t="inlineStr">
        <is>
          <t>Ai sẽ dùng?</t>
        </is>
      </c>
      <c r="B6" s="13" t="inlineStr">
        <is>
          <t>Phòng BA (điều phối chính) — Phòng Marketing (quản store, trả khách) — Phòng Sản xuất PD (làm hàng, quản NVL) — Phòng Kiểm soát giá Sales Audit (kiểm tra giá bán) — Chủ dự án (duyệt pha).</t>
        </is>
      </c>
    </row>
    <row r="7">
      <c r="A7" s="12" t="inlineStr">
        <is>
          <t>Quyết định chiến lược</t>
        </is>
      </c>
      <c r="B7" s="13" t="inlineStr">
        <is>
          <t>• Chỉ dùng Etsy API để đồng bộ đơn, không dùng email.
• Vận hành trên Odoo 19 (bản miễn phí, không mua Enterprise).
• Tiếng Việt là ngôn ngữ giao diện mặc định.
• Gearment là đối tác fulfillment chính ở giai đoạn 2.</t>
        </is>
      </c>
    </row>
    <row r="8" ht="26" customHeight="1"/>
    <row r="9" ht="30" customHeight="1"/>
    <row r="10" ht="130" customHeight="1">
      <c r="A10" s="14" t="inlineStr">
        <is>
          <t>Lộ trình 3 giai đoạn</t>
        </is>
      </c>
    </row>
    <row r="11" ht="130" customHeight="1">
      <c r="A11" s="6" t="inlineStr">
        <is>
          <t>Giai đoạn</t>
        </is>
      </c>
      <c r="B11" s="6" t="inlineStr">
        <is>
          <t>Nội dung &amp; điều kiện nghiệm thu</t>
        </is>
      </c>
    </row>
    <row r="12" ht="130" customHeight="1">
      <c r="A12" s="15" t="inlineStr">
        <is>
          <t>Giai đoạn 1 — MVP (khoảng 3-4 tháng)</t>
        </is>
      </c>
      <c r="B12" s="13" t="inlineStr">
        <is>
          <t>• Kết nối Etsy API và tự lấy đơn mới (sau khi Owner ký memo business case — REQ-SYN-00).
• Chuẩn hoá 17.659 đơn cũ (sửa 423 đơn giá 0, gán tiền tệ, gộp khách trùng có BA duyệt).
• 3 dashboard: Đơn hàng, Tracking, Sản xuất.
• Duyệt file thiết kế và duyệt đổi địa chỉ.
• Nhập tracking từ file Excel GKE Logistics.
• [v2.1] File lifecycle &amp; routing (1 upload, route MP/BA/PD/Partner) + Auto-transition trạng thái + governance reassign work-center.
ĐIỀU KIỆN KÝ NHẬN: BA Lead ký đối chiếu dữ liệu cũ; các phòng ban chạy Odoo thay thế Google Sheet 1 tháng, sai lệch &lt;1%.</t>
        </is>
      </c>
    </row>
    <row r="13">
      <c r="A13" s="16" t="inlineStr">
        <is>
          <t>Giai đoạn 2 — Mở rộng (khoảng 3-4 tháng)</t>
        </is>
      </c>
      <c r="B13" s="13" t="inlineStr">
        <is>
          <t>• Đẩy đơn sang Gearment qua API và nhận tracking về.
• Hệ thống ticket cho yêu cầu replace/refund (BA duyệt).
• Dashboard kiểm soát giá (Pricing Audit) với quy đổi EUR + auto-flag daily.
• Xuất lịch sử tin nhắn Etsy ra file Excel.
• [v2.1] Customer Message Hub (export-only, aggregate 19 shop) + tracking-state hiển thị trên dashboard.
ĐIỀU KIỆN KÝ NHẬN: đơn Gearment đi live không lỗi 2 tuần liên tiếp; phòng Sales Audit nghiệm thu dashboard.</t>
        </is>
      </c>
    </row>
    <row r="14">
      <c r="A14" s="17" t="inlineStr">
        <is>
          <t>Giai đoạn 3 — Tương lai (khoảng 4-6 tháng)</t>
        </is>
      </c>
      <c r="B14" s="13" t="inlineStr">
        <is>
          <t>• Quản lý tồn kho nguyên vật liệu + dự báo 1/3/12 tháng.
• Catalog Dashboard cho từng sản phẩm (template, mockup, đơn đã bán).
• Scan sheet barcode cho PD.
• Mở thêm kênh Amazon và Website.
• [v2.1] AI analytics — schema export contract cho BI tool / AI assistant; multi-technique routing cho sản phẩm hybrid.
ĐIỀU KIỆN KÝ NHẬN: quyết định chi tiết đưa ra khi kết thúc Giai đoạn 2, dựa trên feedback thực tế.</t>
        </is>
      </c>
    </row>
  </sheetData>
  <mergeCells count="3">
    <mergeCell ref="A1:D1"/>
    <mergeCell ref="A8:B8"/>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45" customWidth="1" min="3" max="3"/>
    <col width="45" customWidth="1" min="4" max="4"/>
  </cols>
  <sheetData>
    <row r="1" ht="60" customHeight="1">
      <c r="A1" s="32" t="inlineStr">
        <is>
          <t>Owner nói: "MP DUYỆT file thiết kế (không tự làm); BA LÀM file thiết kế và đẩy nội bộ cho MP duyệt; RD check giá MỖI NGÀY (không phải thỉnh thoảng); PD cập nhật sub-state thủ công hôm nay — ngày mai phải auto."</t>
        </is>
      </c>
      <c r="B1" s="33" t="n"/>
      <c r="C1" s="33" t="n"/>
      <c r="D1" s="34" t="n"/>
    </row>
    <row r="3" ht="30" customHeight="1">
      <c r="A3" s="11" t="inlineStr">
        <is>
          <t>Ai dùng hệ thống</t>
        </is>
      </c>
    </row>
    <row r="4" ht="70" customHeight="1"/>
    <row r="5" ht="70" customHeight="1">
      <c r="A5" s="6" t="inlineStr">
        <is>
          <t>STT</t>
        </is>
      </c>
      <c r="B5" s="6" t="inlineStr">
        <is>
          <t>Phòng ban / Vai trò</t>
        </is>
      </c>
      <c r="C5" s="6" t="inlineStr">
        <is>
          <t>Công việc chính</t>
        </is>
      </c>
      <c r="D5" s="6" t="inlineStr">
        <is>
          <t>Màn hình họ dùng nhiều nhất</t>
        </is>
      </c>
    </row>
    <row r="6" ht="70" customHeight="1">
      <c r="A6" s="9" t="n">
        <v>1</v>
      </c>
      <c r="B6" s="18" t="inlineStr">
        <is>
          <t>Chủ dự án</t>
        </is>
      </c>
      <c r="C6" s="13" t="inlineStr">
        <is>
          <t>Quyết định chiến lược, ký duyệt từng giai đoạn, theo dõi tiến độ và kết quả tổng.</t>
        </is>
      </c>
      <c r="D6" s="13" t="inlineStr">
        <is>
          <t>Bản tóm tắt chỉ số hằng tuần; tất cả các dashboard (đọc).</t>
        </is>
      </c>
    </row>
    <row r="7" ht="70" customHeight="1">
      <c r="A7" s="9" t="n">
        <v>2</v>
      </c>
      <c r="B7" s="18" t="inlineStr">
        <is>
          <t>Phòng BA</t>
        </is>
      </c>
      <c r="C7" s="13" t="inlineStr">
        <is>
          <t>[v2.1] LÀM file thiết kế và đẩy nội bộ cho MP duyệt; điều phối đơn (US-od / Vietnam-od); cung cấp tracking; duyệt đổi địa chỉ; duyệt ticket replace/refund; đảm bảo chất lượng dữ liệu.</t>
        </is>
      </c>
      <c r="D7" s="13" t="inlineStr">
        <is>
          <t>Dashboard Đơn hàng, Dashboard Tracking, Duyệt đổi địa chỉ, Ticket.</t>
        </is>
      </c>
    </row>
    <row r="8" ht="70" customHeight="1">
      <c r="A8" s="9" t="n">
        <v>3</v>
      </c>
      <c r="B8" s="18" t="inlineStr">
        <is>
          <t>Phòng Marketing (MP)</t>
        </is>
      </c>
      <c r="C8" s="13" t="inlineStr">
        <is>
          <t>[v2.1] Quản lý 19 store Etsy; push đơn ưu tiên; DUYỆT file thiết kế do BA làm; gửi file preview cho khách; xử lý tin nhắn khách; gửi yêu cầu đổi địa chỉ; set US-od / Vietnam-od; bật/tắt auto-push tracking.</t>
        </is>
      </c>
      <c r="D8" s="13" t="inlineStr">
        <is>
          <t>Dashboard Đơn hàng, form chi tiết đơn, popup thông báo, Customer Message Hub.</t>
        </is>
      </c>
    </row>
    <row r="9">
      <c r="A9" s="9" t="n">
        <v>4</v>
      </c>
      <c r="B9" s="18" t="inlineStr">
        <is>
          <t>Phòng Sản xuất (PD)</t>
        </is>
      </c>
      <c r="C9" s="13" t="inlineStr">
        <is>
          <t>[v2.1] Làm hàng thực tế: in giấy/vải/gỗ, khắc gỗ, in/tem gốm, ép nhiệt, thêu, lắp ráp, cá nhân hóa; cập nhật ~17 sub-state qua các bước; scan hàng khi xong; quản tồn kho NVL; bulk-print A4 layout wizard.</t>
        </is>
      </c>
      <c r="D9" s="13" t="inlineStr">
        <is>
          <t>Dashboard Sản xuất, Scan sheet, màn hình tồn kho NVL, Bulk-print wizard.</t>
        </is>
      </c>
    </row>
    <row r="10">
      <c r="A10" s="9" t="n">
        <v>5</v>
      </c>
      <c r="B10" s="18" t="inlineStr">
        <is>
          <t>Phòng Kiểm soát giá (Sales Audit / RD)</t>
        </is>
      </c>
      <c r="C10" s="13" t="inlineStr">
        <is>
          <t>[v2.1] Kiểm tra giá bán + giá ship MỖI NGÀY; phát hiện đơn lệch giá; báo cáo đa tiền tệ; báo trên Discord để MP sửa trong ngày.</t>
        </is>
      </c>
      <c r="D10" s="13" t="inlineStr">
        <is>
          <t>Dashboard Kiểm soát giá (Pricing Audit).</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"Email auto-feed của hệ thống cũ đã đạt &lt;1% lỗi. Email parser giữ làm dự phòng VĨNH VIỄN (không retire). Etsy API là nguồn chính sau khi Etsy duyệt scope — auto-failover qua lại khi nguồn chính rớt."</t>
        </is>
      </c>
      <c r="B1" s="33" t="n"/>
      <c r="C1" s="33" t="n"/>
      <c r="D1" s="33" t="n"/>
      <c r="E1" s="33" t="n"/>
      <c r="F1" s="34" t="n"/>
    </row>
    <row r="2" ht="40" customHeight="1"/>
    <row r="3">
      <c r="A3" s="19" t="inlineStr">
        <is>
          <t>Đồng bộ đơn từ Etsy (qua API) — Giai đoạn 1</t>
        </is>
      </c>
    </row>
    <row r="4" ht="30" customHeight="1">
      <c r="A4" s="10" t="inlineStr">
        <is>
          <t>Kể từ phiên bản v2, hệ thống chỉ lấy đơn qua Etsy API, không dùng email. Các yêu cầu dưới đây mô tả cách hệ thống kết nối, lấy đơn, và đẩy tracking về Etsy.</t>
        </is>
      </c>
    </row>
    <row r="5" ht="87" customHeight="1"/>
    <row r="6" ht="62" customHeight="1">
      <c r="A6" s="6" t="inlineStr">
        <is>
          <t>Mã YC</t>
        </is>
      </c>
      <c r="B6" s="6" t="inlineStr">
        <is>
          <t>Tên yêu cầu</t>
        </is>
      </c>
      <c r="C6" s="6" t="inlineStr">
        <is>
          <t>Mô tả</t>
        </is>
      </c>
      <c r="D6" s="6" t="inlineStr">
        <is>
          <t>Ai đề xuất</t>
        </is>
      </c>
      <c r="E6" s="6" t="inlineStr">
        <is>
          <t>Ưu tiên</t>
        </is>
      </c>
      <c r="F6" s="6" t="inlineStr">
        <is>
          <t>Giai đoạn</t>
        </is>
      </c>
    </row>
    <row r="7" ht="57" customHeight="1">
      <c r="A7" s="20" t="inlineStr">
        <is>
          <t>REQ-SYN-00</t>
        </is>
      </c>
      <c r="B7" s="21" t="inlineStr">
        <is>
          <t>[NEW v2.1] Quyết định business case Etsy API (BLOCKER)</t>
        </is>
      </c>
      <c r="C7" s="20" t="inlineStr">
        <is>
          <t>Email auto-feed của hệ thống cũ đã đạt &lt;1% lỗi. Trước khi đầu tư 6-8 tuần cho Spec 005 (OAuth + webhook + rate limit), Owner phải ký memo giải trình lý do: investor narrative? Latency yêu cầu? Scope mới? Nếu không có lý do rõ, defer Spec 005 và giữ email parsing làm baseline.</t>
        </is>
      </c>
      <c r="D7" s="20" t="inlineStr">
        <is>
          <t>Devil's advocate N1 (red-pen)</t>
        </is>
      </c>
      <c r="E7" s="22" t="inlineStr">
        <is>
          <t>P0</t>
        </is>
      </c>
      <c r="F7" s="22" t="inlineStr">
        <is>
          <t>Giai đoạn 1</t>
        </is>
      </c>
    </row>
    <row r="8" ht="64" customHeight="1">
      <c r="A8" s="20" t="inlineStr">
        <is>
          <t>REQ-SYN-01</t>
        </is>
      </c>
      <c r="B8" s="21" t="inlineStr">
        <is>
          <t>Kết nối tài khoản Etsy an toàn</t>
        </is>
      </c>
      <c r="C8" s="20" t="inlineStr">
        <is>
          <t>Chủ shop vào menu Cài đặt, bấm 'Kết nối Etsy' và đăng nhập một lần. Hệ thống nhớ kết nối và tự gia hạn khi gần hết hạn. Admin nhận cảnh báo trước 7 ngày khi phải đăng nhập lại.</t>
        </is>
      </c>
      <c r="D8" s="20" t="inlineStr">
        <is>
          <t>Chủ dự án</t>
        </is>
      </c>
      <c r="E8" s="22" t="inlineStr">
        <is>
          <t>P0</t>
        </is>
      </c>
      <c r="F8" s="22" t="inlineStr">
        <is>
          <t>Giai đoạn 1</t>
        </is>
      </c>
    </row>
    <row r="9" ht="51" customHeight="1">
      <c r="A9" s="20" t="inlineStr">
        <is>
          <t>REQ-SYN-02</t>
        </is>
      </c>
      <c r="B9" s="21" t="inlineStr">
        <is>
          <t>Tự động lấy đơn mới từ Etsy mỗi 5 phút</t>
        </is>
      </c>
      <c r="C9" s="20" t="inlineStr">
        <is>
          <t>Hệ thống tự kéo đơn mới hoặc đơn bị sửa từ Etsy về Odoo mỗi 5 phút. Đơn đã có thì không bị tạo trùng. Sau 5 phút, đơn mới trên Etsy xuất hiện trên dashboard.</t>
        </is>
      </c>
      <c r="D9" s="20" t="inlineStr">
        <is>
          <t>Phòng BA, Marketing</t>
        </is>
      </c>
      <c r="E9" s="22" t="inlineStr">
        <is>
          <t>P0</t>
        </is>
      </c>
      <c r="F9" s="22" t="inlineStr">
        <is>
          <t>Giai đoạn 1</t>
        </is>
      </c>
    </row>
    <row r="10" ht="50" customHeight="1">
      <c r="A10" s="20" t="inlineStr">
        <is>
          <t>REQ-SYN-03</t>
        </is>
      </c>
      <c r="B10" s="21" t="inlineStr">
        <is>
          <t>Không ghi đè dữ liệu do nghiệp vụ nhập</t>
        </is>
      </c>
      <c r="C10" s="20" t="inlineStr">
        <is>
          <t>Khi Etsy báo cập nhật một đơn đã có, hệ thống chỉ cập nhật trạng thái thanh toán/vận chuyển từ Etsy, giữ nguyên note MP, người phụ trách, trạng thái duyệt file đã nhập bởi các phòng ban.</t>
        </is>
      </c>
      <c r="D10" s="20" t="inlineStr">
        <is>
          <t>Phòng BA</t>
        </is>
      </c>
      <c r="E10" s="22" t="inlineStr">
        <is>
          <t>P0</t>
        </is>
      </c>
      <c r="F10" s="22" t="inlineStr">
        <is>
          <t>Giai đoạn 1</t>
        </is>
      </c>
    </row>
    <row r="11" ht="52" customHeight="1">
      <c r="A11" s="20" t="inlineStr">
        <is>
          <t>REQ-SYN-04</t>
        </is>
      </c>
      <c r="B11" s="21" t="inlineStr">
        <is>
          <t>Đẩy tracking về Etsy tự động</t>
        </is>
      </c>
      <c r="C11" s="20" t="inlineStr">
        <is>
          <t>Khi BA nhập tracking + đơn vị vận chuyển, hệ thống gửi thông tin này về Etsy trong vòng 5 phút để khách hàng nhìn thấy trên đơn Etsy.</t>
        </is>
      </c>
      <c r="D11" s="20" t="inlineStr">
        <is>
          <t>Phòng BA, Marketing</t>
        </is>
      </c>
      <c r="E11" s="22" t="inlineStr">
        <is>
          <t>P0</t>
        </is>
      </c>
      <c r="F11" s="22" t="inlineStr">
        <is>
          <t>Giai đoạn 1</t>
        </is>
      </c>
    </row>
    <row r="12">
      <c r="A12" s="23" t="inlineStr">
        <is>
          <t>REQ-SYN-05</t>
        </is>
      </c>
      <c r="B12" s="24" t="inlineStr">
        <is>
          <t>Công tắc bật/tắt tự động đẩy tracking</t>
        </is>
      </c>
      <c r="C12" s="23" t="inlineStr">
        <is>
          <t>Marketing có nút bật/tắt 'Tự động đẩy tracking lên Etsy' theo từng store. Khi tắt, tracking nhập vào nhưng không được gửi tới Etsy.</t>
        </is>
      </c>
      <c r="D12" s="23" t="inlineStr">
        <is>
          <t>Phòng Marketing</t>
        </is>
      </c>
      <c r="E12" s="25" t="inlineStr">
        <is>
          <t>P1</t>
        </is>
      </c>
      <c r="F12" s="25" t="inlineStr">
        <is>
          <t>Giai đoạn 1</t>
        </is>
      </c>
    </row>
    <row r="13">
      <c r="A13" s="23" t="inlineStr">
        <is>
          <t>REQ-SYN-06</t>
        </is>
      </c>
      <c r="B13" s="24" t="inlineStr">
        <is>
          <t>Xuất lịch sử tin nhắn Etsy</t>
        </is>
      </c>
      <c r="C13" s="23" t="inlineStr">
        <is>
          <t>Marketing chọn khoảng thời gian và bấm 'Xuất tin nhắn', hệ thống tải xuống file Excel chứa tất cả tin nhắn đã nhận để lưu trữ và rà soát.</t>
        </is>
      </c>
      <c r="D13" s="23" t="inlineStr">
        <is>
          <t>Phòng Marketing (#6)</t>
        </is>
      </c>
      <c r="E13" s="25" t="inlineStr">
        <is>
          <t>P1</t>
        </is>
      </c>
      <c r="F13" s="25" t="inlineStr">
        <is>
          <t>Giai đoạn 2</t>
        </is>
      </c>
    </row>
  </sheetData>
  <autoFilter ref="A4:F11"/>
  <mergeCells count="2">
    <mergeCell ref="A2:F2"/>
    <mergeCell ref="A1:F1"/>
  </mergeCells>
  <dataValidations count="2">
    <dataValidation sqref="E5:E11" showDropDown="0" showInputMessage="0" showErrorMessage="0" allowBlank="0" type="list">
      <formula1>"P0,P1,P2"</formula1>
    </dataValidation>
    <dataValidation sqref="F5:F11" showDropDown="0" showInputMessage="0" showErrorMessage="0" allowBlank="0" type="list">
      <formula1>"Giai đoạn 1,Giai đoạn 2,Giai đoạn 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"Trước khi go-live, 17.659 đơn cũ phải được làm sạch (giá, tiền tệ, khách trùng) và BA Lead ký nhận báo cáo đối chiếu. Đơn không khôi phục được thì gộp vào báo cáo loại trừ."</t>
        </is>
      </c>
      <c r="B1" s="33" t="n"/>
      <c r="C1" s="33" t="n"/>
      <c r="D1" s="33" t="n"/>
      <c r="E1" s="33" t="n"/>
      <c r="F1" s="34" t="n"/>
    </row>
    <row r="2" ht="40" customHeight="1"/>
    <row r="3">
      <c r="A3" s="19" t="inlineStr">
        <is>
          <t>Chuẩn hoá 17.659 đơn cũ — Giai đoạn 1 (bắt buộc trước)</t>
        </is>
      </c>
    </row>
    <row r="4" ht="30" customHeight="1">
      <c r="A4" s="10" t="inlineStr">
        <is>
          <t>Trước khi các phòng ban dùng hệ thống mới, 17.659 đơn hiện có phải được đưa vào Odoo và làm sạch (giá, tiền tệ, khách hàng). Đây là bước tiên quyết.</t>
        </is>
      </c>
    </row>
    <row r="5" ht="55" customHeight="1"/>
    <row r="6" ht="55" customHeight="1">
      <c r="A6" s="6" t="inlineStr">
        <is>
          <t>Mã YC</t>
        </is>
      </c>
      <c r="B6" s="6" t="inlineStr">
        <is>
          <t>Tên yêu cầu</t>
        </is>
      </c>
      <c r="C6" s="6" t="inlineStr">
        <is>
          <t>Mô tả</t>
        </is>
      </c>
      <c r="D6" s="6" t="inlineStr">
        <is>
          <t>Ai đề xuất</t>
        </is>
      </c>
      <c r="E6" s="6" t="inlineStr">
        <is>
          <t>Ưu tiên</t>
        </is>
      </c>
      <c r="F6" s="6" t="inlineStr">
        <is>
          <t>Giai đoạn</t>
        </is>
      </c>
    </row>
    <row r="7" ht="53" customHeight="1">
      <c r="A7" s="20" t="inlineStr">
        <is>
          <t>REQ-MIG-01</t>
        </is>
      </c>
      <c r="B7" s="21" t="inlineStr">
        <is>
          <t>Upload dữ liệu 17.659 đơn cũ từ Excel</t>
        </is>
      </c>
      <c r="C7" s="20" t="inlineStr">
        <is>
          <t>Admin upload file Excel lịch sử, hệ thống đọc và tạo các đơn hàng tương ứng trong Odoo. Nếu bị gián đoạn giữa chừng, chạy lại sẽ tiếp tục từ điểm dừng.</t>
        </is>
      </c>
      <c r="D7" s="20" t="inlineStr">
        <is>
          <t>Chủ dự án</t>
        </is>
      </c>
      <c r="E7" s="22" t="inlineStr">
        <is>
          <t>P0</t>
        </is>
      </c>
      <c r="F7" s="22" t="inlineStr">
        <is>
          <t>Giai đoạn 1</t>
        </is>
      </c>
    </row>
    <row r="8" ht="48" customHeight="1">
      <c r="A8" s="20" t="inlineStr">
        <is>
          <t>REQ-MIG-02</t>
        </is>
      </c>
      <c r="B8" s="21" t="inlineStr">
        <is>
          <t>Sửa 423 đơn đang có giá 0</t>
        </is>
      </c>
      <c r="C8" s="20" t="inlineStr">
        <is>
          <t>Có 423 đơn hiện bị ghi nhận giá 0. Hệ thống sẽ tính lại giá từ file nguồn; đơn nào không khôi phục được sẽ được gộp vào danh sách để BA xử lý thủ công.</t>
        </is>
      </c>
      <c r="D8" s="20" t="inlineStr">
        <is>
          <t>Phòng Sales Audit</t>
        </is>
      </c>
      <c r="E8" s="22" t="inlineStr">
        <is>
          <t>P0</t>
        </is>
      </c>
      <c r="F8" s="22" t="inlineStr">
        <is>
          <t>Giai đoạn 1</t>
        </is>
      </c>
    </row>
    <row r="9" ht="55" customHeight="1">
      <c r="A9" s="20" t="inlineStr">
        <is>
          <t>REQ-MIG-03</t>
        </is>
      </c>
      <c r="B9" s="21" t="inlineStr">
        <is>
          <t>Nhận diện đúng tiền tệ USD / EUR / GBP / CAD / VND</t>
        </is>
      </c>
      <c r="C9" s="20" t="inlineStr">
        <is>
          <t>Hệ thống đọc ký hiệu tiền ($, €, £, C$, ₫) trong dữ liệu nguồn và gán đúng loại tiền cho từng đơn. Đơn vẫn giữ tiền gốc, không bị quy đổi sai.</t>
        </is>
      </c>
      <c r="D9" s="20" t="inlineStr">
        <is>
          <t>Phòng Sales Audit</t>
        </is>
      </c>
      <c r="E9" s="22" t="inlineStr">
        <is>
          <t>P0</t>
        </is>
      </c>
      <c r="F9" s="22" t="inlineStr">
        <is>
          <t>Giai đoạn 1</t>
        </is>
      </c>
    </row>
    <row r="10" ht="62" customHeight="1">
      <c r="A10" s="20" t="inlineStr">
        <is>
          <t>REQ-MIG-04</t>
        </is>
      </c>
      <c r="B10" s="21" t="inlineStr">
        <is>
          <t>Tách phí vận chuyển thành dòng riêng trên đơn</t>
        </is>
      </c>
      <c r="C10" s="20" t="inlineStr">
        <is>
          <t>Mỗi đơn có 1 dòng 'Phí vận chuyển Etsy' riêng với đúng giá ship, để tổng tiền đơn khớp với dữ liệu gốc trong sai số 0.01.</t>
        </is>
      </c>
      <c r="D10" s="20" t="inlineStr">
        <is>
          <t>Phòng Sales Audit</t>
        </is>
      </c>
      <c r="E10" s="22" t="inlineStr">
        <is>
          <t>P0</t>
        </is>
      </c>
      <c r="F10" s="22" t="inlineStr">
        <is>
          <t>Giai đoạn 1</t>
        </is>
      </c>
    </row>
    <row r="11">
      <c r="A11" s="20" t="inlineStr">
        <is>
          <t>REQ-MIG-05</t>
        </is>
      </c>
      <c r="B11" s="21" t="inlineStr">
        <is>
          <t>Gộp khách hàng trùng (có BA duyệt)</t>
        </is>
      </c>
      <c r="C11" s="20" t="inlineStr">
        <is>
          <t>Hệ thống đề xuất danh sách khách hàng có thể là một người và xuất ra file Excel. BA xem, đánh dấu đồng ý, rồi upload lại để hệ thống gộp. KHÔNG tự gộp.</t>
        </is>
      </c>
      <c r="D11" s="20" t="inlineStr">
        <is>
          <t>Phòng BA</t>
        </is>
      </c>
      <c r="E11" s="22" t="inlineStr">
        <is>
          <t>P0</t>
        </is>
      </c>
      <c r="F11" s="22" t="inlineStr">
        <is>
          <t>Giai đoạn 1</t>
        </is>
      </c>
    </row>
    <row r="12">
      <c r="A12" s="20" t="inlineStr">
        <is>
          <t>REQ-MIG-06</t>
        </is>
      </c>
      <c r="B12" s="21" t="inlineStr">
        <is>
          <t>Báo cáo đối chiếu &amp; ký nhận</t>
        </is>
      </c>
      <c r="C12" s="20" t="inlineStr">
        <is>
          <t>Sau khi chạy chuẩn hoá, hệ thống xuất báo cáo đối chiếu giữa Excel cũ và Odoo (tổng đơn, doanh thu, phí ship, số đơn lỗi). BA Lead ký duyệt trước khi bước vào Giai đoạn tiếp theo.</t>
        </is>
      </c>
      <c r="D12" s="20" t="inlineStr">
        <is>
          <t>Chủ dự án, BA</t>
        </is>
      </c>
      <c r="E12" s="22" t="inlineStr">
        <is>
          <t>P0</t>
        </is>
      </c>
      <c r="F12" s="22" t="inlineStr">
        <is>
          <t>Giai đoạn 1</t>
        </is>
      </c>
    </row>
  </sheetData>
  <autoFilter ref="A4:F10"/>
  <mergeCells count="2">
    <mergeCell ref="A2:F2"/>
    <mergeCell ref="A1:F1"/>
  </mergeCells>
  <dataValidations count="2">
    <dataValidation sqref="E5:E10" showDropDown="0" showInputMessage="0" showErrorMessage="0" allowBlank="0" type="list">
      <formula1>"P0,P1,P2"</formula1>
    </dataValidation>
    <dataValidation sqref="F5:F10" showDropDown="0" showInputMessage="0" showErrorMessage="0" allowBlank="0" type="list">
      <formula1>"Giai đoạn 1,Giai đoạn 2,Giai đoạn 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(CEO directive 2026-05-03): "Tất cả các phòng đều dùng trên 1 sheet, và được cập nhật tình trạng lần lượt khi đơn hàng đã qua mỗi công đoạn. Vì vậy hệ thống mới phải GỘP Dashboard Đơn hàng + Dashboard Tracking thành MỘT — không tách như bản v2.1. Department feedback về việc tách dashboard KHÔNG vượt qua chỉ đạo này của tôi. Bộ lọc theo vai trò (MP / BA / PD / RD) thay cho menu tách — bulk action (Mark Shipped, Confirm, Push to Gearment) đặt trên cùng 1 list."</t>
        </is>
      </c>
      <c r="B1" s="33" t="n"/>
      <c r="C1" s="33" t="n"/>
      <c r="D1" s="33" t="n"/>
      <c r="E1" s="33" t="n"/>
      <c r="F1" s="34" t="n"/>
    </row>
    <row r="2" ht="40" customHeight="1"/>
    <row r="3">
      <c r="A3" s="19" t="inlineStr">
        <is>
          <t>Dashboard Vận hành (Operations Dashboard, hợp nhất) — Giai đoạn 1</t>
        </is>
      </c>
    </row>
    <row r="4" ht="30" customHeight="1">
      <c r="A4" s="10" t="inlineStr">
        <is>
          <t>[v3 — CEO directive 2026-05-03] Một dashboard duy nhất cho cả 5 vai trò: hợp nhất Dashboard Đơn hàng (BA + MP) và Dashboard Tracking (BA) của bản v2.1. Bộ lọc lưu sẵn theo vai trò (MP queue, BA queue, PD queue, RD audit, Shipped). Cột tracking inline từ sale.order.fulfillment (không phải trang riêng). Bulk action: Mark Shipped, Confirm, Push to Gearment trên cùng 1 list.</t>
        </is>
      </c>
    </row>
    <row r="5" ht="67" customHeight="1"/>
    <row r="6" ht="44" customHeight="1">
      <c r="A6" s="6" t="inlineStr">
        <is>
          <t>Mã YC</t>
        </is>
      </c>
      <c r="B6" s="6" t="inlineStr">
        <is>
          <t>Tên yêu cầu</t>
        </is>
      </c>
      <c r="C6" s="6" t="inlineStr">
        <is>
          <t>Mô tả</t>
        </is>
      </c>
      <c r="D6" s="6" t="inlineStr">
        <is>
          <t>Ai đề xuất</t>
        </is>
      </c>
      <c r="E6" s="6" t="inlineStr">
        <is>
          <t>Ưu tiên</t>
        </is>
      </c>
      <c r="F6" s="6" t="inlineStr">
        <is>
          <t>Giai đoạn</t>
        </is>
      </c>
    </row>
    <row r="7" ht="59" customHeight="1">
      <c r="A7" s="35" t="inlineStr">
        <is>
          <t>REQ-DSH-00</t>
        </is>
      </c>
      <c r="B7" s="35" t="inlineStr">
        <is>
          <t>[NEW v3] Dashboard Vận hành duy nhất (CEO directive 2026-05-03)</t>
        </is>
      </c>
      <c r="C7" s="35" t="inlineStr">
        <is>
          <t>Hệ thống có MỘT dashboard 'Vận hành' duy nhất cho cả 5 vai trò (MP / BA / PD / RD / Owner). Không tạo menu riêng cho Tracking, Order, Process. Mỗi vai trò có saved filter mặc định riêng. Bulk action (Mark Shipped, Confirm, Push to Gearment) đặt trên cùng list. Lý do: CEO yêu cầu — 'Tất cả các phòng đều dùng trên 1 sheet, được cập nhật tình trạng lần lượt khi đơn đã qua mỗi công đoạn'. Override department-feedback về việc tách dashboard.</t>
        </is>
      </c>
      <c r="D7" s="35" t="inlineStr">
        <is>
          <t>CEO directive 2026-05-03</t>
        </is>
      </c>
      <c r="E7" s="35" t="inlineStr">
        <is>
          <t>P0</t>
        </is>
      </c>
      <c r="F7" s="35" t="inlineStr">
        <is>
          <t>Giai đoạn 1</t>
        </is>
      </c>
    </row>
    <row r="8" ht="57" customHeight="1">
      <c r="A8" s="20" t="inlineStr">
        <is>
          <t>REQ-ORD-01</t>
        </is>
      </c>
      <c r="B8" s="21" t="inlineStr">
        <is>
          <t>Hiển thị 10 cột cốt lõi theo đề xuất</t>
        </is>
      </c>
      <c r="C8" s="20" t="inlineStr">
        <is>
          <t>Dashboard Đơn hàng hiển thị đúng 10 cột: Shop, Order ID, Tracking, IMG (ảnh sản phẩm), Date, Tình trạng, Quantity, Shipping Service, Country, Giá tổng. Thứ tự cột giống file 'Đề xuất hệ thống mẫu'.</t>
        </is>
      </c>
      <c r="D8" s="20" t="inlineStr">
        <is>
          <t>Phòng BA (#1)</t>
        </is>
      </c>
      <c r="E8" s="22" t="inlineStr">
        <is>
          <t>P0</t>
        </is>
      </c>
      <c r="F8" s="22" t="inlineStr">
        <is>
          <t>Giai đoạn 1</t>
        </is>
      </c>
    </row>
    <row r="9" ht="46" customHeight="1">
      <c r="A9" s="23" t="inlineStr">
        <is>
          <t>REQ-ORD-02</t>
        </is>
      </c>
      <c r="B9" s="24" t="inlineStr">
        <is>
          <t>Shop và Order ID đặt ở 2 cột đầu</t>
        </is>
      </c>
      <c r="C9" s="23" t="inlineStr">
        <is>
          <t>Cột đầu tiên là Shop, cột thứ hai là Order ID. Thanh tìm kiếm hoạt động trên cả hai cột để tìm đơn nhanh.</t>
        </is>
      </c>
      <c r="D9" s="23" t="inlineStr">
        <is>
          <t>Phòng BA (#1)</t>
        </is>
      </c>
      <c r="E9" s="25" t="inlineStr">
        <is>
          <t>P1</t>
        </is>
      </c>
      <c r="F9" s="25" t="inlineStr">
        <is>
          <t>Giai đoạn 1</t>
        </is>
      </c>
    </row>
    <row r="10" ht="54" customHeight="1">
      <c r="A10" s="23" t="inlineStr">
        <is>
          <t>REQ-ORD-03</t>
        </is>
      </c>
      <c r="B10" s="24" t="inlineStr">
        <is>
          <t>Bỏ cột Ngày đi hàng, Giá lẻ, PIC</t>
        </is>
      </c>
      <c r="C10" s="23" t="inlineStr">
        <is>
          <t>Không hiển thị các cột: Ngày đi hàng (tự set khi PD scan), Giá bán/Giá ship/Discount riêng lẻ (chỉ giữ Giá tổng), Người phụ trách (xem qua shop và hoạt động là đủ).</t>
        </is>
      </c>
      <c r="D10" s="23" t="inlineStr">
        <is>
          <t>Phòng BA (#1)</t>
        </is>
      </c>
      <c r="E10" s="25" t="inlineStr">
        <is>
          <t>P1</t>
        </is>
      </c>
      <c r="F10" s="25" t="inlineStr">
        <is>
          <t>Giai đoạn 1</t>
        </is>
      </c>
    </row>
    <row r="11" ht="50" customHeight="1">
      <c r="A11" s="20" t="inlineStr">
        <is>
          <t>REQ-ORD-04</t>
        </is>
      </c>
      <c r="B11" s="21" t="inlineStr">
        <is>
          <t>Gộp Tracking + Label + Carrier thành 1 cột</t>
        </is>
      </c>
      <c r="C11" s="20" t="inlineStr">
        <is>
          <t>Cột 'Tracking' hiển thị 3 trạng thái: 'Chờ mua label' (chưa có tem), 'Đang mua label' (đang xử lý), hoặc hiện số tracking + tên đơn vị vận chuyển khi đã có.</t>
        </is>
      </c>
      <c r="D11" s="20" t="inlineStr">
        <is>
          <t>Phòng BA (#1), Đề xuất hệ thống mẫu</t>
        </is>
      </c>
      <c r="E11" s="22" t="inlineStr">
        <is>
          <t>P0</t>
        </is>
      </c>
      <c r="F11" s="22" t="inlineStr">
        <is>
          <t>Giai đoạn 1</t>
        </is>
      </c>
    </row>
    <row r="12" ht="75" customHeight="1">
      <c r="A12" s="20" t="inlineStr">
        <is>
          <t>REQ-ORD-05</t>
        </is>
      </c>
      <c r="B12" s="21" t="inlineStr">
        <is>
          <t>Hiển thị ảnh sản phẩm trên mỗi đơn</t>
        </is>
      </c>
      <c r="C12" s="20" t="inlineStr">
        <is>
          <t>Mỗi hàng có 1 ảnh thumbnail sản phẩm chính (128px). Click vào thumbnail để xem ảnh lớn mà không cần mở form đơn.</t>
        </is>
      </c>
      <c r="D12" s="20" t="inlineStr">
        <is>
          <t>Phòng Marketing (#2, #10 — nhắc 2 lần)</t>
        </is>
      </c>
      <c r="E12" s="22" t="inlineStr">
        <is>
          <t>P0</t>
        </is>
      </c>
      <c r="F12" s="22" t="inlineStr">
        <is>
          <t>Giai đoạn 1</t>
        </is>
      </c>
    </row>
    <row r="13" ht="43" customHeight="1">
      <c r="A13" s="23" t="inlineStr">
        <is>
          <t>REQ-ORD-06</t>
        </is>
      </c>
      <c r="B13" s="24" t="inlineStr">
        <is>
          <t>Sửa nhanh tại chỗ các cột thao tác</t>
        </is>
      </c>
      <c r="C13" s="23" t="inlineStr">
        <is>
          <t>BA có thể chỉnh sửa nhanh tại hàng các cột: Tracking, Đơn vị vận chuyển, Trạng thái label, Tình trạng đơn, Ghi chú — mà không cần mở form chi tiết.</t>
        </is>
      </c>
      <c r="D13" s="23" t="inlineStr">
        <is>
          <t>Phòng BA, Marketing</t>
        </is>
      </c>
      <c r="E13" s="25" t="inlineStr">
        <is>
          <t>P1</t>
        </is>
      </c>
      <c r="F13" s="25" t="inlineStr">
        <is>
          <t>Giai đoạn 1</t>
        </is>
      </c>
    </row>
    <row r="14" ht="54" customHeight="1">
      <c r="A14" s="23" t="inlineStr">
        <is>
          <t>REQ-ORD-07</t>
        </is>
      </c>
      <c r="B14" s="24" t="inlineStr">
        <is>
          <t>Tô màu hàng theo loại đơn</t>
        </is>
      </c>
      <c r="C14" s="23" t="inlineStr">
        <is>
          <t>Quy tắc màu: đơn có số lượng ≥ 2 → màu cam; đơn trùng mã (2+ đơn cùng mã) → màu tím; đơn đã bấm Push → màu đỏ; đơn Amazon → màu đỏ.</t>
        </is>
      </c>
      <c r="D14" s="23" t="inlineStr">
        <is>
          <t>Phòng Sản xuất (PD)</t>
        </is>
      </c>
      <c r="E14" s="25" t="inlineStr">
        <is>
          <t>P1</t>
        </is>
      </c>
      <c r="F14" s="25" t="inlineStr">
        <is>
          <t>Giai đoạn 1</t>
        </is>
      </c>
    </row>
    <row r="15" ht="42" customHeight="1">
      <c r="A15" s="23" t="inlineStr">
        <is>
          <t>REQ-ORD-08</t>
        </is>
      </c>
      <c r="B15" s="24" t="inlineStr">
        <is>
          <t>Nút Push đánh dấu đơn ưu tiên</t>
        </is>
      </c>
      <c r="C15" s="23" t="inlineStr">
        <is>
          <t>Marketing bấm nút 'Push' trên đơn → đơn được đánh dấu ưu tiên và tô màu đỏ. Lịch sử thao tác ghi lại ai push và khi nào. [v2.1] Đơn Amazon đặt CÙNG NGÀY với đơn Etsy được auto-set Push (Amazon yêu cầu thời gian ship strict hơn).</t>
        </is>
      </c>
      <c r="D15" s="23" t="inlineStr">
        <is>
          <t>Phòng Marketing (#4), Owner red-pen</t>
        </is>
      </c>
      <c r="E15" s="25" t="inlineStr">
        <is>
          <t>P1</t>
        </is>
      </c>
      <c r="F15" s="25" t="inlineStr">
        <is>
          <t>Giai đoạn 1</t>
        </is>
      </c>
    </row>
    <row r="16" ht="50" customHeight="1">
      <c r="A16" s="26" t="inlineStr">
        <is>
          <t>REQ-ORD-09</t>
        </is>
      </c>
      <c r="B16" s="27" t="inlineStr">
        <is>
          <t>Biểu tượng quá hạn duyệt (&gt;2 ngày)</t>
        </is>
      </c>
      <c r="C16" s="26" t="inlineStr">
        <is>
          <t>Đơn quá 2 ngày chưa được duyệt file thiết kế sẽ có biểu tượng cảnh báo và tô màu vàng trên dashboard.</t>
        </is>
      </c>
      <c r="D16" s="26" t="inlineStr">
        <is>
          <t>Phòng Marketing (#7)</t>
        </is>
      </c>
      <c r="E16" s="28" t="inlineStr">
        <is>
          <t>P2</t>
        </is>
      </c>
      <c r="F16" s="28" t="inlineStr">
        <is>
          <t>Giai đoạn 1</t>
        </is>
      </c>
    </row>
    <row r="17" ht="48" customHeight="1">
      <c r="A17" s="23" t="inlineStr">
        <is>
          <t>REQ-ORD-10</t>
        </is>
      </c>
      <c r="B17" s="24" t="inlineStr">
        <is>
          <t>Cột hạn đẩy tracking (ship-by date)</t>
        </is>
      </c>
      <c r="C17" s="23" t="inlineStr">
        <is>
          <t>Thêm cột 'Hạn add tracking' tương ứng với 'ship by date' từ Etsy để Marketing biết hạn chót mà Etsy yêu cầu cập nhật tracking. Hàng đỏ nếu quá hạn.</t>
        </is>
      </c>
      <c r="D17" s="23" t="inlineStr">
        <is>
          <t>Phòng Marketing (#3)</t>
        </is>
      </c>
      <c r="E17" s="25" t="inlineStr">
        <is>
          <t>P1</t>
        </is>
      </c>
      <c r="F17" s="25" t="inlineStr">
        <is>
          <t>Giai đoạn 1</t>
        </is>
      </c>
    </row>
    <row r="18" ht="50" customHeight="1">
      <c r="A18" s="26" t="inlineStr">
        <is>
          <t>REQ-ORD-11</t>
        </is>
      </c>
      <c r="B18" s="27" t="inlineStr">
        <is>
          <t>Biểu tượng người quản lý store</t>
        </is>
      </c>
      <c r="C18" s="26" t="inlineStr">
        <is>
          <t>Mỗi đơn hiển thị avatar (hoặc icon) của người quản lý store để nhìn là biết ngay đơn thuộc ai.</t>
        </is>
      </c>
      <c r="D18" s="26" t="inlineStr">
        <is>
          <t>Phòng Marketing (#8)</t>
        </is>
      </c>
      <c r="E18" s="28" t="inlineStr">
        <is>
          <t>P2</t>
        </is>
      </c>
      <c r="F18" s="28" t="inlineStr">
        <is>
          <t>Giai đoạn 1</t>
        </is>
      </c>
    </row>
    <row r="19" ht="46" customHeight="1">
      <c r="A19" s="26" t="inlineStr">
        <is>
          <t>REQ-ORD-12</t>
        </is>
      </c>
      <c r="B19" s="27" t="inlineStr">
        <is>
          <t>Popup thông báo sự kiện đặc biệt</t>
        </is>
      </c>
      <c r="C19" s="26" t="inlineStr">
        <is>
          <t>Khi có đơn được push, hold, hoặc yêu cầu đổi địa chỉ, hệ thống hiện popup thông báo đến đúng người phụ trách trong vòng 10 giây.</t>
        </is>
      </c>
      <c r="D19" s="26" t="inlineStr">
        <is>
          <t>Phòng Marketing (#9)</t>
        </is>
      </c>
      <c r="E19" s="28" t="inlineStr">
        <is>
          <t>P2</t>
        </is>
      </c>
      <c r="F19" s="28" t="inlineStr">
        <is>
          <t>Giai đoạn 1</t>
        </is>
      </c>
    </row>
    <row r="20">
      <c r="A20" s="23" t="inlineStr">
        <is>
          <t>REQ-ORD-13</t>
        </is>
      </c>
      <c r="B20" s="24" t="inlineStr">
        <is>
          <t>Trường 'Ghi chú MP' trong đơn</t>
        </is>
      </c>
      <c r="C20" s="23" t="inlineStr">
        <is>
          <t>Form chi tiết đơn có thêm trường 'Ghi chú MP' tách riêng với 'Note từ Sale', để Marketing ghi các yêu cầu custom của khách.</t>
        </is>
      </c>
      <c r="D20" s="23" t="inlineStr">
        <is>
          <t>Phòng BA (#6)</t>
        </is>
      </c>
      <c r="E20" s="25" t="inlineStr">
        <is>
          <t>P1</t>
        </is>
      </c>
      <c r="F20" s="25" t="inlineStr">
        <is>
          <t>Giai đoạn 1</t>
        </is>
      </c>
    </row>
    <row r="21">
      <c r="A21" s="23" t="inlineStr">
        <is>
          <t>REQ-ORD-14</t>
        </is>
      </c>
      <c r="B21" s="24" t="inlineStr">
        <is>
          <t>Lịch sử cập nhật trạng thái đơn</t>
        </is>
      </c>
      <c r="C21" s="23" t="inlineStr">
        <is>
          <t>Mỗi đơn có tab lịch sử cho thấy ai đổi trạng thái, khi nào, từ giá trị gì sang giá trị gì. Marketing xem lại được toàn bộ thao tác.</t>
        </is>
      </c>
      <c r="D21" s="23" t="inlineStr">
        <is>
          <t>Phòng BA (#4), Marketing (#5)</t>
        </is>
      </c>
      <c r="E21" s="25" t="inlineStr">
        <is>
          <t>P1</t>
        </is>
      </c>
      <c r="F21" s="25" t="inlineStr">
        <is>
          <t>Giai đoạn 1</t>
        </is>
      </c>
    </row>
    <row r="22">
      <c r="A22" s="26" t="inlineStr">
        <is>
          <t>REQ-ORD-15</t>
        </is>
      </c>
      <c r="B22" s="39" t="n"/>
      <c r="C22" s="39" t="n"/>
      <c r="D22" s="39" t="n"/>
      <c r="E22" s="39" t="n"/>
      <c r="F22" s="40" t="n"/>
    </row>
    <row r="23"/>
    <row r="24">
      <c r="A24" s="36" t="inlineStr">
        <is>
          <t>── Yêu cầu cũ từ Dashboard Tracking v2.1 (gộp vào đây theo CEO directive) ──</t>
        </is>
      </c>
    </row>
    <row r="25">
      <c r="A25" s="37" t="inlineStr">
        <is>
          <t>REQ-TRK-01</t>
        </is>
      </c>
      <c r="B25" s="37" t="inlineStr">
        <is>
          <t>[REV v3] Tracking là saved-filter trong Dashboard Vận hành (KHÔNG phải trang riêng)</t>
        </is>
      </c>
      <c r="C25" s="37" t="inlineStr">
        <is>
          <t>Theo CEO directive 2026-05-03, menu 'Tracking' của v2.1 bị xoá. Tracking trở thành saved filter ('BA queue — chờ mua label') trong Dashboard Vận hành. Cùng dữ liệu, cùng list view, chỉ khác bộ lọc và cột mặc định. Đảo ngược chính sách v2.1.</t>
        </is>
      </c>
      <c r="D25" s="37" t="inlineStr">
        <is>
          <t>Owner / CEO directive 2026-05-03 (override BA #2)</t>
        </is>
      </c>
      <c r="E25" s="35" t="inlineStr">
        <is>
          <t>P0</t>
        </is>
      </c>
      <c r="F25" s="37" t="inlineStr">
        <is>
          <t>Giai đoạn 1</t>
        </is>
      </c>
    </row>
    <row r="26">
      <c r="A26" s="37" t="inlineStr">
        <is>
          <t>REQ-TRK-02</t>
        </is>
      </c>
      <c r="B26" s="37" t="inlineStr">
        <is>
          <t>Hiển thị 13 cột tracking</t>
        </is>
      </c>
      <c r="C26" s="37" t="inlineStr">
        <is>
          <t>Cột: Order ID, Tracking, Đơn vị vận chuyển, Tình trạng, Loại sản phẩm, Quantity, Tên, Địa chỉ 1, Địa chỉ 2, Thành phố, Bang, Zip, Quốc gia.</t>
        </is>
      </c>
      <c r="D26" s="37" t="inlineStr">
        <is>
          <t>Phòng BA, Đề xuất hệ thống mẫu</t>
        </is>
      </c>
      <c r="E26" s="35" t="inlineStr">
        <is>
          <t>P0</t>
        </is>
      </c>
      <c r="F26" s="37" t="inlineStr">
        <is>
          <t>Giai đoạn 1</t>
        </is>
      </c>
    </row>
    <row r="27">
      <c r="A27" s="37" t="inlineStr">
        <is>
          <t>REQ-TRK-03</t>
        </is>
      </c>
      <c r="B27" s="37" t="inlineStr">
        <is>
          <t>Export danh sách đơn ra Excel</t>
        </is>
      </c>
      <c r="C27" s="37" t="inlineStr">
        <is>
          <t>BA bấm 'Export' để tải file Excel chứa các đơn theo bộ lọc hiện tại, phục vụ việc mua tem bên ngoài.</t>
        </is>
      </c>
      <c r="D27" s="37" t="inlineStr">
        <is>
          <t>Phòng BA (#2)</t>
        </is>
      </c>
      <c r="E27" s="38" t="inlineStr">
        <is>
          <t>P1</t>
        </is>
      </c>
      <c r="F27" s="37" t="inlineStr">
        <is>
          <t>Giai đoạn 1</t>
        </is>
      </c>
    </row>
    <row r="28">
      <c r="A28" s="37" t="inlineStr">
        <is>
          <t>REQ-TRK-04</t>
        </is>
      </c>
      <c r="B28" s="37" t="inlineStr">
        <is>
          <t>Chuyển hàng loạt trạng thái label</t>
        </is>
      </c>
      <c r="C28" s="37" t="inlineStr">
        <is>
          <t>BA chọn nhiều đơn cùng lúc và chuyển từ 'Chờ mua label' sang 'Đang mua label' trong 1 thao tác.</t>
        </is>
      </c>
      <c r="D28" s="37" t="inlineStr">
        <is>
          <t>Phòng BA (#2)</t>
        </is>
      </c>
      <c r="E28" s="38" t="inlineStr">
        <is>
          <t>P1</t>
        </is>
      </c>
      <c r="F28" s="37" t="inlineStr">
        <is>
          <t>Giai đoạn 1</t>
        </is>
      </c>
    </row>
    <row r="29">
      <c r="A29" s="37" t="inlineStr">
        <is>
          <t>REQ-TRK-05</t>
        </is>
      </c>
      <c r="B29" s="37" t="inlineStr">
        <is>
          <t>Thanh tìm kiếm theo tracking / Order ID / tên khách</t>
        </is>
      </c>
      <c r="C29" s="37" t="inlineStr">
        <is>
          <t>Ô search nhanh trên đầu trang: gõ tracking hoặc Order ID là ra ngay.</t>
        </is>
      </c>
      <c r="D29" s="37" t="inlineStr">
        <is>
          <t>Phòng BA (#2)</t>
        </is>
      </c>
      <c r="E29" s="38" t="inlineStr">
        <is>
          <t>P1</t>
        </is>
      </c>
      <c r="F29" s="37" t="inlineStr">
        <is>
          <t>Giai đoạn 1</t>
        </is>
      </c>
    </row>
    <row r="30">
      <c r="A30" s="37" t="inlineStr">
        <is>
          <t>REQ-TRK-06</t>
        </is>
      </c>
      <c r="B30" s="37" t="inlineStr">
        <is>
          <t>Đồng bộ ngay về Dashboard Đơn hàng</t>
        </is>
      </c>
      <c r="C30" s="37" t="inlineStr">
        <is>
          <t>Khi BA cập nhật tracking hay trạng thái label ở đây, Dashboard Đơn hàng (bên ngoài) phản ánh thay đổi trong vòng 5 giây.</t>
        </is>
      </c>
      <c r="D30" s="37" t="inlineStr">
        <is>
          <t>Phòng BA (#2)</t>
        </is>
      </c>
      <c r="E30" s="35" t="inlineStr">
        <is>
          <t>P0</t>
        </is>
      </c>
      <c r="F30" s="37" t="inlineStr">
        <is>
          <t>Giai đoạn 1</t>
        </is>
      </c>
    </row>
    <row r="31">
      <c r="A31" s="37" t="inlineStr">
        <is>
          <t>REQ-TRK-07</t>
        </is>
      </c>
      <c r="B31" s="37" t="inlineStr">
        <is>
          <t>Ngăn mua label trùng khi đơn đang đổi địa chỉ</t>
        </is>
      </c>
      <c r="C31" s="37" t="inlineStr">
        <is>
          <t>Nếu đơn có yêu cầu đổi địa chỉ đang chờ duyệt, nút 'Mua label' bị vô hiệu và hiện cảnh báo để tránh mua tem sai địa chỉ.</t>
        </is>
      </c>
      <c r="D31" s="37" t="inlineStr">
        <is>
          <t>Phòng BA (#5 — an toàn)</t>
        </is>
      </c>
      <c r="E31" s="35" t="inlineStr">
        <is>
          <t>P0</t>
        </is>
      </c>
      <c r="F31" s="37" t="inlineStr">
        <is>
          <t>Giai đoạn 1</t>
        </is>
      </c>
    </row>
    <row r="32">
      <c r="A32" s="37" t="inlineStr">
        <is>
          <t>REQ-TRK-08</t>
        </is>
      </c>
      <c r="B32" s="37" t="inlineStr">
        <is>
          <t>[NEW v2.1] Hiển thị state tracking (in-transit / delivered / returned)</t>
        </is>
      </c>
      <c r="C32" s="37" t="inlineStr">
        <is>
          <t>Hôm nay MP phải mở từng portal carrier để check state tracking trước khi gửi khách. Cần lấy state trực tiếp qua carrier webhook (USPS / UniUni / YunExpress nơi có API), ghi vào stock.picking.x_tracking_state, live update lên Tracking Dashboard qua bus.bus. Pain #16.</t>
        </is>
      </c>
      <c r="D32" s="37" t="inlineStr">
        <is>
          <t>Phòng Marketing (red-pen #16)</t>
        </is>
      </c>
      <c r="E32" s="38" t="inlineStr">
        <is>
          <t>P1</t>
        </is>
      </c>
      <c r="F32" s="37" t="inlineStr">
        <is>
          <t>Giai đoạn 2</t>
        </is>
      </c>
    </row>
  </sheetData>
  <autoFilter ref="A4:F19"/>
  <mergeCells count="3">
    <mergeCell ref="A2:F2"/>
    <mergeCell ref="A22:F22"/>
    <mergeCell ref="A1:F1"/>
  </mergeCells>
  <dataValidations count="2">
    <dataValidation sqref="E5:E19" showDropDown="0" showInputMessage="0" showErrorMessage="0" allowBlank="0" type="list">
      <formula1>"P0,P1,P2"</formula1>
    </dataValidation>
    <dataValidation sqref="F5:F19" showDropDown="0" showInputMessage="0" showErrorMessage="0" allowBlank="0" type="list">
      <formula1>"Giai đoạn 1,Giai đoạn 2,Giai đoạn 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"PD và BA cùng thao tác trên dashboard sản xuất — không gọi là 'trang của PD'. Sub-state hiện tại có ~17 trạng thái thật (CHỜ FILE → CHỜ DUYỆT → ĐÃ GỬI PROOF → US-od / Vietnam-od → VN-Dish / VN-Dish NG / [Fix]VN-Dish / VN-SP mới / VN-Apron / VN-Handkerchief → VN-Packed / VN-Packed 1 → VN-Fulfilled). Không hardcode — admin phải cấu hình được runtime."</t>
        </is>
      </c>
      <c r="B1" s="33" t="n"/>
      <c r="C1" s="33" t="n"/>
      <c r="D1" s="33" t="n"/>
      <c r="E1" s="33" t="n"/>
      <c r="F1" s="34" t="n"/>
    </row>
    <row r="2" ht="40" customHeight="1"/>
    <row r="3">
      <c r="A3" s="19" t="inlineStr">
        <is>
          <t>Dashboard Sản xuất (PD) — Giai đoạn 1</t>
        </is>
      </c>
    </row>
    <row r="4" ht="30" customHeight="1">
      <c r="A4" s="10" t="inlineStr">
        <is>
          <t>Màn hình chung cho BA và Sản xuất. Hiển thị 19 cột, trạng thái sản xuất có màu, scan hàng.</t>
        </is>
      </c>
    </row>
    <row r="5" ht="42" customHeight="1"/>
    <row r="6" ht="74" customHeight="1">
      <c r="A6" s="6" t="inlineStr">
        <is>
          <t>Mã YC</t>
        </is>
      </c>
      <c r="B6" s="6" t="inlineStr">
        <is>
          <t>Tên yêu cầu</t>
        </is>
      </c>
      <c r="C6" s="6" t="inlineStr">
        <is>
          <t>Mô tả</t>
        </is>
      </c>
      <c r="D6" s="6" t="inlineStr">
        <is>
          <t>Ai đề xuất</t>
        </is>
      </c>
      <c r="E6" s="6" t="inlineStr">
        <is>
          <t>Ưu tiên</t>
        </is>
      </c>
      <c r="F6" s="6" t="inlineStr">
        <is>
          <t>Giai đoạn</t>
        </is>
      </c>
    </row>
    <row r="7" ht="115" customHeight="1">
      <c r="A7" s="23" t="inlineStr">
        <is>
          <t>REQ-PRO-01</t>
        </is>
      </c>
      <c r="B7" s="24" t="inlineStr">
        <is>
          <t>Đổi tên thành 'Dashboard Sản xuất' (Process Dashboard)</t>
        </is>
      </c>
      <c r="C7" s="23" t="inlineStr">
        <is>
          <t>Không đặt tên là 'trang của PD' vì BA và PD cùng thao tác, cả đơn VN và US.</t>
        </is>
      </c>
      <c r="D7" s="23" t="inlineStr">
        <is>
          <t>Phòng BA (#10)</t>
        </is>
      </c>
      <c r="E7" s="25" t="inlineStr">
        <is>
          <t>P1</t>
        </is>
      </c>
      <c r="F7" s="25" t="inlineStr">
        <is>
          <t>Giai đoạn 1</t>
        </is>
      </c>
    </row>
    <row r="8" ht="120" customHeight="1">
      <c r="A8" s="20" t="inlineStr">
        <is>
          <t>REQ-PRO-02</t>
        </is>
      </c>
      <c r="B8" s="21" t="inlineStr">
        <is>
          <t>Hiển thị 19 cột sản xuất theo đề xuất PD</t>
        </is>
      </c>
      <c r="C8" s="20" t="inlineStr">
        <is>
          <t>Các cột: Ngày duyệt file, Download file, Tình trạng, Note, Ảnh, Gift message, Personalisation, Loại sản phẩm, Option, Quantity, Mã đơn, Shop, Tên khách, Địa chỉ, Shipping service, Ngày đặt, Ngày đi, Scan hàng, Thống kê tự động.</t>
        </is>
      </c>
      <c r="D8" s="20" t="inlineStr">
        <is>
          <t>Phòng Sản xuất (PD)</t>
        </is>
      </c>
      <c r="E8" s="22" t="inlineStr">
        <is>
          <t>P0</t>
        </is>
      </c>
      <c r="F8" s="22" t="inlineStr">
        <is>
          <t>Giai đoạn 1</t>
        </is>
      </c>
    </row>
    <row r="9" ht="42" customHeight="1">
      <c r="A9" s="20" t="inlineStr">
        <is>
          <t>REQ-PRO-03</t>
        </is>
      </c>
      <c r="B9" s="21" t="inlineStr">
        <is>
          <t>[REV v2.1] 17 sub-state sản xuất có màu (mở rộng theo red-pen)</t>
        </is>
      </c>
      <c r="C9" s="20" t="inlineStr">
        <is>
          <t>Sub-state hiện tại của PD: CHỜ FILE / CHỜ DUYỆT / ĐÃ GỬI PROOF / US-od / Vietnam-od / VN-Dish (xanh lá) / VN-Dish NG (đỏ — audit lỗi, cần làm lại) / [Fix]VN-Dish (cam — MP cập nhật yêu cầu mới của khách) / VN-SP mới (xanh dương) / VN-Apron / VN-Handkerchief / Sản xuất 1 phần / VN-Packed / VN-Packed 1 (cần làm rõ semantics — open decision #11) / VN-Fulfilled / Duyệt sai / Quá hạn sản xuất.</t>
        </is>
      </c>
      <c r="D9" s="20" t="inlineStr">
        <is>
          <t>Phòng Sản xuất (PD), Owner red-pen</t>
        </is>
      </c>
      <c r="E9" s="22" t="inlineStr">
        <is>
          <t>P0</t>
        </is>
      </c>
      <c r="F9" s="22" t="inlineStr">
        <is>
          <t>Giai đoạn 1</t>
        </is>
      </c>
    </row>
    <row r="10" ht="42" customHeight="1">
      <c r="A10" s="20" t="inlineStr">
        <is>
          <t>REQ-PRO-04</t>
        </is>
      </c>
      <c r="B10" s="21" t="inlineStr">
        <is>
          <t>[REV v2.1] Work-center group theo kỹ thuật in</t>
        </is>
      </c>
      <c r="C10" s="20" t="inlineStr">
        <is>
          <t>Group lại theo kỹ thuật in (thay vì cut/paint/laser): Paper print → TAT (tattoo); Fabric print → APR (apron) + HK-P (khăn in) + TOT (tote); Wood print → DH (door hanger); Wood engrave (WC_ENGRAVE_BH1) → WB + WWC + WD + WVT; Ceramic print (WC_PRINT_BH1) → RD-P; Ceramic stamp → RD-S; Heatpress (WC_HEATPRESS_BH2) → HKF; Embroidery (WC_EMBROIDER_BH2) → HKF; Assembly (WC_ASSEMBLE_BH1) → WCH; Personalize (WC_PERSONALIZE_*) tùy chọn mọi họ. Admin được quyền reassign họ → line theo period.</t>
        </is>
      </c>
      <c r="D10" s="20" t="inlineStr">
        <is>
          <t>Phòng Sản xuất (PD), Owner red-pen</t>
        </is>
      </c>
      <c r="E10" s="22" t="inlineStr">
        <is>
          <t>P0</t>
        </is>
      </c>
      <c r="F10" s="22" t="inlineStr">
        <is>
          <t>Giai đoạn 1</t>
        </is>
      </c>
    </row>
    <row r="11" ht="48" customHeight="1">
      <c r="A11" s="23" t="inlineStr">
        <is>
          <t>REQ-PRO-05</t>
        </is>
      </c>
      <c r="B11" s="24" t="inlineStr">
        <is>
          <t>Hiển thị ảnh thiết kế và ảnh preview</t>
        </is>
      </c>
      <c r="C11" s="23" t="inlineStr">
        <is>
          <t>Mỗi hàng có 2 thumbnail: file thiết kế gốc (đã thu nhỏ) và ảnh preview. PD và MP nhìn là biết ngay.</t>
        </is>
      </c>
      <c r="D11" s="23" t="inlineStr">
        <is>
          <t>Phòng Marketing (#2)</t>
        </is>
      </c>
      <c r="E11" s="25" t="inlineStr">
        <is>
          <t>P1</t>
        </is>
      </c>
      <c r="F11" s="25" t="inlineStr">
        <is>
          <t>Giai đoạn 1</t>
        </is>
      </c>
    </row>
    <row r="12" ht="54" customHeight="1">
      <c r="A12" s="26" t="inlineStr">
        <is>
          <t>REQ-PRO-06</t>
        </is>
      </c>
      <c r="B12" s="27" t="inlineStr">
        <is>
          <t>Widget thống kê theo trạng thái / option / loại</t>
        </is>
      </c>
      <c r="C12" s="26" t="inlineStr">
        <is>
          <t>Phía trên dashboard có widget đếm đơn theo 4 chiều: tình trạng, option, loại sản phẩm, quantity.</t>
        </is>
      </c>
      <c r="D12" s="26" t="inlineStr">
        <is>
          <t>Phòng Sản xuất (PD)</t>
        </is>
      </c>
      <c r="E12" s="28" t="inlineStr">
        <is>
          <t>P2</t>
        </is>
      </c>
      <c r="F12" s="28" t="inlineStr">
        <is>
          <t>Giai đoạn 1</t>
        </is>
      </c>
    </row>
    <row r="13" ht="87" customHeight="1">
      <c r="A13" s="23" t="inlineStr">
        <is>
          <t>REQ-PRO-07</t>
        </is>
      </c>
      <c r="B13" s="24" t="inlineStr">
        <is>
          <t>Scan hàng chuyển trạng thái 'Fulfilled'</t>
        </is>
      </c>
      <c r="C13" s="23" t="inlineStr">
        <is>
          <t>PD quét mã vạch trên đơn → trạng thái chuyển 'Fulfilled', ngày đi hàng được ghi tự động, lịch sử log lại ai scan lúc nào.</t>
        </is>
      </c>
      <c r="D13" s="23" t="inlineStr">
        <is>
          <t>Phòng Sản xuất (PD), BA (#1)</t>
        </is>
      </c>
      <c r="E13" s="25" t="inlineStr">
        <is>
          <t>P1</t>
        </is>
      </c>
      <c r="F13" s="25" t="inlineStr">
        <is>
          <t>Giai đoạn 1</t>
        </is>
      </c>
    </row>
    <row r="14">
      <c r="A14" s="23" t="inlineStr">
        <is>
          <t>REQ-PRO-08</t>
        </is>
      </c>
      <c r="B14" s="24" t="inlineStr">
        <is>
          <t>4 trạng thái sản xuất nội bộ</t>
        </is>
      </c>
      <c r="C14" s="23" t="inlineStr">
        <is>
          <t>Xếp hàng → Đang làm → Kiểm tra chất lượng → Hoàn thành. Khi Hoàn thành, trạng thái đơn chung thành 'Đã sản xuất' và tồn kho NVL bị trừ tương ứng.</t>
        </is>
      </c>
      <c r="D14" s="23" t="inlineStr">
        <is>
          <t>Phòng Sản xuất (PD)</t>
        </is>
      </c>
      <c r="E14" s="25" t="inlineStr">
        <is>
          <t>P1</t>
        </is>
      </c>
      <c r="F14" s="25" t="inlineStr">
        <is>
          <t>Giai đoạn 1</t>
        </is>
      </c>
    </row>
    <row r="15">
      <c r="A15" s="20" t="inlineStr">
        <is>
          <t>REQ-PRO-09</t>
        </is>
      </c>
      <c r="B15" s="21" t="inlineStr">
        <is>
          <t>[NEW v2.1] Audit log + governance reassign work-center</t>
        </is>
      </c>
      <c r="C15" s="20" t="inlineStr">
        <is>
          <t>Khi admin reassign 1 họ sản phẩm sang line khác, hệ thống ghi mrp.routing.assignment.change (ai / khi nào / lý do). MO đang chạy giữ nguyên x_routing_id_at_creation; chỉ MO mới sau ngày đổi mới dùng routing mới. Cấm reassign khi có MO state=progress trong line đó (chống vỡ BoM).</t>
        </is>
      </c>
      <c r="D15" s="20" t="inlineStr">
        <is>
          <t>Devil's advocate N3 (red-pen)</t>
        </is>
      </c>
      <c r="E15" s="22" t="inlineStr">
        <is>
          <t>P0</t>
        </is>
      </c>
      <c r="F15" s="22" t="inlineStr">
        <is>
          <t>Giai đoạn 1</t>
        </is>
      </c>
    </row>
  </sheetData>
  <autoFilter ref="A4:F13"/>
  <mergeCells count="2">
    <mergeCell ref="A2:F2"/>
    <mergeCell ref="A1:F1"/>
  </mergeCells>
  <dataValidations count="2">
    <dataValidation sqref="E5:E13" showDropDown="0" showInputMessage="0" showErrorMessage="0" allowBlank="0" type="list">
      <formula1>"P0,P1,P2"</formula1>
    </dataValidation>
    <dataValidation sqref="F5:F13" showDropDown="0" showInputMessage="0" showErrorMessage="0" allowBlank="0" type="list">
      <formula1>"Giai đoạn 1,Giai đoạn 2,Giai đoạn 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"Đổi địa chỉ là AN TOÀN QUAN TRỌNG — MP đề xuất, BA duyệt, lock mua label trong khi pending. KHÔNG để bất kỳ ai sửa địa chỉ trực tiếp. File thiết kế: 3 trạng thái 'Chờ duyệt → Đã duyệt | Cần chỉnh' với lý do bắt buộc khi từ chối."</t>
        </is>
      </c>
      <c r="B1" s="33" t="n"/>
      <c r="C1" s="33" t="n"/>
      <c r="D1" s="33" t="n"/>
      <c r="E1" s="33" t="n"/>
      <c r="F1" s="34" t="n"/>
    </row>
    <row r="2" ht="40" customHeight="1"/>
    <row r="3">
      <c r="A3" s="19" t="inlineStr">
        <is>
          <t>Quy trình duyệt (file thiết kế / địa chỉ / ticket)</t>
        </is>
      </c>
    </row>
    <row r="4" ht="30" customHeight="1">
      <c r="A4" s="10" t="inlineStr">
        <is>
          <t>Gộp 3 quy trình cần người duyệt: duyệt file thiết kế, duyệt đổi địa chỉ (an toàn quan trọng), ticket replace/refund.</t>
        </is>
      </c>
    </row>
    <row r="5" ht="50" customHeight="1"/>
    <row r="6" ht="52" customHeight="1">
      <c r="A6" s="6" t="inlineStr">
        <is>
          <t>Mã YC</t>
        </is>
      </c>
      <c r="B6" s="6" t="inlineStr">
        <is>
          <t>Tên yêu cầu</t>
        </is>
      </c>
      <c r="C6" s="6" t="inlineStr">
        <is>
          <t>Mô tả</t>
        </is>
      </c>
      <c r="D6" s="6" t="inlineStr">
        <is>
          <t>Ai đề xuất</t>
        </is>
      </c>
      <c r="E6" s="6" t="inlineStr">
        <is>
          <t>Ưu tiên</t>
        </is>
      </c>
      <c r="F6" s="6" t="inlineStr">
        <is>
          <t>Giai đoạn</t>
        </is>
      </c>
    </row>
    <row r="7" ht="47" customHeight="1">
      <c r="A7" s="20" t="inlineStr">
        <is>
          <t>REQ-DUY-01</t>
        </is>
      </c>
      <c r="B7" s="21" t="inlineStr">
        <is>
          <t>Upload file in kích thước lớn, xoá và up lại được</t>
        </is>
      </c>
      <c r="C7" s="20" t="inlineStr">
        <is>
          <t>Designer upload file in lớn (ví dụ 150MB) lên từng đơn. Có thể xoá file up sai và up lại bản mới; các bản cũ vẫn lưu để truy vết.</t>
        </is>
      </c>
      <c r="D7" s="20" t="inlineStr">
        <is>
          <t>Phòng BA (#8)</t>
        </is>
      </c>
      <c r="E7" s="22" t="inlineStr">
        <is>
          <t>P0</t>
        </is>
      </c>
      <c r="F7" s="22" t="inlineStr">
        <is>
          <t>Giai đoạn 1</t>
        </is>
      </c>
    </row>
    <row r="8" ht="61" customHeight="1">
      <c r="A8" s="20" t="inlineStr">
        <is>
          <t>REQ-DUY-02</t>
        </is>
      </c>
      <c r="B8" s="21" t="inlineStr">
        <is>
          <t>Quy trình duyệt file 3 trạng thái</t>
        </is>
      </c>
      <c r="C8" s="20" t="inlineStr">
        <is>
          <t>File đi qua: 'Chờ duyệt' → 'Đã duyệt' hoặc 'Cần chỉnh lại'. Khi chọn 'Cần chỉnh lại' phải nhập lý do. Hệ thống ghi lại ai duyệt và khi nào.</t>
        </is>
      </c>
      <c r="D8" s="20" t="inlineStr">
        <is>
          <t>Phòng Sản xuất (PD)</t>
        </is>
      </c>
      <c r="E8" s="22" t="inlineStr">
        <is>
          <t>P0</t>
        </is>
      </c>
      <c r="F8" s="22" t="inlineStr">
        <is>
          <t>Giai đoạn 1</t>
        </is>
      </c>
    </row>
    <row r="9" ht="56" customHeight="1">
      <c r="A9" s="23" t="inlineStr">
        <is>
          <t>REQ-DUY-03</t>
        </is>
      </c>
      <c r="B9" s="24" t="inlineStr">
        <is>
          <t>Hàng đợi thiết kế dạng kanban</t>
        </is>
      </c>
      <c r="C9" s="23" t="inlineStr">
        <is>
          <t>Designer xem hàng đợi dưới dạng 3 cột kanban theo trạng thái, có thể kéo-thả hoặc bấm chuyển trạng thái (nếu có quyền).</t>
        </is>
      </c>
      <c r="D9" s="23" t="inlineStr">
        <is>
          <t>Designer, BA</t>
        </is>
      </c>
      <c r="E9" s="25" t="inlineStr">
        <is>
          <t>P1</t>
        </is>
      </c>
      <c r="F9" s="25" t="inlineStr">
        <is>
          <t>Giai đoạn 1</t>
        </is>
      </c>
    </row>
    <row r="10" ht="50" customHeight="1">
      <c r="A10" s="20" t="inlineStr">
        <is>
          <t>REQ-DUY-04</t>
        </is>
      </c>
      <c r="B10" s="21" t="inlineStr">
        <is>
          <t>Duyệt đổi địa chỉ — an toàn quan trọng</t>
        </is>
      </c>
      <c r="C10" s="20" t="inlineStr">
        <is>
          <t>Marketing không sửa được địa chỉ trực tiếp. Muốn đổi phải tạo yêu cầu → BA nhận thông báo → BA duyệt hoặc từ chối. Chỉ sau khi BA duyệt, Marketing mới sửa được địa chỉ mới.</t>
        </is>
      </c>
      <c r="D10" s="20" t="inlineStr">
        <is>
          <t>Phòng BA (#5 — an toàn)</t>
        </is>
      </c>
      <c r="E10" s="22" t="inlineStr">
        <is>
          <t>P0</t>
        </is>
      </c>
      <c r="F10" s="22" t="inlineStr">
        <is>
          <t>Giai đoạn 1</t>
        </is>
      </c>
    </row>
    <row r="11" ht="56" customHeight="1">
      <c r="A11" s="20" t="inlineStr">
        <is>
          <t>REQ-DUY-05</t>
        </is>
      </c>
      <c r="B11" s="21" t="inlineStr">
        <is>
          <t>Khoá mua tem khi có yêu cầu đổi địa chỉ</t>
        </is>
      </c>
      <c r="C11" s="20" t="inlineStr">
        <is>
          <t>Khi 1 đơn đang có yêu cầu đổi địa chỉ chưa duyệt, hệ thống khoá các thao tác mua tem để không mua trùng với địa chỉ cũ. Có badge cảnh báo trên Tracking.</t>
        </is>
      </c>
      <c r="D11" s="20" t="inlineStr">
        <is>
          <t>Phòng BA (#5 — an toàn)</t>
        </is>
      </c>
      <c r="E11" s="22" t="inlineStr">
        <is>
          <t>P0</t>
        </is>
      </c>
      <c r="F11" s="22" t="inlineStr">
        <is>
          <t>Giai đoạn 1</t>
        </is>
      </c>
    </row>
    <row r="12" ht="46" customHeight="1">
      <c r="A12" s="23" t="inlineStr">
        <is>
          <t>REQ-DUY-06</t>
        </is>
      </c>
      <c r="B12" s="24" t="inlineStr">
        <is>
          <t>Tạo ticket replace/refund từ chi tiết đơn</t>
        </is>
      </c>
      <c r="C12" s="23" t="inlineStr">
        <is>
          <t>Trong form chi tiết đơn có nút 'Tạo ticket'. Marketing nhập lý do (kèm ảnh nếu có) và chọn replace/refund/discount, gửi BA duyệt.</t>
        </is>
      </c>
      <c r="D12" s="23" t="inlineStr">
        <is>
          <t>Phòng BA (#3)</t>
        </is>
      </c>
      <c r="E12" s="25" t="inlineStr">
        <is>
          <t>P1</t>
        </is>
      </c>
      <c r="F12" s="25" t="inlineStr">
        <is>
          <t>Giai đoạn 2</t>
        </is>
      </c>
    </row>
    <row r="13">
      <c r="A13" s="23" t="inlineStr">
        <is>
          <t>REQ-DUY-07</t>
        </is>
      </c>
      <c r="B13" s="24" t="inlineStr">
        <is>
          <t>BA duyệt ticket, hệ thống tự xử lý</t>
        </is>
      </c>
      <c r="C13" s="23" t="inlineStr">
        <is>
          <t>Khi BA duyệt: ticket refund → tạo credit note; ticket replace → tạo đơn mới liên kết đơn gốc; ticket discount → ghi giảm giá. Ticket đóng sau khi xử lý.</t>
        </is>
      </c>
      <c r="D13" s="23" t="inlineStr">
        <is>
          <t>Phòng BA (#3)</t>
        </is>
      </c>
      <c r="E13" s="25" t="inlineStr">
        <is>
          <t>P1</t>
        </is>
      </c>
      <c r="F13" s="25" t="inlineStr">
        <is>
          <t>Giai đoạn 2</t>
        </is>
      </c>
    </row>
    <row r="14">
      <c r="A14" s="26" t="inlineStr">
        <is>
          <t>REQ-DUY-08</t>
        </is>
      </c>
      <c r="B14" s="27" t="inlineStr">
        <is>
          <t>Lịch sử ticket hiển thị trong đơn</t>
        </is>
      </c>
      <c r="C14" s="26" t="inlineStr">
        <is>
          <t>Tab 'Lịch sử' của đơn hiển thị toàn bộ thao tác ticket (tạo, duyệt, từ chối, đóng) kèm người thao tác và thời gian.</t>
        </is>
      </c>
      <c r="D14" s="26" t="inlineStr">
        <is>
          <t>Phòng BA (#4)</t>
        </is>
      </c>
      <c r="E14" s="28" t="inlineStr">
        <is>
          <t>P2</t>
        </is>
      </c>
      <c r="F14" s="28" t="inlineStr">
        <is>
          <t>Giai đoạn 2</t>
        </is>
      </c>
    </row>
  </sheetData>
  <autoFilter ref="A4:F12"/>
  <mergeCells count="2">
    <mergeCell ref="A2:F2"/>
    <mergeCell ref="A1:F1"/>
  </mergeCells>
  <dataValidations count="2">
    <dataValidation sqref="E5:E12" showDropDown="0" showInputMessage="0" showErrorMessage="0" allowBlank="0" type="list">
      <formula1>"P0,P1,P2"</formula1>
    </dataValidation>
    <dataValidation sqref="F5:F12" showDropDown="0" showInputMessage="0" showErrorMessage="0" allowBlank="0" type="list">
      <formula1>"Giai đoạn 1,Giai đoạn 2,Giai đoạn 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"Tracking từ partner (USPS / UniUni / YunExpress / Gearment) đang phải chép tay lên Google Excel — mất thời gian và sai sót. Cần auto-import GKE Excel hàng tuần + auto-nhận từ Gearment API + auto-push lại Etsy. State tracking (in-transit / delivered / returned) phải hiện trên dashboard, MP không cần mở từng portal."</t>
        </is>
      </c>
      <c r="B1" s="33" t="n"/>
      <c r="C1" s="33" t="n"/>
      <c r="D1" s="33" t="n"/>
      <c r="E1" s="33" t="n"/>
      <c r="F1" s="34" t="n"/>
    </row>
    <row r="2" ht="40" customHeight="1"/>
    <row r="3">
      <c r="A3" s="19" t="inlineStr">
        <is>
          <t>Nhập tracking &amp; đẩy đơn sản xuất</t>
        </is>
      </c>
    </row>
    <row r="4" ht="30" customHeight="1">
      <c r="A4" s="10" t="inlineStr">
        <is>
          <t>Gộp 2 luồng liên quan sau duyệt: nhập tracking từ GKE Logistics (Giai đoạn 1) và đẩy đơn sang Gearment sản xuất (Giai đoạn 2).</t>
        </is>
      </c>
    </row>
    <row r="5" ht="63" customHeight="1"/>
    <row r="6" ht="48" customHeight="1">
      <c r="A6" s="6" t="inlineStr">
        <is>
          <t>Mã YC</t>
        </is>
      </c>
      <c r="B6" s="6" t="inlineStr">
        <is>
          <t>Tên yêu cầu</t>
        </is>
      </c>
      <c r="C6" s="6" t="inlineStr">
        <is>
          <t>Mô tả</t>
        </is>
      </c>
      <c r="D6" s="6" t="inlineStr">
        <is>
          <t>Ai đề xuất</t>
        </is>
      </c>
      <c r="E6" s="6" t="inlineStr">
        <is>
          <t>Ưu tiên</t>
        </is>
      </c>
      <c r="F6" s="6" t="inlineStr">
        <is>
          <t>Giai đoạn</t>
        </is>
      </c>
    </row>
    <row r="7" ht="57" customHeight="1">
      <c r="A7" s="20" t="inlineStr">
        <is>
          <t>REQ-TRF-01</t>
        </is>
      </c>
      <c r="B7" s="21" t="inlineStr">
        <is>
          <t>Nhập tracking từ file Excel GKE Logistics</t>
        </is>
      </c>
      <c r="C7" s="20" t="inlineStr">
        <is>
          <t>BA upload file Excel chuẩn của GKE (19 hoặc 20 cột). Hệ thống khớp mã đơn với Etsy Order ID và tự điền tracking + đơn vị vận chuyển. Các hàng không khớp được log để BA xử lý thủ công.</t>
        </is>
      </c>
      <c r="D7" s="20" t="inlineStr">
        <is>
          <t>Phòng BA (#2), Logistics</t>
        </is>
      </c>
      <c r="E7" s="22" t="inlineStr">
        <is>
          <t>P0</t>
        </is>
      </c>
      <c r="F7" s="22" t="inlineStr">
        <is>
          <t>Giai đoạn 1</t>
        </is>
      </c>
    </row>
    <row r="8" ht="54" customHeight="1">
      <c r="A8" s="20" t="inlineStr">
        <is>
          <t>REQ-TRF-02</t>
        </is>
      </c>
      <c r="B8" s="21" t="inlineStr">
        <is>
          <t>Tự nhận diện đơn vị vận chuyển từ tracking</t>
        </is>
      </c>
      <c r="C8" s="20" t="inlineStr">
        <is>
          <t>Hệ thống nhận diện tự động: số thuần 20-22 chữ số → USPS; bắt đầu 'UU' → UniUni; bắt đầu 'YT' → YunExpress; khác → 'Khác'.</t>
        </is>
      </c>
      <c r="D8" s="20" t="inlineStr">
        <is>
          <t>Phòng Logistics</t>
        </is>
      </c>
      <c r="E8" s="22" t="inlineStr">
        <is>
          <t>P0</t>
        </is>
      </c>
      <c r="F8" s="22" t="inlineStr">
        <is>
          <t>Giai đoạn 1</t>
        </is>
      </c>
    </row>
    <row r="9" ht="53" customHeight="1">
      <c r="A9" s="23" t="inlineStr">
        <is>
          <t>REQ-TRF-03</t>
        </is>
      </c>
      <c r="B9" s="24" t="inlineStr">
        <is>
          <t>Xử lý đơn '-replace' và lưu URL label + QR</t>
        </is>
      </c>
      <c r="C9" s="23" t="inlineStr">
        <is>
          <t>Đơn có hậu tố '-replace' được đánh dấu là đơn thay thế và liên kết với đơn gốc. File Excel có URL label và URL QR code được lưu vào đơn để BA truy cập in tem.</t>
        </is>
      </c>
      <c r="D9" s="23" t="inlineStr">
        <is>
          <t>Phòng BA, Logistics</t>
        </is>
      </c>
      <c r="E9" s="25" t="inlineStr">
        <is>
          <t>P1</t>
        </is>
      </c>
      <c r="F9" s="25" t="inlineStr">
        <is>
          <t>Giai đoạn 1</t>
        </is>
      </c>
    </row>
    <row r="10" ht="52" customHeight="1">
      <c r="A10" s="23" t="inlineStr">
        <is>
          <t>REQ-TRF-04</t>
        </is>
      </c>
      <c r="B10" s="24" t="inlineStr">
        <is>
          <t>Báo cáo import (khớp / không khớp)</t>
        </is>
      </c>
      <c r="C10" s="23" t="inlineStr">
        <is>
          <t>Sau khi import, wizard hiển thị tóm tắt: N đơn khớp, M đơn không khớp, số đơn vị vận chuyển nhận diện đúng. BA click xem chi tiết từng dòng lỗi.</t>
        </is>
      </c>
      <c r="D10" s="23" t="inlineStr">
        <is>
          <t>Phòng BA</t>
        </is>
      </c>
      <c r="E10" s="25" t="inlineStr">
        <is>
          <t>P1</t>
        </is>
      </c>
      <c r="F10" s="25" t="inlineStr">
        <is>
          <t>Giai đoạn 1</t>
        </is>
      </c>
    </row>
    <row r="11" ht="55" customHeight="1">
      <c r="A11" s="20" t="inlineStr">
        <is>
          <t>REQ-TRF-05</t>
        </is>
      </c>
      <c r="B11" s="21" t="inlineStr">
        <is>
          <t>Kết nối Gearment và đẩy đơn sang sản xuất</t>
        </is>
      </c>
      <c r="C11" s="20" t="inlineStr">
        <is>
          <t>Quản trị cấu hình kết nối Gearment một lần. Sau khi file thiết kế đã duyệt, BA bấm 'Đẩy sang Gearment' để gửi đơn + file thiết kế sang đối tác.</t>
        </is>
      </c>
      <c r="D11" s="20" t="inlineStr">
        <is>
          <t>Chủ dự án, BA</t>
        </is>
      </c>
      <c r="E11" s="22" t="inlineStr">
        <is>
          <t>P0</t>
        </is>
      </c>
      <c r="F11" s="22" t="inlineStr">
        <is>
          <t>Giai đoạn 2</t>
        </is>
      </c>
    </row>
    <row r="12" ht="49" customHeight="1">
      <c r="A12" s="20" t="inlineStr">
        <is>
          <t>REQ-TRF-06</t>
        </is>
      </c>
      <c r="B12" s="21" t="inlineStr">
        <is>
          <t>Quy trình 4 bước trước khi Gearment sản xuất</t>
        </is>
      </c>
      <c r="C12" s="20" t="inlineStr">
        <is>
          <t>Đơn Gearment đi qua: tạo nháp → lấy báo giá → BA/operator xem và duyệt → xác nhận. Không xác nhận trực tiếp không qua bước duyệt báo giá.</t>
        </is>
      </c>
      <c r="D12" s="20" t="inlineStr">
        <is>
          <t>Phòng BA</t>
        </is>
      </c>
      <c r="E12" s="22" t="inlineStr">
        <is>
          <t>P0</t>
        </is>
      </c>
      <c r="F12" s="22" t="inlineStr">
        <is>
          <t>Giai đoạn 2</t>
        </is>
      </c>
    </row>
    <row r="13" ht="74" customHeight="1">
      <c r="A13" s="20" t="inlineStr">
        <is>
          <t>REQ-TRF-07</t>
        </is>
      </c>
      <c r="B13" s="21" t="inlineStr">
        <is>
          <t>Nhận tracking và trạng thái từ Gearment</t>
        </is>
      </c>
      <c r="C13" s="20" t="inlineStr">
        <is>
          <t>Khi Gearment hoàn thành hoặc ship đơn, hệ thống nhận tracking và cập nhật vào đơn tương ứng trong Odoo, tự đẩy tiếp lên Etsy (nếu MP bật auto-push).</t>
        </is>
      </c>
      <c r="D13" s="20" t="inlineStr">
        <is>
          <t>Phòng BA, Marketing</t>
        </is>
      </c>
      <c r="E13" s="22" t="inlineStr">
        <is>
          <t>P0</t>
        </is>
      </c>
      <c r="F13" s="22" t="inlineStr">
        <is>
          <t>Giai đoạn 2</t>
        </is>
      </c>
    </row>
    <row r="14">
      <c r="A14" s="23" t="inlineStr">
        <is>
          <t>REQ-TRF-08</t>
        </is>
      </c>
      <c r="B14" s="24" t="inlineStr">
        <is>
          <t>Xử lý lỗi và thử lại khi Gearment không phản hồi</t>
        </is>
      </c>
      <c r="C14" s="23" t="inlineStr">
        <is>
          <t>Nếu Gearment không phản hồi tức thời, hệ thống tự thử lại tối đa 3 lần. Nếu vẫn không được, log lỗi và cảnh báo admin để xử lý.</t>
        </is>
      </c>
      <c r="D14" s="23" t="inlineStr">
        <is>
          <t>Chủ dự án</t>
        </is>
      </c>
      <c r="E14" s="25" t="inlineStr">
        <is>
          <t>P1</t>
        </is>
      </c>
      <c r="F14" s="25" t="inlineStr">
        <is>
          <t>Giai đoạn 2</t>
        </is>
      </c>
    </row>
    <row r="15">
      <c r="A15" s="20" t="inlineStr">
        <is>
          <t>REQ-TRF-09</t>
        </is>
      </c>
      <c r="B15" s="21" t="inlineStr">
        <is>
          <t>[NEW v2.1] Chính sách orphan Gearment khi [Fix]VN-Dish</t>
        </is>
      </c>
      <c r="C15" s="20" t="inlineStr">
        <is>
          <t>Khi MP trigger [Fix]VN-Dish (cập nhật yêu cầu mới của khách sau khi đã thiết kế), draft/quote Gearment cũ phải được cancel hoặc auto-expire để tránh tốn phí storage. Document policy với Gearment trước Phase 0; ghi vào contract.</t>
        </is>
      </c>
      <c r="D15" s="20" t="inlineStr">
        <is>
          <t>Devil's advocate N5 (red-pen)</t>
        </is>
      </c>
      <c r="E15" s="22" t="inlineStr">
        <is>
          <t>P0</t>
        </is>
      </c>
      <c r="F15" s="22" t="inlineStr">
        <is>
          <t>Giai đoạn 2</t>
        </is>
      </c>
    </row>
  </sheetData>
  <autoFilter ref="A4:F13"/>
  <mergeCells count="2">
    <mergeCell ref="A2:F2"/>
    <mergeCell ref="A1:F1"/>
  </mergeCells>
  <dataValidations count="2">
    <dataValidation sqref="E5:E13" showDropDown="0" showInputMessage="0" showErrorMessage="0" allowBlank="0" type="list">
      <formula1>"P0,P1,P2"</formula1>
    </dataValidation>
    <dataValidation sqref="F5:F13" showDropDown="0" showInputMessage="0" showErrorMessage="0" allowBlank="0" type="list">
      <formula1>"Giai đoạn 1,Giai đoạn 2,Giai đoạn 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"File thiết kế phải UP 1 LẦN, route nhiều nơi (MP / BA / PD / Partner) — KHÔNG re-upload qua Discord ở mỗi handover. PD cần wizard 'download all' + auto layout A4. Tình trạng đơn phải TỰ CHUYỂN khi workorder xong — không thao tác tay nữa. Customer message hub cần tổng hợp 19 store, không mở từng cửa hàng."</t>
        </is>
      </c>
      <c r="B1" s="33" t="n"/>
      <c r="C1" s="33" t="n"/>
      <c r="D1" s="33" t="n"/>
      <c r="E1" s="33" t="n"/>
      <c r="F1" s="34" t="n"/>
    </row>
    <row r="2" ht="40" customHeight="1"/>
    <row r="3">
      <c r="A3" s="19" t="inlineStr">
        <is>
          <t>[NEW v2.1] File lifecycle &amp; Auto-transition — Giai đoạn 1-2</t>
        </is>
      </c>
    </row>
    <row r="4" ht="30" customHeight="1">
      <c r="A4" s="10" t="inlineStr">
        <is>
          <t>Các yêu cầu mới sinh từ red-pen của Owner (pain #11, #12, #13, #14, #17, #18): file upload 1 lần - route nhiều nơi, wizard bulk download A4, auto-transition trạng thái khi workorder finish, Customer Message Hub aggregate 19 shop.</t>
        </is>
      </c>
    </row>
    <row r="5" ht="55" customHeight="1"/>
    <row r="6" ht="67" customHeight="1">
      <c r="A6" s="6" t="inlineStr">
        <is>
          <t>Mã YC</t>
        </is>
      </c>
      <c r="B6" s="6" t="inlineStr">
        <is>
          <t>Tên yêu cầu</t>
        </is>
      </c>
      <c r="C6" s="6" t="inlineStr">
        <is>
          <t>Mô tả</t>
        </is>
      </c>
      <c r="D6" s="6" t="inlineStr">
        <is>
          <t>Ai đề xuất</t>
        </is>
      </c>
      <c r="E6" s="6" t="inlineStr">
        <is>
          <t>Ưu tiên</t>
        </is>
      </c>
      <c r="F6" s="6" t="inlineStr">
        <is>
          <t>Giai đoạn</t>
        </is>
      </c>
    </row>
    <row r="7" ht="73" customHeight="1">
      <c r="A7" s="20" t="inlineStr">
        <is>
          <t>REQ-FIL-01</t>
        </is>
      </c>
      <c r="B7" s="21" t="inlineStr">
        <is>
          <t>[NEW v2.1] Model `design.file` — 1 upload, route nhiều nơi</t>
        </is>
      </c>
      <c r="C7" s="20" t="inlineStr">
        <is>
          <t>BA upload file thiết kế MỘT LẦN (lưu GDrive ID). Hệ thống tạo design.file record. KHÔNG re-upload qua Discord ở mỗi handover. Pain #11, #18 (red-pen).</t>
        </is>
      </c>
      <c r="D7" s="20" t="inlineStr">
        <is>
          <t>MP, BA, PD (red-pen #11, #18)</t>
        </is>
      </c>
      <c r="E7" s="22" t="inlineStr">
        <is>
          <t>P0</t>
        </is>
      </c>
      <c r="F7" s="22" t="inlineStr">
        <is>
          <t>Giai đoạn 1</t>
        </is>
      </c>
    </row>
    <row r="8" ht="67" customHeight="1">
      <c r="A8" s="20" t="inlineStr">
        <is>
          <t>REQ-FIL-02</t>
        </is>
      </c>
      <c r="B8" s="21" t="inlineStr">
        <is>
          <t>[NEW v2.1] Model `design.file.route` — quyền đọc theo recipient</t>
        </is>
      </c>
      <c r="C8" s="20" t="inlineStr">
        <is>
          <t>Mỗi design.file link tới N route: recipient_type (MP/BA/PD/Partner), recipient_id, state (pending → sent → ack), delivery_ts. Audit trail toàn bộ luồng file để giải quyết tình trạng lạc file (#11).</t>
        </is>
      </c>
      <c r="D8" s="20" t="inlineStr">
        <is>
          <t>Phòng BA (red-pen #11)</t>
        </is>
      </c>
      <c r="E8" s="22" t="inlineStr">
        <is>
          <t>P0</t>
        </is>
      </c>
      <c r="F8" s="22" t="inlineStr">
        <is>
          <t>Giai đoạn 1</t>
        </is>
      </c>
    </row>
    <row r="9" ht="73" customHeight="1">
      <c r="A9" s="23" t="inlineStr">
        <is>
          <t>REQ-FIL-03</t>
        </is>
      </c>
      <c r="B9" s="24" t="inlineStr">
        <is>
          <t>[NEW v2.1] Wizard `design.print.batch` — bulk download A4 layout</t>
        </is>
      </c>
      <c r="C9" s="23" t="inlineStr">
        <is>
          <t>PD tick các file đã duyệt → bấm 'Generate A4 Layout' → Odoo render PDF dàn lên khổ A4 → download. Cache 24h trong ir.attachment, tự xóa sau timeout. Giải quyết pain #12 — PD đỡ phải search Discord, download, sắp Photoshop.</t>
        </is>
      </c>
      <c r="D9" s="23" t="inlineStr">
        <is>
          <t>Phòng PD (red-pen #12)</t>
        </is>
      </c>
      <c r="E9" s="25" t="inlineStr">
        <is>
          <t>P1</t>
        </is>
      </c>
      <c r="F9" s="25" t="inlineStr">
        <is>
          <t>Giai đoạn 1</t>
        </is>
      </c>
    </row>
    <row r="10" ht="66" customHeight="1">
      <c r="A10" s="23" t="inlineStr">
        <is>
          <t>REQ-FIL-04</t>
        </is>
      </c>
      <c r="B10" s="24" t="inlineStr">
        <is>
          <t>[NEW v2.1] Discord giữ làm fallback documented</t>
        </is>
      </c>
      <c r="C10" s="23" t="inlineStr">
        <is>
          <t>Discord không bị gỡ ngay khi go-live. Giữ làm fallback documented trong cutover memo, sunset date phải Owner ký. Tránh trường hợp Odoo/GDrive down → PD không có channel handoff (devil's advocate N4).</t>
        </is>
      </c>
      <c r="D10" s="23" t="inlineStr">
        <is>
          <t>Devil's advocate N4 (red-pen)</t>
        </is>
      </c>
      <c r="E10" s="25" t="inlineStr">
        <is>
          <t>P1</t>
        </is>
      </c>
      <c r="F10" s="25" t="inlineStr">
        <is>
          <t>Giai đoạn 1</t>
        </is>
      </c>
    </row>
    <row r="11" ht="96" customHeight="1">
      <c r="A11" s="23" t="inlineStr">
        <is>
          <t>REQ-AUT-01</t>
        </is>
      </c>
      <c r="B11" s="24" t="inlineStr">
        <is>
          <t>[NEW v2.1] Auto status transition trên `mrp.workorder.button_finish`</t>
        </is>
      </c>
      <c r="C11" s="23" t="inlineStr">
        <is>
          <t>Server action: khi workorder cuối cùng finish → MO x_substate tự advance (vd: producing_dish → packed). KHÔNG dùng base.automation (fragile, khó debug). Giải quyết pain #13 — bộ phận đỡ tự click chuyển trạng thái thủ công.</t>
        </is>
      </c>
      <c r="D11" s="23" t="inlineStr">
        <is>
          <t>MP, BA, PD (red-pen #13)</t>
        </is>
      </c>
      <c r="E11" s="25" t="inlineStr">
        <is>
          <t>P1</t>
        </is>
      </c>
      <c r="F11" s="25" t="inlineStr">
        <is>
          <t>Giai đoạn 1</t>
        </is>
      </c>
    </row>
    <row r="12">
      <c r="A12" s="23" t="inlineStr">
        <is>
          <t>REQ-AUT-02</t>
        </is>
      </c>
      <c r="B12" s="24" t="inlineStr">
        <is>
          <t>[NEW v2.1] `_update_design_file_route_state()` trên SO confirm</t>
        </is>
      </c>
      <c r="C12" s="23" t="inlineStr">
        <is>
          <t>Khi BA confirm sale.order, hệ thống tự gọi method explicit để update design.file.route (pending → sent) cho các recipient liên quan (MP, PD). Giải quyết pain #13 — auto routing thay vì click tay.</t>
        </is>
      </c>
      <c r="D12" s="23" t="inlineStr">
        <is>
          <t>Phòng BA (red-pen #13, #14)</t>
        </is>
      </c>
      <c r="E12" s="25" t="inlineStr">
        <is>
          <t>P1</t>
        </is>
      </c>
      <c r="F12" s="25" t="inlineStr">
        <is>
          <t>Giai đoạn 1</t>
        </is>
      </c>
    </row>
    <row r="13">
      <c r="A13" s="26" t="inlineStr">
        <is>
          <t>REQ-MSG-01</t>
        </is>
      </c>
      <c r="B13" s="27" t="inlineStr">
        <is>
          <t>[NEW v2.1] Customer Message Hub (export-only)</t>
        </is>
      </c>
      <c r="C13" s="26" t="inlineStr">
        <is>
          <t>Cron mỗi giờ pull GET /v3/application/shops/:shop_id/conversations từ Etsy; chỉ lưu summary (shop, buyer_id, subject, last_update, count) vào etsy.customer.message.log. Click → mở Etsy portal. KHÔNG ingest content (Etsy Conversations scope đã bị reject). Giải quyết pain #17 — MP có 1 dashboard tổng hợp 19 shop.</t>
        </is>
      </c>
      <c r="D13" s="26" t="inlineStr">
        <is>
          <t>Phòng Marketing (red-pen #17)</t>
        </is>
      </c>
      <c r="E13" s="28" t="inlineStr">
        <is>
          <t>P2</t>
        </is>
      </c>
      <c r="F13" s="28" t="inlineStr">
        <is>
          <t>Giai đoạn 2</t>
        </is>
      </c>
    </row>
  </sheetData>
  <autoFilter ref="A4:F11"/>
  <mergeCells count="2">
    <mergeCell ref="A2:F2"/>
    <mergeCell ref="A1:F1"/>
  </mergeCells>
  <dataValidations count="2">
    <dataValidation sqref="E5:E11" showDropDown="0" showInputMessage="0" showErrorMessage="0" allowBlank="0" type="list">
      <formula1>"P0,P1,P2"</formula1>
    </dataValidation>
    <dataValidation sqref="F5:F11" showDropDown="0" showInputMessage="0" showErrorMessage="0" allowBlank="0" type="list">
      <formula1>"Giai đoạn 1,Giai đoạn 2,Giai đoạn 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65" customWidth="1" min="3" max="3"/>
    <col width="22" customWidth="1" min="4" max="4"/>
    <col width="10" customWidth="1" min="5" max="5"/>
    <col width="14" customWidth="1" min="6" max="6"/>
  </cols>
  <sheetData>
    <row r="1" ht="60" customHeight="1">
      <c r="A1" s="32" t="inlineStr">
        <is>
          <t>Owner nói: "AI analytics cần thiết để tổng kết data — defer Phase 3+ NHƯNG schema export phải lock từ Phase 1 để chuẩn bị. RD check giá MỖI NGÀY (auto-flag đơn lệch giá), không thỉnh thoảng. Sản phẩm hybrid (đĩa gốm + thêu + khắc) đi qua nhiều WC — cần định nghĩa routing tuần tự hay sub-MO."</t>
        </is>
      </c>
      <c r="B1" s="33" t="n"/>
      <c r="C1" s="33" t="n"/>
      <c r="D1" s="33" t="n"/>
      <c r="E1" s="33" t="n"/>
      <c r="F1" s="34" t="n"/>
    </row>
    <row r="2" ht="40" customHeight="1"/>
    <row r="3">
      <c r="A3" s="19" t="inlineStr">
        <is>
          <t>Tính năng mở rộng (Giai đoạn 2-3)</t>
        </is>
      </c>
    </row>
    <row r="4" ht="30" customHeight="1">
      <c r="A4" s="10" t="inlineStr">
        <is>
          <t>Các tính năng làm sau MVP: kiểm soát giá, tồn kho NVL, catalog, scan barcode, Amazon, Website, AI analytics, multi-technique routing.</t>
        </is>
      </c>
    </row>
    <row r="5" ht="45" customHeight="1"/>
    <row r="6" ht="47" customHeight="1">
      <c r="A6" s="6" t="inlineStr">
        <is>
          <t>Mã YC</t>
        </is>
      </c>
      <c r="B6" s="6" t="inlineStr">
        <is>
          <t>Tên yêu cầu</t>
        </is>
      </c>
      <c r="C6" s="6" t="inlineStr">
        <is>
          <t>Mô tả</t>
        </is>
      </c>
      <c r="D6" s="6" t="inlineStr">
        <is>
          <t>Ai đề xuất</t>
        </is>
      </c>
      <c r="E6" s="6" t="inlineStr">
        <is>
          <t>Ưu tiên</t>
        </is>
      </c>
      <c r="F6" s="6" t="inlineStr">
        <is>
          <t>Giai đoạn</t>
        </is>
      </c>
    </row>
    <row r="7" ht="46" customHeight="1">
      <c r="A7" s="23" t="inlineStr">
        <is>
          <t>REQ-EXT-01</t>
        </is>
      </c>
      <c r="B7" s="24" t="inlineStr">
        <is>
          <t>Dashboard Kiểm soát giá (Pricing Audit) cho Sales Audit</t>
        </is>
      </c>
      <c r="C7" s="23" t="inlineStr">
        <is>
          <t>Dashboard riêng 25 cột cho phòng Sales Audit: cột A-F nhập tay, G-T tự lấy từ đơn. Hiển thị cả đơn đa tiền tệ.</t>
        </is>
      </c>
      <c r="D7" s="23" t="inlineStr">
        <is>
          <t>Phòng Sales Audit (RD)</t>
        </is>
      </c>
      <c r="E7" s="25" t="inlineStr">
        <is>
          <t>P1</t>
        </is>
      </c>
      <c r="F7" s="25" t="inlineStr">
        <is>
          <t>Giai đoạn 2</t>
        </is>
      </c>
    </row>
    <row r="8" ht="83" customHeight="1">
      <c r="A8" s="23" t="inlineStr">
        <is>
          <t>REQ-EXT-02</t>
        </is>
      </c>
      <c r="B8" s="24" t="inlineStr">
        <is>
          <t>Quy đổi giá về EURO cho các shop USD/VND/CAD</t>
        </is>
      </c>
      <c r="C8" s="23" t="inlineStr">
        <is>
          <t>Đơn thuộc shop ngoại tệ khác EUR được tự động quy đổi sang EUR theo tỷ giá ngày đặt đơn, hiển thị cột 'Giá tổng (EUR)'.</t>
        </is>
      </c>
      <c r="D8" s="23" t="inlineStr">
        <is>
          <t>Phòng Sales Audit (RD)</t>
        </is>
      </c>
      <c r="E8" s="25" t="inlineStr">
        <is>
          <t>P1</t>
        </is>
      </c>
      <c r="F8" s="25" t="inlineStr">
        <is>
          <t>Giai đoạn 2</t>
        </is>
      </c>
    </row>
    <row r="9" ht="45" customHeight="1">
      <c r="A9" s="23" t="inlineStr">
        <is>
          <t>REQ-EXT-03</t>
        </is>
      </c>
      <c r="B9" s="24" t="inlineStr">
        <is>
          <t>Tô màu theo chênh lệch giá bán vs giá catalog</t>
        </is>
      </c>
      <c r="C9" s="23" t="inlineStr">
        <is>
          <t>So sánh giá bán với giá catalog: đỏ (thấp hơn), vàng (bằng), tím (cao hơn). Sales Audit lọc nhanh đơn bán lệch giá.</t>
        </is>
      </c>
      <c r="D9" s="23" t="inlineStr">
        <is>
          <t>Phòng Sales Audit (RD)</t>
        </is>
      </c>
      <c r="E9" s="25" t="inlineStr">
        <is>
          <t>P1</t>
        </is>
      </c>
      <c r="F9" s="25" t="inlineStr">
        <is>
          <t>Giai đoạn 2</t>
        </is>
      </c>
    </row>
    <row r="10" ht="45" customHeight="1">
      <c r="A10" s="23" t="inlineStr">
        <is>
          <t>REQ-EXT-03b</t>
        </is>
      </c>
      <c r="B10" s="24" t="inlineStr">
        <is>
          <t>[NEW v2.1] Daily auto-flag đơn lệch giá</t>
        </is>
      </c>
      <c r="C10" s="23" t="inlineStr">
        <is>
          <t>RD check giá MỖI NGÀY (red-pen sửa từ 'thỉnh thoảng' → 'mỗi ngày'). Cron mỗi sáng list đơn vượt threshold lệch giá; gửi RD thông báo + tô màu trên dashboard. Open question: auto-pause đơn lệch giá hay chỉ dashboard read-only? — Owner quyết (devil's advocate N7).</t>
        </is>
      </c>
      <c r="D10" s="23" t="inlineStr">
        <is>
          <t>Phòng Sales Audit (red-pen)</t>
        </is>
      </c>
      <c r="E10" s="25" t="inlineStr">
        <is>
          <t>P1</t>
        </is>
      </c>
      <c r="F10" s="25" t="inlineStr">
        <is>
          <t>Giai đoạn 2</t>
        </is>
      </c>
    </row>
    <row r="11" ht="42" customHeight="1">
      <c r="A11" s="23" t="inlineStr">
        <is>
          <t>REQ-EXT-04</t>
        </is>
      </c>
      <c r="B11" s="24" t="inlineStr">
        <is>
          <t>Upload tồn kho NVL từ Excel</t>
        </is>
      </c>
      <c r="C11" s="23" t="inlineStr">
        <is>
          <t>PD upload file Excel tồn kho nguyên vật liệu đầu kỳ, hệ thống tạo tồn kho ban đầu trong kho 'Nguyên vật liệu'.</t>
        </is>
      </c>
      <c r="D11" s="23" t="inlineStr">
        <is>
          <t>Phòng Sản xuất (PD)</t>
        </is>
      </c>
      <c r="E11" s="25" t="inlineStr">
        <is>
          <t>P1</t>
        </is>
      </c>
      <c r="F11" s="25" t="inlineStr">
        <is>
          <t>Giai đoạn 3</t>
        </is>
      </c>
    </row>
    <row r="12" ht="42" customHeight="1">
      <c r="A12" s="23" t="inlineStr">
        <is>
          <t>REQ-EXT-05</t>
        </is>
      </c>
      <c r="B12" s="24" t="inlineStr">
        <is>
          <t>Tự trừ NVL khi chuyển 'Đã sản xuất'</t>
        </is>
      </c>
      <c r="C12" s="23" t="inlineStr">
        <is>
          <t>Khi đơn chuyển 'Đã sản xuất', hệ thống tự trừ NVL tương ứng theo định mức sản phẩm. Tồn kho cập nhật tức thời.</t>
        </is>
      </c>
      <c r="D12" s="23" t="inlineStr">
        <is>
          <t>Phòng Sản xuất (PD)</t>
        </is>
      </c>
      <c r="E12" s="25" t="inlineStr">
        <is>
          <t>P1</t>
        </is>
      </c>
      <c r="F12" s="25" t="inlineStr">
        <is>
          <t>Giai đoạn 3</t>
        </is>
      </c>
    </row>
    <row r="13" ht="42" customHeight="1">
      <c r="A13" s="26" t="inlineStr">
        <is>
          <t>REQ-EXT-06</t>
        </is>
      </c>
      <c r="B13" s="27" t="inlineStr">
        <is>
          <t>Dự báo NVL 1 / 3 / 12 tháng</t>
        </is>
      </c>
      <c r="C13" s="26" t="inlineStr">
        <is>
          <t>Dashboard hiển thị NVL còn đủ dùng cho 1, 3, 12 tháng tới dựa trên tốc độ tiêu thụ + đơn backlog.</t>
        </is>
      </c>
      <c r="D13" s="26" t="inlineStr">
        <is>
          <t>Phòng Sản xuất (PD)</t>
        </is>
      </c>
      <c r="E13" s="28" t="inlineStr">
        <is>
          <t>P2</t>
        </is>
      </c>
      <c r="F13" s="28" t="inlineStr">
        <is>
          <t>Giai đoạn 3</t>
        </is>
      </c>
    </row>
    <row r="14" ht="42" customHeight="1">
      <c r="A14" s="26" t="inlineStr">
        <is>
          <t>REQ-EXT-07</t>
        </is>
      </c>
      <c r="B14" s="27" t="inlineStr">
        <is>
          <t>Cảnh báo NVL sắp hết (&lt;2 tháng)</t>
        </is>
      </c>
      <c r="C14" s="26" t="inlineStr">
        <is>
          <t>Khi NVL còn đủ dùng dưới 2 tháng, PD Lead nhận thông báo và dashboard tô đỏ.</t>
        </is>
      </c>
      <c r="D14" s="26" t="inlineStr">
        <is>
          <t>Phòng Sản xuất (PD)</t>
        </is>
      </c>
      <c r="E14" s="28" t="inlineStr">
        <is>
          <t>P2</t>
        </is>
      </c>
      <c r="F14" s="28" t="inlineStr">
        <is>
          <t>Giai đoạn 3</t>
        </is>
      </c>
    </row>
    <row r="15" ht="49" customHeight="1">
      <c r="A15" s="26" t="inlineStr">
        <is>
          <t>REQ-EXT-08</t>
        </is>
      </c>
      <c r="B15" s="27" t="inlineStr">
        <is>
          <t>Catalog Dashboard theo từng sản phẩm</t>
        </is>
      </c>
      <c r="C15" s="26" t="inlineStr">
        <is>
          <t>Click vào 1 sản phẩm mở form tổng hợp: template thiết kế, ảnh mockup, danh sách đơn đã bán.</t>
        </is>
      </c>
      <c r="D15" s="26" t="inlineStr">
        <is>
          <t>Phòng BA (#7)</t>
        </is>
      </c>
      <c r="E15" s="28" t="inlineStr">
        <is>
          <t>P2</t>
        </is>
      </c>
      <c r="F15" s="28" t="inlineStr">
        <is>
          <t>Giai đoạn 3</t>
        </is>
      </c>
    </row>
    <row r="16" ht="42" customHeight="1">
      <c r="A16" s="26" t="inlineStr">
        <is>
          <t>REQ-EXT-09</t>
        </is>
      </c>
      <c r="B16" s="27" t="inlineStr">
        <is>
          <t>Lưu template và mockup trên sản phẩm</t>
        </is>
      </c>
      <c r="C16" s="26" t="inlineStr">
        <is>
          <t>Mỗi sản phẩm có 2 trường file: file template gốc và ảnh mockup dùng để preview trong catalog.</t>
        </is>
      </c>
      <c r="D16" s="26" t="inlineStr">
        <is>
          <t>Phòng BA (#7)</t>
        </is>
      </c>
      <c r="E16" s="28" t="inlineStr">
        <is>
          <t>P2</t>
        </is>
      </c>
      <c r="F16" s="28" t="inlineStr">
        <is>
          <t>Giai đoạn 3</t>
        </is>
      </c>
    </row>
    <row r="17" ht="53" customHeight="1">
      <c r="A17" s="26" t="inlineStr">
        <is>
          <t>REQ-EXT-10</t>
        </is>
      </c>
      <c r="B17" s="27" t="inlineStr">
        <is>
          <t>Scan sheet barcode riêng cho PD</t>
        </is>
      </c>
      <c r="C17" s="26" t="inlineStr">
        <is>
          <t>Trang scan đơn giản dành cho PD quét mã vạch liên tục: ô nhập tự focus, enter xác nhận, hiển thị đơn vừa scan và trạng thái.</t>
        </is>
      </c>
      <c r="D17" s="26" t="inlineStr">
        <is>
          <t>Phòng BA (#11), PD</t>
        </is>
      </c>
      <c r="E17" s="28" t="inlineStr">
        <is>
          <t>P2</t>
        </is>
      </c>
      <c r="F17" s="28" t="inlineStr">
        <is>
          <t>Giai đoạn 3</t>
        </is>
      </c>
    </row>
    <row r="18" ht="42" customHeight="1">
      <c r="A18" s="26" t="inlineStr">
        <is>
          <t>REQ-EXT-11</t>
        </is>
      </c>
      <c r="B18" s="27" t="inlineStr">
        <is>
          <t>Scan kết quả đồng bộ về tất cả dashboard</t>
        </is>
      </c>
      <c r="C18" s="26" t="inlineStr">
        <is>
          <t>Mỗi lần scan cập nhật đồng thời Dashboard Đơn hàng và Dashboard Sản xuất trong vòng 5 giây.</t>
        </is>
      </c>
      <c r="D18" s="26" t="inlineStr">
        <is>
          <t>Phòng BA, PD</t>
        </is>
      </c>
      <c r="E18" s="28" t="inlineStr">
        <is>
          <t>P2</t>
        </is>
      </c>
      <c r="F18" s="28" t="inlineStr">
        <is>
          <t>Giai đoạn 3</t>
        </is>
      </c>
    </row>
    <row r="19" ht="81" customHeight="1">
      <c r="A19" s="26" t="inlineStr">
        <is>
          <t>REQ-EXT-12</t>
        </is>
      </c>
      <c r="B19" s="27" t="inlineStr">
        <is>
          <t>Tích hợp kênh Amazon (đã được PD gắn tag đỏ)</t>
        </is>
      </c>
      <c r="C19" s="26" t="inlineStr">
        <is>
          <t>Thêm kết nối Amazon Seller Central để lấy đơn và đẩy tracking, tương tự cách làm với Etsy. Đơn Amazon hiện trên Dashboard chung với tag riêng.</t>
        </is>
      </c>
      <c r="D19" s="26" t="inlineStr">
        <is>
          <t>Phòng Sản xuất (PD)</t>
        </is>
      </c>
      <c r="E19" s="28" t="inlineStr">
        <is>
          <t>P2</t>
        </is>
      </c>
      <c r="F19" s="28" t="inlineStr">
        <is>
          <t>Giai đoạn 3</t>
        </is>
      </c>
    </row>
    <row r="20" ht="68" customHeight="1">
      <c r="A20" s="26" t="inlineStr">
        <is>
          <t>REQ-EXT-13</t>
        </is>
      </c>
      <c r="B20" s="27" t="inlineStr">
        <is>
          <t>Mở kênh Website Odoo</t>
        </is>
      </c>
      <c r="C20" s="26" t="inlineStr">
        <is>
          <t>Dùng module Website sẵn có của Odoo để bán trực tiếp; đơn website vào chung Dashboard Đơn hàng.</t>
        </is>
      </c>
      <c r="D20" s="26" t="inlineStr">
        <is>
          <t>Chủ dự án</t>
        </is>
      </c>
      <c r="E20" s="28" t="inlineStr">
        <is>
          <t>P2</t>
        </is>
      </c>
      <c r="F20" s="28" t="inlineStr">
        <is>
          <t>Giai đoạn 3</t>
        </is>
      </c>
    </row>
    <row r="21">
      <c r="A21" s="26" t="inlineStr">
        <is>
          <t>REQ-EXT-14</t>
        </is>
      </c>
      <c r="B21" s="27" t="inlineStr">
        <is>
          <t>[NEW v2.1] AI analytics — schema export contract</t>
        </is>
      </c>
      <c r="C21" s="26" t="inlineStr">
        <is>
          <t>Defer AI analytics build sang Phase 3+. Trong Phase 1 lock schema export cho sale.order, mrp.production, mrp.workorder, design.file.route, partner.sync.log để BI tool (Metabase / Looker) hoặc AI assistant đọc sau. Tránh premature schema design. Pain #19.</t>
        </is>
      </c>
      <c r="D21" s="26" t="inlineStr">
        <is>
          <t>MP, BA, PD (red-pen #19)</t>
        </is>
      </c>
      <c r="E21" s="28" t="inlineStr">
        <is>
          <t>P2</t>
        </is>
      </c>
      <c r="F21" s="28" t="inlineStr">
        <is>
          <t>Giai đoạn 3</t>
        </is>
      </c>
    </row>
    <row r="22">
      <c r="A22" s="26" t="inlineStr">
        <is>
          <t>REQ-EXT-15</t>
        </is>
      </c>
      <c r="B22" s="27" t="inlineStr">
        <is>
          <t>[NEW v2.1] Multi-technique routing (sản phẩm hybrid)</t>
        </is>
      </c>
      <c r="C22" s="26" t="inlineStr">
        <is>
          <t>Sản phẩm có 2-3 kỹ thuật (vd đĩa gốm + thêu + khắc) phải đi qua nhiều WC. Quyết: sequential workorders trên 1 MO, hay split MO theo từng kỹ thuật? Test với 1 SKU mẫu trong Phase B. Devil's advocate N6.</t>
        </is>
      </c>
      <c r="D22" s="26" t="inlineStr">
        <is>
          <t>Tech, PD (red-pen)</t>
        </is>
      </c>
      <c r="E22" s="28" t="inlineStr">
        <is>
          <t>P2</t>
        </is>
      </c>
      <c r="F22" s="28" t="inlineStr">
        <is>
          <t>Giai đoạn 2</t>
        </is>
      </c>
    </row>
  </sheetData>
  <autoFilter ref="A4:F20"/>
  <mergeCells count="2">
    <mergeCell ref="A2:F2"/>
    <mergeCell ref="A1:F1"/>
  </mergeCells>
  <dataValidations count="2">
    <dataValidation sqref="E5:E20" showDropDown="0" showInputMessage="0" showErrorMessage="0" allowBlank="0" type="list">
      <formula1>"P0,P1,P2"</formula1>
    </dataValidation>
    <dataValidation sqref="F5:F20" showDropDown="0" showInputMessage="0" showErrorMessage="0" allowBlank="0" type="list">
      <formula1>"Giai đoạn 1,Giai đoạn 2,Giai đoạn 3"</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28" customWidth="1" min="2" max="2"/>
    <col width="28" customWidth="1" min="3" max="3"/>
    <col width="18" customWidth="1" min="4" max="4"/>
    <col width="22" customWidth="1" min="5" max="5"/>
    <col width="50" customWidth="1" min="6" max="6"/>
  </cols>
  <sheetData>
    <row r="1" ht="60" customHeight="1">
      <c r="A1" s="32" t="inlineStr">
        <is>
          <t>Owner nói: "Bản v3 này là chuẩn cuối — đã tiếp thu CEO directive 2026-05-03 (1 dashboard duy nhất) và bản red-pen E2 v1.2 (15 pain points). Trưởng các phòng ký xác nhận trước khi go-live; ai có ý kiến trái ngược về tách dashboard thì ghi vào ô 'Ghi chú / Điều kiện' để tôi quyết."</t>
        </is>
      </c>
      <c r="B1" s="33" t="n"/>
      <c r="C1" s="33" t="n"/>
      <c r="D1" s="33" t="n"/>
      <c r="E1" s="33" t="n"/>
      <c r="F1" s="34" t="n"/>
    </row>
    <row r="2" ht="50" customHeight="1"/>
    <row r="3">
      <c r="A3" s="11" t="inlineStr">
        <is>
          <t>Phê duyệt &amp; chữ ký</t>
        </is>
      </c>
    </row>
    <row r="4" ht="30" customHeight="1">
      <c r="A4" s="10" t="inlineStr">
        <is>
          <t>Ký vào bảng dưới để xác nhận đồng ý với tất cả yêu cầu trong tài liệu. Sau khi đủ chữ ký của Chủ dự án + các trưởng phòng BA / Marketing / Sản xuất, đội phát triển mới bắt đầu Giai đoạn 1.</t>
        </is>
      </c>
    </row>
    <row r="5" ht="55" customHeight="1"/>
    <row r="6" ht="55" customHeight="1">
      <c r="A6" s="6" t="inlineStr">
        <is>
          <t>STT</t>
        </is>
      </c>
      <c r="B6" s="6" t="inlineStr">
        <is>
          <t>Vai trò</t>
        </is>
      </c>
      <c r="C6" s="6" t="inlineStr">
        <is>
          <t>Họ tên</t>
        </is>
      </c>
      <c r="D6" s="6" t="inlineStr">
        <is>
          <t>Ngày ký</t>
        </is>
      </c>
      <c r="E6" s="6" t="inlineStr">
        <is>
          <t>Chữ ký</t>
        </is>
      </c>
      <c r="F6" s="6" t="inlineStr">
        <is>
          <t>Ghi chú / Điều kiện</t>
        </is>
      </c>
    </row>
    <row r="7" ht="55" customHeight="1">
      <c r="A7" s="9" t="n">
        <v>1</v>
      </c>
      <c r="B7" s="18" t="inlineStr">
        <is>
          <t>Chủ dự án</t>
        </is>
      </c>
      <c r="C7" s="9" t="n"/>
      <c r="D7" s="9" t="n"/>
      <c r="E7" s="9" t="n"/>
      <c r="F7" s="9" t="n"/>
    </row>
    <row r="8" ht="55" customHeight="1">
      <c r="A8" s="9" t="n">
        <v>2</v>
      </c>
      <c r="B8" s="18" t="inlineStr">
        <is>
          <t>Trưởng phòng BA</t>
        </is>
      </c>
      <c r="C8" s="9" t="n"/>
      <c r="D8" s="9" t="n"/>
      <c r="E8" s="9" t="n"/>
      <c r="F8" s="9" t="n"/>
    </row>
    <row r="9" ht="55" customHeight="1">
      <c r="A9" s="9" t="n">
        <v>3</v>
      </c>
      <c r="B9" s="18" t="inlineStr">
        <is>
          <t>Trưởng phòng Marketing</t>
        </is>
      </c>
      <c r="C9" s="9" t="n"/>
      <c r="D9" s="9" t="n"/>
      <c r="E9" s="9" t="n"/>
      <c r="F9" s="9" t="n"/>
    </row>
    <row r="10">
      <c r="A10" s="9" t="n">
        <v>4</v>
      </c>
      <c r="B10" s="18" t="inlineStr">
        <is>
          <t>Trưởng phòng Sản xuất (PD)</t>
        </is>
      </c>
      <c r="C10" s="9" t="n"/>
      <c r="D10" s="9" t="n"/>
      <c r="E10" s="9" t="n"/>
      <c r="F10" s="9" t="n"/>
    </row>
    <row r="11">
      <c r="A11" s="9" t="n">
        <v>5</v>
      </c>
      <c r="B11" s="18" t="inlineStr">
        <is>
          <t>Trưởng phòng Kiểm soát giá (Sales Audit)</t>
        </is>
      </c>
      <c r="C11" s="9" t="n"/>
      <c r="D11" s="9" t="n"/>
      <c r="E11" s="9" t="n"/>
      <c r="F11" s="9" t="n"/>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2026-04-26T15:41:34Z</dcterms:created>
  <dcterms:modified xmlns:dcterms="http://purl.org/dc/terms/" xmlns:xsi="http://www.w3.org/2001/XMLSchema-instance" xsi:type="dcterms:W3CDTF">2026-05-03T04:37:54Z</dcterms:modified>
</cp:coreProperties>
</file>