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python\Pandas_python\Plot_chart\Score_of_11A1\"/>
    </mc:Choice>
  </mc:AlternateContent>
  <xr:revisionPtr revIDLastSave="0" documentId="13_ncr:1_{DE84FEA0-4440-43D5-9012-35539DFCD122}" xr6:coauthVersionLast="47" xr6:coauthVersionMax="47" xr10:uidLastSave="{00000000-0000-0000-0000-000000000000}"/>
  <bookViews>
    <workbookView xWindow="-108" yWindow="-108" windowWidth="23256" windowHeight="12456" xr2:uid="{25024C6B-0CF4-44DD-A47A-677EB81EED12}"/>
  </bookViews>
  <sheets>
    <sheet name="Điểm GK2 - 11A1 - 2021-202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<sst xmlns="http://schemas.openxmlformats.org/spreadsheetml/2006/main" count="229" uniqueCount="219">
  <si>
    <t>STT</t>
  </si>
  <si>
    <t>Mã HS</t>
  </si>
  <si>
    <t>SBD</t>
  </si>
  <si>
    <t>Họ và tên</t>
  </si>
  <si>
    <t>Ngày sinh</t>
  </si>
  <si>
    <t>Toán</t>
  </si>
  <si>
    <t>Lí</t>
  </si>
  <si>
    <t>Hóa</t>
  </si>
  <si>
    <t>Sinh</t>
  </si>
  <si>
    <t>Văn</t>
  </si>
  <si>
    <t>Sử</t>
  </si>
  <si>
    <t>Địa</t>
  </si>
  <si>
    <t>Ng.ngữ</t>
  </si>
  <si>
    <t>GDCD</t>
  </si>
  <si>
    <t xml:space="preserve">2005507260 </t>
  </si>
  <si>
    <t xml:space="preserve">11001 </t>
  </si>
  <si>
    <t>Nguyễn Lương Gia</t>
  </si>
  <si>
    <t>An</t>
  </si>
  <si>
    <t>09/05/2005</t>
  </si>
  <si>
    <t xml:space="preserve">2005507261 </t>
  </si>
  <si>
    <t xml:space="preserve">11002 </t>
  </si>
  <si>
    <t>Lê Tùng</t>
  </si>
  <si>
    <t>Chi</t>
  </si>
  <si>
    <t>17/11/2005</t>
  </si>
  <si>
    <t xml:space="preserve">2005507262 </t>
  </si>
  <si>
    <t xml:space="preserve">11003 </t>
  </si>
  <si>
    <t>Võ Hồng</t>
  </si>
  <si>
    <t>Chương</t>
  </si>
  <si>
    <t>10/11/2005</t>
  </si>
  <si>
    <t xml:space="preserve">2005507263 </t>
  </si>
  <si>
    <t xml:space="preserve">11004 </t>
  </si>
  <si>
    <t>Nguyễn Mạnh</t>
  </si>
  <si>
    <t>Cường</t>
  </si>
  <si>
    <t>07/09/2005</t>
  </si>
  <si>
    <t xml:space="preserve">2005507264 </t>
  </si>
  <si>
    <t xml:space="preserve">11005 </t>
  </si>
  <si>
    <t>Nguyễn Trần Mỹ</t>
  </si>
  <si>
    <t>Dung</t>
  </si>
  <si>
    <t>01/02/2005</t>
  </si>
  <si>
    <t xml:space="preserve">2005507265 </t>
  </si>
  <si>
    <t xml:space="preserve">11006 </t>
  </si>
  <si>
    <t>Cao Đức</t>
  </si>
  <si>
    <t>Duy</t>
  </si>
  <si>
    <t>22/11/2005</t>
  </si>
  <si>
    <t xml:space="preserve">2005507266 </t>
  </si>
  <si>
    <t xml:space="preserve">11007 </t>
  </si>
  <si>
    <t>Nguyễn Thành</t>
  </si>
  <si>
    <t>Đạt</t>
  </si>
  <si>
    <t>13/02/2005</t>
  </si>
  <si>
    <t xml:space="preserve">2005507267 </t>
  </si>
  <si>
    <t xml:space="preserve">11008 </t>
  </si>
  <si>
    <t>Võ Hương</t>
  </si>
  <si>
    <t>Giang</t>
  </si>
  <si>
    <t>02/07/2005</t>
  </si>
  <si>
    <t xml:space="preserve">2005507268 </t>
  </si>
  <si>
    <t xml:space="preserve">11009 </t>
  </si>
  <si>
    <t>Nguyễn Minh</t>
  </si>
  <si>
    <t>Hà</t>
  </si>
  <si>
    <t>29/06/2005</t>
  </si>
  <si>
    <t xml:space="preserve">2005507269 </t>
  </si>
  <si>
    <t xml:space="preserve">11010 </t>
  </si>
  <si>
    <t>Nguyễn Gia</t>
  </si>
  <si>
    <t>Hân</t>
  </si>
  <si>
    <t>11/08/2005</t>
  </si>
  <si>
    <t xml:space="preserve">2005507270 </t>
  </si>
  <si>
    <t xml:space="preserve">11011 </t>
  </si>
  <si>
    <t>Nguyễn Ngọc</t>
  </si>
  <si>
    <t>21/03/2005</t>
  </si>
  <si>
    <t xml:space="preserve">2005507271 </t>
  </si>
  <si>
    <t xml:space="preserve">11012 </t>
  </si>
  <si>
    <t>Phan Thị Diệu</t>
  </si>
  <si>
    <t>Hiền</t>
  </si>
  <si>
    <t>09/11/2005</t>
  </si>
  <si>
    <t xml:space="preserve">2005507272 </t>
  </si>
  <si>
    <t xml:space="preserve">11013 </t>
  </si>
  <si>
    <t>Nguyễn Tiến</t>
  </si>
  <si>
    <t>Hiển</t>
  </si>
  <si>
    <t>15/02/2005</t>
  </si>
  <si>
    <t xml:space="preserve">2005507273 </t>
  </si>
  <si>
    <t xml:space="preserve">11014 </t>
  </si>
  <si>
    <t>Bùi Việt</t>
  </si>
  <si>
    <t>Hoàng</t>
  </si>
  <si>
    <t>11/07/2005</t>
  </si>
  <si>
    <t xml:space="preserve">2005507274 </t>
  </si>
  <si>
    <t xml:space="preserve">11015 </t>
  </si>
  <si>
    <t>Hồ Văn</t>
  </si>
  <si>
    <t>25/03/2005</t>
  </si>
  <si>
    <t xml:space="preserve">2005507275 </t>
  </si>
  <si>
    <t xml:space="preserve">11016 </t>
  </si>
  <si>
    <t>Nguyễn Dương Nhật</t>
  </si>
  <si>
    <t>Huy</t>
  </si>
  <si>
    <t>05/11/2005</t>
  </si>
  <si>
    <t xml:space="preserve">2005507276 </t>
  </si>
  <si>
    <t xml:space="preserve">11017 </t>
  </si>
  <si>
    <t>Lê Phùng Nguyên</t>
  </si>
  <si>
    <t>Khang</t>
  </si>
  <si>
    <t>23/04/2005</t>
  </si>
  <si>
    <t xml:space="preserve">2005507277 </t>
  </si>
  <si>
    <t xml:space="preserve">11018 </t>
  </si>
  <si>
    <t>Nguyễn Phan</t>
  </si>
  <si>
    <t>13/12/2005</t>
  </si>
  <si>
    <t xml:space="preserve">2005507278 </t>
  </si>
  <si>
    <t xml:space="preserve">11019 </t>
  </si>
  <si>
    <t>Võ Kim</t>
  </si>
  <si>
    <t>17/02/2005</t>
  </si>
  <si>
    <t xml:space="preserve">2005507279 </t>
  </si>
  <si>
    <t xml:space="preserve">11020 </t>
  </si>
  <si>
    <t>Nguyễn Hoàng Gia</t>
  </si>
  <si>
    <t>Khánh</t>
  </si>
  <si>
    <t>11/03/2005</t>
  </si>
  <si>
    <t xml:space="preserve">2005507280 </t>
  </si>
  <si>
    <t xml:space="preserve">11021 </t>
  </si>
  <si>
    <t>Lương Đăng</t>
  </si>
  <si>
    <t>Khoa</t>
  </si>
  <si>
    <t>04/03/2005</t>
  </si>
  <si>
    <t xml:space="preserve">2005507281 </t>
  </si>
  <si>
    <t xml:space="preserve">11022 </t>
  </si>
  <si>
    <t>Nguyễn Anh</t>
  </si>
  <si>
    <t>Khôi</t>
  </si>
  <si>
    <t>15/08/2005</t>
  </si>
  <si>
    <t xml:space="preserve">2005507282 </t>
  </si>
  <si>
    <t xml:space="preserve">11023 </t>
  </si>
  <si>
    <t>Nguyễn Thị Ngọc</t>
  </si>
  <si>
    <t>Linh</t>
  </si>
  <si>
    <t>04/02/2005</t>
  </si>
  <si>
    <t xml:space="preserve">2005507283 </t>
  </si>
  <si>
    <t xml:space="preserve">11024 </t>
  </si>
  <si>
    <t>Nguyễn Võ Bảo</t>
  </si>
  <si>
    <t>Lộc</t>
  </si>
  <si>
    <t>27/06/2005</t>
  </si>
  <si>
    <t xml:space="preserve">2005507284 </t>
  </si>
  <si>
    <t xml:space="preserve">11025 </t>
  </si>
  <si>
    <t>Lê Quốc</t>
  </si>
  <si>
    <t>Mạnh</t>
  </si>
  <si>
    <t>14/09/2005</t>
  </si>
  <si>
    <t xml:space="preserve">2005507285 </t>
  </si>
  <si>
    <t xml:space="preserve">11026 </t>
  </si>
  <si>
    <t>Hồ Sỹ</t>
  </si>
  <si>
    <t>Nguyên</t>
  </si>
  <si>
    <t xml:space="preserve">2005507286 </t>
  </si>
  <si>
    <t xml:space="preserve">11027 </t>
  </si>
  <si>
    <t>Lê Tự</t>
  </si>
  <si>
    <t>Nhân</t>
  </si>
  <si>
    <t>13/07/2005</t>
  </si>
  <si>
    <t xml:space="preserve">2005507287 </t>
  </si>
  <si>
    <t xml:space="preserve">11028 </t>
  </si>
  <si>
    <t>Nguyễn Trần Minh</t>
  </si>
  <si>
    <t>Nhựt</t>
  </si>
  <si>
    <t>02/12/2005</t>
  </si>
  <si>
    <t xml:space="preserve">2005507288 </t>
  </si>
  <si>
    <t xml:space="preserve">11029 </t>
  </si>
  <si>
    <t>Phan Trần Đại</t>
  </si>
  <si>
    <t>Phát</t>
  </si>
  <si>
    <t>21/07/2005</t>
  </si>
  <si>
    <t xml:space="preserve">2005507289 </t>
  </si>
  <si>
    <t xml:space="preserve">11030 </t>
  </si>
  <si>
    <t>Nguyễn Tuấn</t>
  </si>
  <si>
    <t>Phú</t>
  </si>
  <si>
    <t>27/08/2005</t>
  </si>
  <si>
    <t xml:space="preserve">2005507290 </t>
  </si>
  <si>
    <t xml:space="preserve">11031 </t>
  </si>
  <si>
    <t>Trần Gia</t>
  </si>
  <si>
    <t>Phúc</t>
  </si>
  <si>
    <t>06/10/2005</t>
  </si>
  <si>
    <t xml:space="preserve">2005507291 </t>
  </si>
  <si>
    <t xml:space="preserve">11032 </t>
  </si>
  <si>
    <t>Hồ Nhật</t>
  </si>
  <si>
    <t>Phương</t>
  </si>
  <si>
    <t>21/09/2005</t>
  </si>
  <si>
    <t xml:space="preserve">2005507292 </t>
  </si>
  <si>
    <t xml:space="preserve">11033 </t>
  </si>
  <si>
    <t>Phạm Hoàng</t>
  </si>
  <si>
    <t>Quân</t>
  </si>
  <si>
    <t>13/06/2005</t>
  </si>
  <si>
    <t xml:space="preserve">2005507293 </t>
  </si>
  <si>
    <t xml:space="preserve">11034 </t>
  </si>
  <si>
    <t>Nguyễn Hà Tấn</t>
  </si>
  <si>
    <t>Tài</t>
  </si>
  <si>
    <t>28/04/2005</t>
  </si>
  <si>
    <t xml:space="preserve">2005507294 </t>
  </si>
  <si>
    <t xml:space="preserve">11035 </t>
  </si>
  <si>
    <t>Mai Quốc</t>
  </si>
  <si>
    <t>Thịnh</t>
  </si>
  <si>
    <t>05/09/2005</t>
  </si>
  <si>
    <t xml:space="preserve">2005507295 </t>
  </si>
  <si>
    <t xml:space="preserve">11036 </t>
  </si>
  <si>
    <t>Nguyễn Dương</t>
  </si>
  <si>
    <t>26/07/2005</t>
  </si>
  <si>
    <t xml:space="preserve">2005507296 </t>
  </si>
  <si>
    <t xml:space="preserve">11037 </t>
  </si>
  <si>
    <t>Nguyễn Trường</t>
  </si>
  <si>
    <t>09/12/2005</t>
  </si>
  <si>
    <t xml:space="preserve">2005507297 </t>
  </si>
  <si>
    <t xml:space="preserve">11038 </t>
  </si>
  <si>
    <t>Nguyễn Bảo</t>
  </si>
  <si>
    <t>Trân</t>
  </si>
  <si>
    <t>25/12/2005</t>
  </si>
  <si>
    <t xml:space="preserve">2005507298 </t>
  </si>
  <si>
    <t xml:space="preserve">11039 </t>
  </si>
  <si>
    <t>Huỳnh Minh</t>
  </si>
  <si>
    <t>Triết</t>
  </si>
  <si>
    <t>10/06/2005</t>
  </si>
  <si>
    <t xml:space="preserve">2005507299 </t>
  </si>
  <si>
    <t xml:space="preserve">11040 </t>
  </si>
  <si>
    <t>Tuấn</t>
  </si>
  <si>
    <t>17/08/2005</t>
  </si>
  <si>
    <t xml:space="preserve">2005507300 </t>
  </si>
  <si>
    <t xml:space="preserve">11041 </t>
  </si>
  <si>
    <t>Nguyễn Quốc</t>
  </si>
  <si>
    <t xml:space="preserve">2005507301 </t>
  </si>
  <si>
    <t xml:space="preserve">11042 </t>
  </si>
  <si>
    <t>Nguyễn Võ Minh</t>
  </si>
  <si>
    <t>Tùng</t>
  </si>
  <si>
    <t>22/09/2005</t>
  </si>
  <si>
    <t xml:space="preserve">2005507302 </t>
  </si>
  <si>
    <t xml:space="preserve">11043 </t>
  </si>
  <si>
    <t>Võ Quang</t>
  </si>
  <si>
    <t>Vũ</t>
  </si>
  <si>
    <t>14/02/2005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</si>
</sst>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0"/>
      <color indexed="8"/>
      <name val="Times New Roman"/>
    </font>
    <font>
      <sz val="10"/>
      <color indexed="8"/>
      <name val="Times New Roman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'Điểm GK2 - 11A1 - 2021-2022'!$G$1</c:f>
              <c:strCache>
                <c:ptCount val="1"/>
                <c:pt idx="0">
                  <c:v>Toán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'Điểm GK2 - 11A1 - 2021-2022'!$A$2:$F$44</c15:sqref>
                  </c15:fullRef>
                  <c15:levelRef>
                    <c15:sqref>'Điểm GK2 - 11A1 - 2021-2022'!$B$2:$B$44</c15:sqref>
                  </c15:levelRef>
                </c:ext>
              </c:extLst>
              <c:f>'Điểm GK2 - 11A1 - 2021-2022'!$B$2:$B$44</c:f>
              <c:strCache>
                <c:ptCount val="43"/>
                <c:pt idx="0">
                  <c:v>2005507260 </c:v>
                </c:pt>
                <c:pt idx="1">
                  <c:v>2005507261 </c:v>
                </c:pt>
                <c:pt idx="2">
                  <c:v>2005507262 </c:v>
                </c:pt>
                <c:pt idx="3">
                  <c:v>2005507263 </c:v>
                </c:pt>
                <c:pt idx="4">
                  <c:v>2005507264 </c:v>
                </c:pt>
                <c:pt idx="5">
                  <c:v>2005507265 </c:v>
                </c:pt>
                <c:pt idx="6">
                  <c:v>2005507266 </c:v>
                </c:pt>
                <c:pt idx="7">
                  <c:v>2005507267 </c:v>
                </c:pt>
                <c:pt idx="8">
                  <c:v>2005507268 </c:v>
                </c:pt>
                <c:pt idx="9">
                  <c:v>2005507269 </c:v>
                </c:pt>
                <c:pt idx="10">
                  <c:v>2005507270 </c:v>
                </c:pt>
                <c:pt idx="11">
                  <c:v>2005507271 </c:v>
                </c:pt>
                <c:pt idx="12">
                  <c:v>2005507272 </c:v>
                </c:pt>
                <c:pt idx="13">
                  <c:v>2005507273 </c:v>
                </c:pt>
                <c:pt idx="14">
                  <c:v>2005507274 </c:v>
                </c:pt>
                <c:pt idx="15">
                  <c:v>2005507275 </c:v>
                </c:pt>
                <c:pt idx="16">
                  <c:v>2005507276 </c:v>
                </c:pt>
                <c:pt idx="17">
                  <c:v>2005507277 </c:v>
                </c:pt>
                <c:pt idx="18">
                  <c:v>2005507278 </c:v>
                </c:pt>
                <c:pt idx="19">
                  <c:v>2005507279 </c:v>
                </c:pt>
                <c:pt idx="20">
                  <c:v>2005507280 </c:v>
                </c:pt>
                <c:pt idx="21">
                  <c:v>2005507281 </c:v>
                </c:pt>
                <c:pt idx="22">
                  <c:v>2005507282 </c:v>
                </c:pt>
                <c:pt idx="23">
                  <c:v>2005507283 </c:v>
                </c:pt>
                <c:pt idx="24">
                  <c:v>2005507284 </c:v>
                </c:pt>
                <c:pt idx="25">
                  <c:v>2005507285 </c:v>
                </c:pt>
                <c:pt idx="26">
                  <c:v>2005507286 </c:v>
                </c:pt>
                <c:pt idx="27">
                  <c:v>2005507287 </c:v>
                </c:pt>
                <c:pt idx="28">
                  <c:v>2005507288 </c:v>
                </c:pt>
                <c:pt idx="29">
                  <c:v>2005507289 </c:v>
                </c:pt>
                <c:pt idx="30">
                  <c:v>2005507290 </c:v>
                </c:pt>
                <c:pt idx="31">
                  <c:v>2005507291 </c:v>
                </c:pt>
                <c:pt idx="32">
                  <c:v>2005507292 </c:v>
                </c:pt>
                <c:pt idx="33">
                  <c:v>2005507293 </c:v>
                </c:pt>
                <c:pt idx="34">
                  <c:v>2005507294 </c:v>
                </c:pt>
                <c:pt idx="35">
                  <c:v>2005507295 </c:v>
                </c:pt>
                <c:pt idx="36">
                  <c:v>2005507296 </c:v>
                </c:pt>
                <c:pt idx="37">
                  <c:v>2005507297 </c:v>
                </c:pt>
                <c:pt idx="38">
                  <c:v>2005507298 </c:v>
                </c:pt>
                <c:pt idx="39">
                  <c:v>2005507299 </c:v>
                </c:pt>
                <c:pt idx="40">
                  <c:v>2005507300 </c:v>
                </c:pt>
                <c:pt idx="41">
                  <c:v>2005507301 </c:v>
                </c:pt>
                <c:pt idx="42">
                  <c:v>2005507302 </c:v>
                </c:pt>
              </c:strCache>
            </c:strRef>
          </c:cat>
          <c:val>
            <c:numRef>
              <c:f>'Điểm GK2 - 11A1 - 2021-2022'!$G$2:$G$44</c:f>
              <c:numCache>
                <c:formatCode>General</c:formatCode>
                <c:ptCount val="43"/>
                <c:pt idx="1">
                  <c:v>7.8</c:v>
                </c:pt>
                <c:pt idx="2">
                  <c:v>9.1</c:v>
                </c:pt>
                <c:pt idx="3">
                  <c:v>7.2</c:v>
                </c:pt>
                <c:pt idx="4">
                  <c:v>9.1</c:v>
                </c:pt>
                <c:pt idx="5">
                  <c:v>8.5</c:v>
                </c:pt>
                <c:pt idx="6">
                  <c:v>9.8000000000000007</c:v>
                </c:pt>
                <c:pt idx="7">
                  <c:v>9.1</c:v>
                </c:pt>
                <c:pt idx="8">
                  <c:v>9.1999999999999993</c:v>
                </c:pt>
                <c:pt idx="9">
                  <c:v>8.8000000000000007</c:v>
                </c:pt>
                <c:pt idx="10">
                  <c:v>9.8000000000000007</c:v>
                </c:pt>
                <c:pt idx="11">
                  <c:v>6.7</c:v>
                </c:pt>
                <c:pt idx="12">
                  <c:v>10</c:v>
                </c:pt>
                <c:pt idx="13">
                  <c:v>7.2</c:v>
                </c:pt>
                <c:pt idx="14">
                  <c:v>7.7</c:v>
                </c:pt>
                <c:pt idx="15">
                  <c:v>10</c:v>
                </c:pt>
                <c:pt idx="16">
                  <c:v>7.9</c:v>
                </c:pt>
                <c:pt idx="17">
                  <c:v>8.6999999999999993</c:v>
                </c:pt>
                <c:pt idx="18">
                  <c:v>7.2</c:v>
                </c:pt>
                <c:pt idx="19">
                  <c:v>9.3000000000000007</c:v>
                </c:pt>
                <c:pt idx="20">
                  <c:v>7.4</c:v>
                </c:pt>
                <c:pt idx="21">
                  <c:v>7.7</c:v>
                </c:pt>
                <c:pt idx="22">
                  <c:v>8.9</c:v>
                </c:pt>
                <c:pt idx="23">
                  <c:v>9</c:v>
                </c:pt>
                <c:pt idx="24">
                  <c:v>9.4</c:v>
                </c:pt>
                <c:pt idx="25">
                  <c:v>9.8000000000000007</c:v>
                </c:pt>
                <c:pt idx="26">
                  <c:v>9</c:v>
                </c:pt>
                <c:pt idx="27">
                  <c:v>9.8000000000000007</c:v>
                </c:pt>
                <c:pt idx="28">
                  <c:v>8.5</c:v>
                </c:pt>
                <c:pt idx="29">
                  <c:v>8.5</c:v>
                </c:pt>
                <c:pt idx="30">
                  <c:v>7.3</c:v>
                </c:pt>
                <c:pt idx="31">
                  <c:v>9.1999999999999993</c:v>
                </c:pt>
                <c:pt idx="32">
                  <c:v>7.7</c:v>
                </c:pt>
                <c:pt idx="33">
                  <c:v>6.8</c:v>
                </c:pt>
                <c:pt idx="34">
                  <c:v>6.6</c:v>
                </c:pt>
                <c:pt idx="35">
                  <c:v>8.1999999999999993</c:v>
                </c:pt>
                <c:pt idx="36">
                  <c:v>8.6</c:v>
                </c:pt>
                <c:pt idx="37">
                  <c:v>9</c:v>
                </c:pt>
                <c:pt idx="38">
                  <c:v>8.6</c:v>
                </c:pt>
                <c:pt idx="39">
                  <c:v>6.9</c:v>
                </c:pt>
                <c:pt idx="40">
                  <c:v>9.6</c:v>
                </c:pt>
                <c:pt idx="41">
                  <c:v>9.3000000000000007</c:v>
                </c:pt>
                <c:pt idx="42">
                  <c:v>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E-4170-A675-FA6E98D6911A}"/>
            </c:ext>
          </c:extLst>
        </c:ser>
        <c:ser>
          <c:idx val="1"/>
          <c:order val="1"/>
          <c:tx>
            <c:strRef>
              <c:f>'Điểm GK2 - 11A1 - 2021-2022'!$H$1</c:f>
              <c:strCache>
                <c:ptCount val="1"/>
                <c:pt idx="0">
                  <c:v>Lí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'Điểm GK2 - 11A1 - 2021-2022'!$A$2:$F$44</c15:sqref>
                  </c15:fullRef>
                  <c15:levelRef>
                    <c15:sqref>'Điểm GK2 - 11A1 - 2021-2022'!$B$2:$B$44</c15:sqref>
                  </c15:levelRef>
                </c:ext>
              </c:extLst>
              <c:f>'Điểm GK2 - 11A1 - 2021-2022'!$B$2:$B$44</c:f>
              <c:strCache>
                <c:ptCount val="43"/>
                <c:pt idx="0">
                  <c:v>2005507260 </c:v>
                </c:pt>
                <c:pt idx="1">
                  <c:v>2005507261 </c:v>
                </c:pt>
                <c:pt idx="2">
                  <c:v>2005507262 </c:v>
                </c:pt>
                <c:pt idx="3">
                  <c:v>2005507263 </c:v>
                </c:pt>
                <c:pt idx="4">
                  <c:v>2005507264 </c:v>
                </c:pt>
                <c:pt idx="5">
                  <c:v>2005507265 </c:v>
                </c:pt>
                <c:pt idx="6">
                  <c:v>2005507266 </c:v>
                </c:pt>
                <c:pt idx="7">
                  <c:v>2005507267 </c:v>
                </c:pt>
                <c:pt idx="8">
                  <c:v>2005507268 </c:v>
                </c:pt>
                <c:pt idx="9">
                  <c:v>2005507269 </c:v>
                </c:pt>
                <c:pt idx="10">
                  <c:v>2005507270 </c:v>
                </c:pt>
                <c:pt idx="11">
                  <c:v>2005507271 </c:v>
                </c:pt>
                <c:pt idx="12">
                  <c:v>2005507272 </c:v>
                </c:pt>
                <c:pt idx="13">
                  <c:v>2005507273 </c:v>
                </c:pt>
                <c:pt idx="14">
                  <c:v>2005507274 </c:v>
                </c:pt>
                <c:pt idx="15">
                  <c:v>2005507275 </c:v>
                </c:pt>
                <c:pt idx="16">
                  <c:v>2005507276 </c:v>
                </c:pt>
                <c:pt idx="17">
                  <c:v>2005507277 </c:v>
                </c:pt>
                <c:pt idx="18">
                  <c:v>2005507278 </c:v>
                </c:pt>
                <c:pt idx="19">
                  <c:v>2005507279 </c:v>
                </c:pt>
                <c:pt idx="20">
                  <c:v>2005507280 </c:v>
                </c:pt>
                <c:pt idx="21">
                  <c:v>2005507281 </c:v>
                </c:pt>
                <c:pt idx="22">
                  <c:v>2005507282 </c:v>
                </c:pt>
                <c:pt idx="23">
                  <c:v>2005507283 </c:v>
                </c:pt>
                <c:pt idx="24">
                  <c:v>2005507284 </c:v>
                </c:pt>
                <c:pt idx="25">
                  <c:v>2005507285 </c:v>
                </c:pt>
                <c:pt idx="26">
                  <c:v>2005507286 </c:v>
                </c:pt>
                <c:pt idx="27">
                  <c:v>2005507287 </c:v>
                </c:pt>
                <c:pt idx="28">
                  <c:v>2005507288 </c:v>
                </c:pt>
                <c:pt idx="29">
                  <c:v>2005507289 </c:v>
                </c:pt>
                <c:pt idx="30">
                  <c:v>2005507290 </c:v>
                </c:pt>
                <c:pt idx="31">
                  <c:v>2005507291 </c:v>
                </c:pt>
                <c:pt idx="32">
                  <c:v>2005507292 </c:v>
                </c:pt>
                <c:pt idx="33">
                  <c:v>2005507293 </c:v>
                </c:pt>
                <c:pt idx="34">
                  <c:v>2005507294 </c:v>
                </c:pt>
                <c:pt idx="35">
                  <c:v>2005507295 </c:v>
                </c:pt>
                <c:pt idx="36">
                  <c:v>2005507296 </c:v>
                </c:pt>
                <c:pt idx="37">
                  <c:v>2005507297 </c:v>
                </c:pt>
                <c:pt idx="38">
                  <c:v>2005507298 </c:v>
                </c:pt>
                <c:pt idx="39">
                  <c:v>2005507299 </c:v>
                </c:pt>
                <c:pt idx="40">
                  <c:v>2005507300 </c:v>
                </c:pt>
                <c:pt idx="41">
                  <c:v>2005507301 </c:v>
                </c:pt>
                <c:pt idx="42">
                  <c:v>2005507302 </c:v>
                </c:pt>
              </c:strCache>
            </c:strRef>
          </c:cat>
          <c:val>
            <c:numRef>
              <c:f>'Điểm GK2 - 11A1 - 2021-2022'!$H$2:$H$44</c:f>
              <c:numCache>
                <c:formatCode>General</c:formatCode>
                <c:ptCount val="43"/>
                <c:pt idx="1">
                  <c:v>8.8000000000000007</c:v>
                </c:pt>
                <c:pt idx="2">
                  <c:v>6.3</c:v>
                </c:pt>
                <c:pt idx="3">
                  <c:v>7.5</c:v>
                </c:pt>
                <c:pt idx="4">
                  <c:v>8.3000000000000007</c:v>
                </c:pt>
                <c:pt idx="5">
                  <c:v>9</c:v>
                </c:pt>
                <c:pt idx="6">
                  <c:v>7</c:v>
                </c:pt>
                <c:pt idx="7">
                  <c:v>9</c:v>
                </c:pt>
                <c:pt idx="8">
                  <c:v>7.5</c:v>
                </c:pt>
                <c:pt idx="9">
                  <c:v>9</c:v>
                </c:pt>
                <c:pt idx="10">
                  <c:v>3.5</c:v>
                </c:pt>
                <c:pt idx="11">
                  <c:v>8.5</c:v>
                </c:pt>
                <c:pt idx="12">
                  <c:v>9.5</c:v>
                </c:pt>
                <c:pt idx="13">
                  <c:v>5.5</c:v>
                </c:pt>
                <c:pt idx="14">
                  <c:v>7.3</c:v>
                </c:pt>
                <c:pt idx="15">
                  <c:v>9</c:v>
                </c:pt>
                <c:pt idx="16">
                  <c:v>7.5</c:v>
                </c:pt>
                <c:pt idx="17">
                  <c:v>5.8</c:v>
                </c:pt>
                <c:pt idx="18">
                  <c:v>7.3</c:v>
                </c:pt>
                <c:pt idx="19">
                  <c:v>8.5</c:v>
                </c:pt>
                <c:pt idx="20">
                  <c:v>7</c:v>
                </c:pt>
                <c:pt idx="21">
                  <c:v>5</c:v>
                </c:pt>
                <c:pt idx="22">
                  <c:v>6</c:v>
                </c:pt>
                <c:pt idx="23">
                  <c:v>7.5</c:v>
                </c:pt>
                <c:pt idx="24">
                  <c:v>5.3</c:v>
                </c:pt>
                <c:pt idx="25">
                  <c:v>8.8000000000000007</c:v>
                </c:pt>
                <c:pt idx="26">
                  <c:v>7</c:v>
                </c:pt>
                <c:pt idx="27">
                  <c:v>7.8</c:v>
                </c:pt>
                <c:pt idx="28">
                  <c:v>8.3000000000000007</c:v>
                </c:pt>
                <c:pt idx="29">
                  <c:v>8.3000000000000007</c:v>
                </c:pt>
                <c:pt idx="30">
                  <c:v>5.5</c:v>
                </c:pt>
                <c:pt idx="31">
                  <c:v>8.5</c:v>
                </c:pt>
                <c:pt idx="32">
                  <c:v>5.3</c:v>
                </c:pt>
                <c:pt idx="33">
                  <c:v>8.3000000000000007</c:v>
                </c:pt>
                <c:pt idx="34">
                  <c:v>6.8</c:v>
                </c:pt>
                <c:pt idx="35">
                  <c:v>8.5</c:v>
                </c:pt>
                <c:pt idx="36">
                  <c:v>6.3</c:v>
                </c:pt>
                <c:pt idx="37">
                  <c:v>9</c:v>
                </c:pt>
                <c:pt idx="38">
                  <c:v>7</c:v>
                </c:pt>
                <c:pt idx="39">
                  <c:v>4.3</c:v>
                </c:pt>
                <c:pt idx="40">
                  <c:v>7.8</c:v>
                </c:pt>
                <c:pt idx="41">
                  <c:v>8.3000000000000007</c:v>
                </c:pt>
                <c:pt idx="42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8E-4170-A675-FA6E98D6911A}"/>
            </c:ext>
          </c:extLst>
        </c:ser>
        <c:ser>
          <c:idx val="2"/>
          <c:order val="2"/>
          <c:tx>
            <c:strRef>
              <c:f>'Điểm GK2 - 11A1 - 2021-2022'!$I$1</c:f>
              <c:strCache>
                <c:ptCount val="1"/>
                <c:pt idx="0">
                  <c:v>Hóa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'Điểm GK2 - 11A1 - 2021-2022'!$A$2:$F$44</c15:sqref>
                  </c15:fullRef>
                  <c15:levelRef>
                    <c15:sqref>'Điểm GK2 - 11A1 - 2021-2022'!$B$2:$B$44</c15:sqref>
                  </c15:levelRef>
                </c:ext>
              </c:extLst>
              <c:f>'Điểm GK2 - 11A1 - 2021-2022'!$B$2:$B$44</c:f>
              <c:strCache>
                <c:ptCount val="43"/>
                <c:pt idx="0">
                  <c:v>2005507260 </c:v>
                </c:pt>
                <c:pt idx="1">
                  <c:v>2005507261 </c:v>
                </c:pt>
                <c:pt idx="2">
                  <c:v>2005507262 </c:v>
                </c:pt>
                <c:pt idx="3">
                  <c:v>2005507263 </c:v>
                </c:pt>
                <c:pt idx="4">
                  <c:v>2005507264 </c:v>
                </c:pt>
                <c:pt idx="5">
                  <c:v>2005507265 </c:v>
                </c:pt>
                <c:pt idx="6">
                  <c:v>2005507266 </c:v>
                </c:pt>
                <c:pt idx="7">
                  <c:v>2005507267 </c:v>
                </c:pt>
                <c:pt idx="8">
                  <c:v>2005507268 </c:v>
                </c:pt>
                <c:pt idx="9">
                  <c:v>2005507269 </c:v>
                </c:pt>
                <c:pt idx="10">
                  <c:v>2005507270 </c:v>
                </c:pt>
                <c:pt idx="11">
                  <c:v>2005507271 </c:v>
                </c:pt>
                <c:pt idx="12">
                  <c:v>2005507272 </c:v>
                </c:pt>
                <c:pt idx="13">
                  <c:v>2005507273 </c:v>
                </c:pt>
                <c:pt idx="14">
                  <c:v>2005507274 </c:v>
                </c:pt>
                <c:pt idx="15">
                  <c:v>2005507275 </c:v>
                </c:pt>
                <c:pt idx="16">
                  <c:v>2005507276 </c:v>
                </c:pt>
                <c:pt idx="17">
                  <c:v>2005507277 </c:v>
                </c:pt>
                <c:pt idx="18">
                  <c:v>2005507278 </c:v>
                </c:pt>
                <c:pt idx="19">
                  <c:v>2005507279 </c:v>
                </c:pt>
                <c:pt idx="20">
                  <c:v>2005507280 </c:v>
                </c:pt>
                <c:pt idx="21">
                  <c:v>2005507281 </c:v>
                </c:pt>
                <c:pt idx="22">
                  <c:v>2005507282 </c:v>
                </c:pt>
                <c:pt idx="23">
                  <c:v>2005507283 </c:v>
                </c:pt>
                <c:pt idx="24">
                  <c:v>2005507284 </c:v>
                </c:pt>
                <c:pt idx="25">
                  <c:v>2005507285 </c:v>
                </c:pt>
                <c:pt idx="26">
                  <c:v>2005507286 </c:v>
                </c:pt>
                <c:pt idx="27">
                  <c:v>2005507287 </c:v>
                </c:pt>
                <c:pt idx="28">
                  <c:v>2005507288 </c:v>
                </c:pt>
                <c:pt idx="29">
                  <c:v>2005507289 </c:v>
                </c:pt>
                <c:pt idx="30">
                  <c:v>2005507290 </c:v>
                </c:pt>
                <c:pt idx="31">
                  <c:v>2005507291 </c:v>
                </c:pt>
                <c:pt idx="32">
                  <c:v>2005507292 </c:v>
                </c:pt>
                <c:pt idx="33">
                  <c:v>2005507293 </c:v>
                </c:pt>
                <c:pt idx="34">
                  <c:v>2005507294 </c:v>
                </c:pt>
                <c:pt idx="35">
                  <c:v>2005507295 </c:v>
                </c:pt>
                <c:pt idx="36">
                  <c:v>2005507296 </c:v>
                </c:pt>
                <c:pt idx="37">
                  <c:v>2005507297 </c:v>
                </c:pt>
                <c:pt idx="38">
                  <c:v>2005507298 </c:v>
                </c:pt>
                <c:pt idx="39">
                  <c:v>2005507299 </c:v>
                </c:pt>
                <c:pt idx="40">
                  <c:v>2005507300 </c:v>
                </c:pt>
                <c:pt idx="41">
                  <c:v>2005507301 </c:v>
                </c:pt>
                <c:pt idx="42">
                  <c:v>2005507302 </c:v>
                </c:pt>
              </c:strCache>
            </c:strRef>
          </c:cat>
          <c:val>
            <c:numRef>
              <c:f>'Điểm GK2 - 11A1 - 2021-2022'!$I$2:$I$44</c:f>
              <c:numCache>
                <c:formatCode>General</c:formatCode>
                <c:ptCount val="43"/>
                <c:pt idx="1">
                  <c:v>9.8000000000000007</c:v>
                </c:pt>
                <c:pt idx="2">
                  <c:v>8.8000000000000007</c:v>
                </c:pt>
                <c:pt idx="3">
                  <c:v>9.3000000000000007</c:v>
                </c:pt>
                <c:pt idx="4">
                  <c:v>9.5</c:v>
                </c:pt>
                <c:pt idx="5">
                  <c:v>10</c:v>
                </c:pt>
                <c:pt idx="6">
                  <c:v>9.5</c:v>
                </c:pt>
                <c:pt idx="7">
                  <c:v>9.8000000000000007</c:v>
                </c:pt>
                <c:pt idx="8">
                  <c:v>8.8000000000000007</c:v>
                </c:pt>
                <c:pt idx="9">
                  <c:v>10</c:v>
                </c:pt>
                <c:pt idx="10">
                  <c:v>8</c:v>
                </c:pt>
                <c:pt idx="11">
                  <c:v>9</c:v>
                </c:pt>
                <c:pt idx="12">
                  <c:v>9.8000000000000007</c:v>
                </c:pt>
                <c:pt idx="13">
                  <c:v>7</c:v>
                </c:pt>
                <c:pt idx="14">
                  <c:v>8.8000000000000007</c:v>
                </c:pt>
                <c:pt idx="15">
                  <c:v>7.5</c:v>
                </c:pt>
                <c:pt idx="16">
                  <c:v>9.8000000000000007</c:v>
                </c:pt>
                <c:pt idx="17">
                  <c:v>8.5</c:v>
                </c:pt>
                <c:pt idx="18">
                  <c:v>8.8000000000000007</c:v>
                </c:pt>
                <c:pt idx="19">
                  <c:v>8</c:v>
                </c:pt>
                <c:pt idx="20">
                  <c:v>8.5</c:v>
                </c:pt>
                <c:pt idx="21">
                  <c:v>9</c:v>
                </c:pt>
                <c:pt idx="22">
                  <c:v>9</c:v>
                </c:pt>
                <c:pt idx="23">
                  <c:v>8.5</c:v>
                </c:pt>
                <c:pt idx="24">
                  <c:v>9.5</c:v>
                </c:pt>
                <c:pt idx="25">
                  <c:v>9</c:v>
                </c:pt>
                <c:pt idx="26">
                  <c:v>9.3000000000000007</c:v>
                </c:pt>
                <c:pt idx="27">
                  <c:v>8</c:v>
                </c:pt>
                <c:pt idx="28">
                  <c:v>9.8000000000000007</c:v>
                </c:pt>
                <c:pt idx="29">
                  <c:v>7.5</c:v>
                </c:pt>
                <c:pt idx="30">
                  <c:v>4</c:v>
                </c:pt>
                <c:pt idx="31">
                  <c:v>9.8000000000000007</c:v>
                </c:pt>
                <c:pt idx="32">
                  <c:v>5</c:v>
                </c:pt>
                <c:pt idx="33">
                  <c:v>8.5</c:v>
                </c:pt>
                <c:pt idx="34">
                  <c:v>8</c:v>
                </c:pt>
                <c:pt idx="35">
                  <c:v>8.8000000000000007</c:v>
                </c:pt>
                <c:pt idx="36">
                  <c:v>8</c:v>
                </c:pt>
                <c:pt idx="37">
                  <c:v>9.8000000000000007</c:v>
                </c:pt>
                <c:pt idx="38">
                  <c:v>6</c:v>
                </c:pt>
                <c:pt idx="39">
                  <c:v>8.5</c:v>
                </c:pt>
                <c:pt idx="40">
                  <c:v>8</c:v>
                </c:pt>
                <c:pt idx="41">
                  <c:v>9.8000000000000007</c:v>
                </c:pt>
                <c:pt idx="42">
                  <c:v>9.3000000000000007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8E-4170-A675-FA6E98D6911A}"/>
            </c:ext>
          </c:extLst>
        </c:ser>
        <c:ser>
          <c:idx val="3"/>
          <c:order val="3"/>
          <c:tx>
            <c:strRef>
              <c:f>'Điểm GK2 - 11A1 - 2021-2022'!$J$1</c:f>
              <c:strCache>
                <c:ptCount val="1"/>
                <c:pt idx="0">
                  <c:v>Sinh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'Điểm GK2 - 11A1 - 2021-2022'!$A$2:$F$44</c15:sqref>
                  </c15:fullRef>
                  <c15:levelRef>
                    <c15:sqref>'Điểm GK2 - 11A1 - 2021-2022'!$B$2:$B$44</c15:sqref>
                  </c15:levelRef>
                </c:ext>
              </c:extLst>
              <c:f>'Điểm GK2 - 11A1 - 2021-2022'!$B$2:$B$44</c:f>
              <c:strCache>
                <c:ptCount val="43"/>
                <c:pt idx="0">
                  <c:v>2005507260 </c:v>
                </c:pt>
                <c:pt idx="1">
                  <c:v>2005507261 </c:v>
                </c:pt>
                <c:pt idx="2">
                  <c:v>2005507262 </c:v>
                </c:pt>
                <c:pt idx="3">
                  <c:v>2005507263 </c:v>
                </c:pt>
                <c:pt idx="4">
                  <c:v>2005507264 </c:v>
                </c:pt>
                <c:pt idx="5">
                  <c:v>2005507265 </c:v>
                </c:pt>
                <c:pt idx="6">
                  <c:v>2005507266 </c:v>
                </c:pt>
                <c:pt idx="7">
                  <c:v>2005507267 </c:v>
                </c:pt>
                <c:pt idx="8">
                  <c:v>2005507268 </c:v>
                </c:pt>
                <c:pt idx="9">
                  <c:v>2005507269 </c:v>
                </c:pt>
                <c:pt idx="10">
                  <c:v>2005507270 </c:v>
                </c:pt>
                <c:pt idx="11">
                  <c:v>2005507271 </c:v>
                </c:pt>
                <c:pt idx="12">
                  <c:v>2005507272 </c:v>
                </c:pt>
                <c:pt idx="13">
                  <c:v>2005507273 </c:v>
                </c:pt>
                <c:pt idx="14">
                  <c:v>2005507274 </c:v>
                </c:pt>
                <c:pt idx="15">
                  <c:v>2005507275 </c:v>
                </c:pt>
                <c:pt idx="16">
                  <c:v>2005507276 </c:v>
                </c:pt>
                <c:pt idx="17">
                  <c:v>2005507277 </c:v>
                </c:pt>
                <c:pt idx="18">
                  <c:v>2005507278 </c:v>
                </c:pt>
                <c:pt idx="19">
                  <c:v>2005507279 </c:v>
                </c:pt>
                <c:pt idx="20">
                  <c:v>2005507280 </c:v>
                </c:pt>
                <c:pt idx="21">
                  <c:v>2005507281 </c:v>
                </c:pt>
                <c:pt idx="22">
                  <c:v>2005507282 </c:v>
                </c:pt>
                <c:pt idx="23">
                  <c:v>2005507283 </c:v>
                </c:pt>
                <c:pt idx="24">
                  <c:v>2005507284 </c:v>
                </c:pt>
                <c:pt idx="25">
                  <c:v>2005507285 </c:v>
                </c:pt>
                <c:pt idx="26">
                  <c:v>2005507286 </c:v>
                </c:pt>
                <c:pt idx="27">
                  <c:v>2005507287 </c:v>
                </c:pt>
                <c:pt idx="28">
                  <c:v>2005507288 </c:v>
                </c:pt>
                <c:pt idx="29">
                  <c:v>2005507289 </c:v>
                </c:pt>
                <c:pt idx="30">
                  <c:v>2005507290 </c:v>
                </c:pt>
                <c:pt idx="31">
                  <c:v>2005507291 </c:v>
                </c:pt>
                <c:pt idx="32">
                  <c:v>2005507292 </c:v>
                </c:pt>
                <c:pt idx="33">
                  <c:v>2005507293 </c:v>
                </c:pt>
                <c:pt idx="34">
                  <c:v>2005507294 </c:v>
                </c:pt>
                <c:pt idx="35">
                  <c:v>2005507295 </c:v>
                </c:pt>
                <c:pt idx="36">
                  <c:v>2005507296 </c:v>
                </c:pt>
                <c:pt idx="37">
                  <c:v>2005507297 </c:v>
                </c:pt>
                <c:pt idx="38">
                  <c:v>2005507298 </c:v>
                </c:pt>
                <c:pt idx="39">
                  <c:v>2005507299 </c:v>
                </c:pt>
                <c:pt idx="40">
                  <c:v>2005507300 </c:v>
                </c:pt>
                <c:pt idx="41">
                  <c:v>2005507301 </c:v>
                </c:pt>
                <c:pt idx="42">
                  <c:v>2005507302 </c:v>
                </c:pt>
              </c:strCache>
            </c:strRef>
          </c:cat>
          <c:val>
            <c:numRef>
              <c:f>'Điểm GK2 - 11A1 - 2021-2022'!$J$2:$J$44</c:f>
              <c:numCache>
                <c:formatCode>General</c:formatCode>
                <c:ptCount val="43"/>
                <c:pt idx="1">
                  <c:v>9.8000000000000007</c:v>
                </c:pt>
                <c:pt idx="2">
                  <c:v>9</c:v>
                </c:pt>
                <c:pt idx="3">
                  <c:v>9.5</c:v>
                </c:pt>
                <c:pt idx="4">
                  <c:v>8.3000000000000007</c:v>
                </c:pt>
                <c:pt idx="5">
                  <c:v>9.5</c:v>
                </c:pt>
                <c:pt idx="6">
                  <c:v>9.8000000000000007</c:v>
                </c:pt>
                <c:pt idx="7">
                  <c:v>9.8000000000000007</c:v>
                </c:pt>
                <c:pt idx="8">
                  <c:v>8.5</c:v>
                </c:pt>
                <c:pt idx="9">
                  <c:v>9.5</c:v>
                </c:pt>
                <c:pt idx="10">
                  <c:v>8.3000000000000007</c:v>
                </c:pt>
                <c:pt idx="11">
                  <c:v>9.8000000000000007</c:v>
                </c:pt>
                <c:pt idx="12">
                  <c:v>9.8000000000000007</c:v>
                </c:pt>
                <c:pt idx="13">
                  <c:v>7.5</c:v>
                </c:pt>
                <c:pt idx="14">
                  <c:v>9</c:v>
                </c:pt>
                <c:pt idx="15">
                  <c:v>8.5</c:v>
                </c:pt>
                <c:pt idx="16">
                  <c:v>8.5</c:v>
                </c:pt>
                <c:pt idx="17">
                  <c:v>8.5</c:v>
                </c:pt>
                <c:pt idx="18">
                  <c:v>7.5</c:v>
                </c:pt>
                <c:pt idx="19">
                  <c:v>8.3000000000000007</c:v>
                </c:pt>
                <c:pt idx="20">
                  <c:v>7.8</c:v>
                </c:pt>
                <c:pt idx="21">
                  <c:v>8.3000000000000007</c:v>
                </c:pt>
                <c:pt idx="22">
                  <c:v>9.5</c:v>
                </c:pt>
                <c:pt idx="23">
                  <c:v>7.8</c:v>
                </c:pt>
                <c:pt idx="24">
                  <c:v>8.3000000000000007</c:v>
                </c:pt>
                <c:pt idx="25">
                  <c:v>7.3</c:v>
                </c:pt>
                <c:pt idx="26">
                  <c:v>8</c:v>
                </c:pt>
                <c:pt idx="27">
                  <c:v>8.3000000000000007</c:v>
                </c:pt>
                <c:pt idx="28">
                  <c:v>7.5</c:v>
                </c:pt>
                <c:pt idx="29">
                  <c:v>8.5</c:v>
                </c:pt>
                <c:pt idx="30">
                  <c:v>8</c:v>
                </c:pt>
                <c:pt idx="31">
                  <c:v>9</c:v>
                </c:pt>
                <c:pt idx="32">
                  <c:v>6</c:v>
                </c:pt>
                <c:pt idx="33">
                  <c:v>8.5</c:v>
                </c:pt>
                <c:pt idx="34">
                  <c:v>7.3</c:v>
                </c:pt>
                <c:pt idx="35">
                  <c:v>9.3000000000000007</c:v>
                </c:pt>
                <c:pt idx="36">
                  <c:v>8.5</c:v>
                </c:pt>
                <c:pt idx="37">
                  <c:v>9</c:v>
                </c:pt>
                <c:pt idx="38">
                  <c:v>7.8</c:v>
                </c:pt>
                <c:pt idx="39">
                  <c:v>7.5</c:v>
                </c:pt>
                <c:pt idx="40">
                  <c:v>8.3000000000000007</c:v>
                </c:pt>
                <c:pt idx="41">
                  <c:v>9</c:v>
                </c:pt>
                <c:pt idx="42">
                  <c:v>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8E-4170-A675-FA6E98D6911A}"/>
            </c:ext>
          </c:extLst>
        </c:ser>
        <c:ser>
          <c:idx val="4"/>
          <c:order val="4"/>
          <c:tx>
            <c:strRef>
              <c:f>'Điểm GK2 - 11A1 - 2021-2022'!$K$1</c:f>
              <c:strCache>
                <c:ptCount val="1"/>
                <c:pt idx="0">
                  <c:v>Văn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'Điểm GK2 - 11A1 - 2021-2022'!$A$2:$F$44</c15:sqref>
                  </c15:fullRef>
                  <c15:levelRef>
                    <c15:sqref>'Điểm GK2 - 11A1 - 2021-2022'!$B$2:$B$44</c15:sqref>
                  </c15:levelRef>
                </c:ext>
              </c:extLst>
              <c:f>'Điểm GK2 - 11A1 - 2021-2022'!$B$2:$B$44</c:f>
              <c:strCache>
                <c:ptCount val="43"/>
                <c:pt idx="0">
                  <c:v>2005507260 </c:v>
                </c:pt>
                <c:pt idx="1">
                  <c:v>2005507261 </c:v>
                </c:pt>
                <c:pt idx="2">
                  <c:v>2005507262 </c:v>
                </c:pt>
                <c:pt idx="3">
                  <c:v>2005507263 </c:v>
                </c:pt>
                <c:pt idx="4">
                  <c:v>2005507264 </c:v>
                </c:pt>
                <c:pt idx="5">
                  <c:v>2005507265 </c:v>
                </c:pt>
                <c:pt idx="6">
                  <c:v>2005507266 </c:v>
                </c:pt>
                <c:pt idx="7">
                  <c:v>2005507267 </c:v>
                </c:pt>
                <c:pt idx="8">
                  <c:v>2005507268 </c:v>
                </c:pt>
                <c:pt idx="9">
                  <c:v>2005507269 </c:v>
                </c:pt>
                <c:pt idx="10">
                  <c:v>2005507270 </c:v>
                </c:pt>
                <c:pt idx="11">
                  <c:v>2005507271 </c:v>
                </c:pt>
                <c:pt idx="12">
                  <c:v>2005507272 </c:v>
                </c:pt>
                <c:pt idx="13">
                  <c:v>2005507273 </c:v>
                </c:pt>
                <c:pt idx="14">
                  <c:v>2005507274 </c:v>
                </c:pt>
                <c:pt idx="15">
                  <c:v>2005507275 </c:v>
                </c:pt>
                <c:pt idx="16">
                  <c:v>2005507276 </c:v>
                </c:pt>
                <c:pt idx="17">
                  <c:v>2005507277 </c:v>
                </c:pt>
                <c:pt idx="18">
                  <c:v>2005507278 </c:v>
                </c:pt>
                <c:pt idx="19">
                  <c:v>2005507279 </c:v>
                </c:pt>
                <c:pt idx="20">
                  <c:v>2005507280 </c:v>
                </c:pt>
                <c:pt idx="21">
                  <c:v>2005507281 </c:v>
                </c:pt>
                <c:pt idx="22">
                  <c:v>2005507282 </c:v>
                </c:pt>
                <c:pt idx="23">
                  <c:v>2005507283 </c:v>
                </c:pt>
                <c:pt idx="24">
                  <c:v>2005507284 </c:v>
                </c:pt>
                <c:pt idx="25">
                  <c:v>2005507285 </c:v>
                </c:pt>
                <c:pt idx="26">
                  <c:v>2005507286 </c:v>
                </c:pt>
                <c:pt idx="27">
                  <c:v>2005507287 </c:v>
                </c:pt>
                <c:pt idx="28">
                  <c:v>2005507288 </c:v>
                </c:pt>
                <c:pt idx="29">
                  <c:v>2005507289 </c:v>
                </c:pt>
                <c:pt idx="30">
                  <c:v>2005507290 </c:v>
                </c:pt>
                <c:pt idx="31">
                  <c:v>2005507291 </c:v>
                </c:pt>
                <c:pt idx="32">
                  <c:v>2005507292 </c:v>
                </c:pt>
                <c:pt idx="33">
                  <c:v>2005507293 </c:v>
                </c:pt>
                <c:pt idx="34">
                  <c:v>2005507294 </c:v>
                </c:pt>
                <c:pt idx="35">
                  <c:v>2005507295 </c:v>
                </c:pt>
                <c:pt idx="36">
                  <c:v>2005507296 </c:v>
                </c:pt>
                <c:pt idx="37">
                  <c:v>2005507297 </c:v>
                </c:pt>
                <c:pt idx="38">
                  <c:v>2005507298 </c:v>
                </c:pt>
                <c:pt idx="39">
                  <c:v>2005507299 </c:v>
                </c:pt>
                <c:pt idx="40">
                  <c:v>2005507300 </c:v>
                </c:pt>
                <c:pt idx="41">
                  <c:v>2005507301 </c:v>
                </c:pt>
                <c:pt idx="42">
                  <c:v>2005507302 </c:v>
                </c:pt>
              </c:strCache>
            </c:strRef>
          </c:cat>
          <c:val>
            <c:numRef>
              <c:f>'Điểm GK2 - 11A1 - 2021-2022'!$K$2:$K$44</c:f>
              <c:numCache>
                <c:formatCode>General</c:formatCode>
                <c:ptCount val="43"/>
                <c:pt idx="1">
                  <c:v>8.5</c:v>
                </c:pt>
                <c:pt idx="2">
                  <c:v>7</c:v>
                </c:pt>
                <c:pt idx="3">
                  <c:v>6.5</c:v>
                </c:pt>
                <c:pt idx="4">
                  <c:v>8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8</c:v>
                </c:pt>
                <c:pt idx="9">
                  <c:v>8.5</c:v>
                </c:pt>
                <c:pt idx="10">
                  <c:v>8</c:v>
                </c:pt>
                <c:pt idx="11">
                  <c:v>8</c:v>
                </c:pt>
                <c:pt idx="12">
                  <c:v>8.8000000000000007</c:v>
                </c:pt>
                <c:pt idx="13">
                  <c:v>8</c:v>
                </c:pt>
                <c:pt idx="14">
                  <c:v>8.3000000000000007</c:v>
                </c:pt>
                <c:pt idx="15">
                  <c:v>8.3000000000000007</c:v>
                </c:pt>
                <c:pt idx="16">
                  <c:v>7.3</c:v>
                </c:pt>
                <c:pt idx="17">
                  <c:v>7.5</c:v>
                </c:pt>
                <c:pt idx="18">
                  <c:v>7.5</c:v>
                </c:pt>
                <c:pt idx="19">
                  <c:v>7.8</c:v>
                </c:pt>
                <c:pt idx="20">
                  <c:v>6.5</c:v>
                </c:pt>
                <c:pt idx="21">
                  <c:v>8</c:v>
                </c:pt>
                <c:pt idx="22">
                  <c:v>8</c:v>
                </c:pt>
                <c:pt idx="23">
                  <c:v>7.8</c:v>
                </c:pt>
                <c:pt idx="24">
                  <c:v>6.5</c:v>
                </c:pt>
                <c:pt idx="25">
                  <c:v>6.8</c:v>
                </c:pt>
                <c:pt idx="26">
                  <c:v>7.8</c:v>
                </c:pt>
                <c:pt idx="27">
                  <c:v>7.8</c:v>
                </c:pt>
                <c:pt idx="28">
                  <c:v>7.8</c:v>
                </c:pt>
                <c:pt idx="29">
                  <c:v>7</c:v>
                </c:pt>
                <c:pt idx="30">
                  <c:v>6.8</c:v>
                </c:pt>
                <c:pt idx="31">
                  <c:v>8.3000000000000007</c:v>
                </c:pt>
                <c:pt idx="32">
                  <c:v>7.5</c:v>
                </c:pt>
                <c:pt idx="33">
                  <c:v>6.8</c:v>
                </c:pt>
                <c:pt idx="34">
                  <c:v>6.8</c:v>
                </c:pt>
                <c:pt idx="35">
                  <c:v>6.8</c:v>
                </c:pt>
                <c:pt idx="36">
                  <c:v>6.5</c:v>
                </c:pt>
                <c:pt idx="37">
                  <c:v>8</c:v>
                </c:pt>
                <c:pt idx="38">
                  <c:v>7</c:v>
                </c:pt>
                <c:pt idx="39">
                  <c:v>6.5</c:v>
                </c:pt>
                <c:pt idx="40">
                  <c:v>7.5</c:v>
                </c:pt>
                <c:pt idx="41">
                  <c:v>7.8</c:v>
                </c:pt>
                <c:pt idx="42">
                  <c:v>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8E-4170-A675-FA6E98D6911A}"/>
            </c:ext>
          </c:extLst>
        </c:ser>
        <c:ser>
          <c:idx val="5"/>
          <c:order val="5"/>
          <c:tx>
            <c:strRef>
              <c:f>'Điểm GK2 - 11A1 - 2021-2022'!$L$1</c:f>
              <c:strCache>
                <c:ptCount val="1"/>
                <c:pt idx="0">
                  <c:v>Sử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'Điểm GK2 - 11A1 - 2021-2022'!$A$2:$F$44</c15:sqref>
                  </c15:fullRef>
                  <c15:levelRef>
                    <c15:sqref>'Điểm GK2 - 11A1 - 2021-2022'!$B$2:$B$44</c15:sqref>
                  </c15:levelRef>
                </c:ext>
              </c:extLst>
              <c:f>'Điểm GK2 - 11A1 - 2021-2022'!$B$2:$B$44</c:f>
              <c:strCache>
                <c:ptCount val="43"/>
                <c:pt idx="0">
                  <c:v>2005507260 </c:v>
                </c:pt>
                <c:pt idx="1">
                  <c:v>2005507261 </c:v>
                </c:pt>
                <c:pt idx="2">
                  <c:v>2005507262 </c:v>
                </c:pt>
                <c:pt idx="3">
                  <c:v>2005507263 </c:v>
                </c:pt>
                <c:pt idx="4">
                  <c:v>2005507264 </c:v>
                </c:pt>
                <c:pt idx="5">
                  <c:v>2005507265 </c:v>
                </c:pt>
                <c:pt idx="6">
                  <c:v>2005507266 </c:v>
                </c:pt>
                <c:pt idx="7">
                  <c:v>2005507267 </c:v>
                </c:pt>
                <c:pt idx="8">
                  <c:v>2005507268 </c:v>
                </c:pt>
                <c:pt idx="9">
                  <c:v>2005507269 </c:v>
                </c:pt>
                <c:pt idx="10">
                  <c:v>2005507270 </c:v>
                </c:pt>
                <c:pt idx="11">
                  <c:v>2005507271 </c:v>
                </c:pt>
                <c:pt idx="12">
                  <c:v>2005507272 </c:v>
                </c:pt>
                <c:pt idx="13">
                  <c:v>2005507273 </c:v>
                </c:pt>
                <c:pt idx="14">
                  <c:v>2005507274 </c:v>
                </c:pt>
                <c:pt idx="15">
                  <c:v>2005507275 </c:v>
                </c:pt>
                <c:pt idx="16">
                  <c:v>2005507276 </c:v>
                </c:pt>
                <c:pt idx="17">
                  <c:v>2005507277 </c:v>
                </c:pt>
                <c:pt idx="18">
                  <c:v>2005507278 </c:v>
                </c:pt>
                <c:pt idx="19">
                  <c:v>2005507279 </c:v>
                </c:pt>
                <c:pt idx="20">
                  <c:v>2005507280 </c:v>
                </c:pt>
                <c:pt idx="21">
                  <c:v>2005507281 </c:v>
                </c:pt>
                <c:pt idx="22">
                  <c:v>2005507282 </c:v>
                </c:pt>
                <c:pt idx="23">
                  <c:v>2005507283 </c:v>
                </c:pt>
                <c:pt idx="24">
                  <c:v>2005507284 </c:v>
                </c:pt>
                <c:pt idx="25">
                  <c:v>2005507285 </c:v>
                </c:pt>
                <c:pt idx="26">
                  <c:v>2005507286 </c:v>
                </c:pt>
                <c:pt idx="27">
                  <c:v>2005507287 </c:v>
                </c:pt>
                <c:pt idx="28">
                  <c:v>2005507288 </c:v>
                </c:pt>
                <c:pt idx="29">
                  <c:v>2005507289 </c:v>
                </c:pt>
                <c:pt idx="30">
                  <c:v>2005507290 </c:v>
                </c:pt>
                <c:pt idx="31">
                  <c:v>2005507291 </c:v>
                </c:pt>
                <c:pt idx="32">
                  <c:v>2005507292 </c:v>
                </c:pt>
                <c:pt idx="33">
                  <c:v>2005507293 </c:v>
                </c:pt>
                <c:pt idx="34">
                  <c:v>2005507294 </c:v>
                </c:pt>
                <c:pt idx="35">
                  <c:v>2005507295 </c:v>
                </c:pt>
                <c:pt idx="36">
                  <c:v>2005507296 </c:v>
                </c:pt>
                <c:pt idx="37">
                  <c:v>2005507297 </c:v>
                </c:pt>
                <c:pt idx="38">
                  <c:v>2005507298 </c:v>
                </c:pt>
                <c:pt idx="39">
                  <c:v>2005507299 </c:v>
                </c:pt>
                <c:pt idx="40">
                  <c:v>2005507300 </c:v>
                </c:pt>
                <c:pt idx="41">
                  <c:v>2005507301 </c:v>
                </c:pt>
                <c:pt idx="42">
                  <c:v>2005507302 </c:v>
                </c:pt>
              </c:strCache>
            </c:strRef>
          </c:cat>
          <c:val>
            <c:numRef>
              <c:f>'Điểm GK2 - 11A1 - 2021-2022'!$L$2:$L$44</c:f>
              <c:numCache>
                <c:formatCode>General</c:formatCode>
                <c:ptCount val="43"/>
                <c:pt idx="1">
                  <c:v>9</c:v>
                </c:pt>
                <c:pt idx="2">
                  <c:v>7</c:v>
                </c:pt>
                <c:pt idx="3">
                  <c:v>8.3000000000000007</c:v>
                </c:pt>
                <c:pt idx="4">
                  <c:v>9</c:v>
                </c:pt>
                <c:pt idx="5">
                  <c:v>7.5</c:v>
                </c:pt>
                <c:pt idx="6">
                  <c:v>8</c:v>
                </c:pt>
                <c:pt idx="7">
                  <c:v>8.8000000000000007</c:v>
                </c:pt>
                <c:pt idx="8">
                  <c:v>8</c:v>
                </c:pt>
                <c:pt idx="9">
                  <c:v>8</c:v>
                </c:pt>
                <c:pt idx="10">
                  <c:v>7.5</c:v>
                </c:pt>
                <c:pt idx="11">
                  <c:v>8.3000000000000007</c:v>
                </c:pt>
                <c:pt idx="12">
                  <c:v>8</c:v>
                </c:pt>
                <c:pt idx="13">
                  <c:v>7.8</c:v>
                </c:pt>
                <c:pt idx="14">
                  <c:v>7.3</c:v>
                </c:pt>
                <c:pt idx="15">
                  <c:v>7</c:v>
                </c:pt>
                <c:pt idx="16">
                  <c:v>8.3000000000000007</c:v>
                </c:pt>
                <c:pt idx="17">
                  <c:v>9</c:v>
                </c:pt>
                <c:pt idx="18">
                  <c:v>6.5</c:v>
                </c:pt>
                <c:pt idx="19">
                  <c:v>7.8</c:v>
                </c:pt>
                <c:pt idx="20">
                  <c:v>7.5</c:v>
                </c:pt>
                <c:pt idx="21">
                  <c:v>8.8000000000000007</c:v>
                </c:pt>
                <c:pt idx="22">
                  <c:v>7</c:v>
                </c:pt>
                <c:pt idx="23">
                  <c:v>8</c:v>
                </c:pt>
                <c:pt idx="24">
                  <c:v>6</c:v>
                </c:pt>
                <c:pt idx="25">
                  <c:v>7.3</c:v>
                </c:pt>
                <c:pt idx="26">
                  <c:v>7</c:v>
                </c:pt>
                <c:pt idx="27">
                  <c:v>8</c:v>
                </c:pt>
                <c:pt idx="28">
                  <c:v>7</c:v>
                </c:pt>
                <c:pt idx="29">
                  <c:v>8</c:v>
                </c:pt>
                <c:pt idx="30">
                  <c:v>7</c:v>
                </c:pt>
                <c:pt idx="31">
                  <c:v>6.5</c:v>
                </c:pt>
                <c:pt idx="32">
                  <c:v>5.5</c:v>
                </c:pt>
                <c:pt idx="33">
                  <c:v>7</c:v>
                </c:pt>
                <c:pt idx="34">
                  <c:v>4.8</c:v>
                </c:pt>
                <c:pt idx="35">
                  <c:v>8</c:v>
                </c:pt>
                <c:pt idx="36">
                  <c:v>5.5</c:v>
                </c:pt>
                <c:pt idx="37">
                  <c:v>9</c:v>
                </c:pt>
                <c:pt idx="38">
                  <c:v>6.5</c:v>
                </c:pt>
                <c:pt idx="39">
                  <c:v>7</c:v>
                </c:pt>
                <c:pt idx="40">
                  <c:v>6.8</c:v>
                </c:pt>
                <c:pt idx="41">
                  <c:v>7</c:v>
                </c:pt>
                <c:pt idx="4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8E-4170-A675-FA6E98D6911A}"/>
            </c:ext>
          </c:extLst>
        </c:ser>
        <c:ser>
          <c:idx val="6"/>
          <c:order val="6"/>
          <c:tx>
            <c:strRef>
              <c:f>'Điểm GK2 - 11A1 - 2021-2022'!$M$1</c:f>
              <c:strCache>
                <c:ptCount val="1"/>
                <c:pt idx="0">
                  <c:v>Địa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'Điểm GK2 - 11A1 - 2021-2022'!$A$2:$F$44</c15:sqref>
                  </c15:fullRef>
                  <c15:levelRef>
                    <c15:sqref>'Điểm GK2 - 11A1 - 2021-2022'!$B$2:$B$44</c15:sqref>
                  </c15:levelRef>
                </c:ext>
              </c:extLst>
              <c:f>'Điểm GK2 - 11A1 - 2021-2022'!$B$2:$B$44</c:f>
              <c:strCache>
                <c:ptCount val="43"/>
                <c:pt idx="0">
                  <c:v>2005507260 </c:v>
                </c:pt>
                <c:pt idx="1">
                  <c:v>2005507261 </c:v>
                </c:pt>
                <c:pt idx="2">
                  <c:v>2005507262 </c:v>
                </c:pt>
                <c:pt idx="3">
                  <c:v>2005507263 </c:v>
                </c:pt>
                <c:pt idx="4">
                  <c:v>2005507264 </c:v>
                </c:pt>
                <c:pt idx="5">
                  <c:v>2005507265 </c:v>
                </c:pt>
                <c:pt idx="6">
                  <c:v>2005507266 </c:v>
                </c:pt>
                <c:pt idx="7">
                  <c:v>2005507267 </c:v>
                </c:pt>
                <c:pt idx="8">
                  <c:v>2005507268 </c:v>
                </c:pt>
                <c:pt idx="9">
                  <c:v>2005507269 </c:v>
                </c:pt>
                <c:pt idx="10">
                  <c:v>2005507270 </c:v>
                </c:pt>
                <c:pt idx="11">
                  <c:v>2005507271 </c:v>
                </c:pt>
                <c:pt idx="12">
                  <c:v>2005507272 </c:v>
                </c:pt>
                <c:pt idx="13">
                  <c:v>2005507273 </c:v>
                </c:pt>
                <c:pt idx="14">
                  <c:v>2005507274 </c:v>
                </c:pt>
                <c:pt idx="15">
                  <c:v>2005507275 </c:v>
                </c:pt>
                <c:pt idx="16">
                  <c:v>2005507276 </c:v>
                </c:pt>
                <c:pt idx="17">
                  <c:v>2005507277 </c:v>
                </c:pt>
                <c:pt idx="18">
                  <c:v>2005507278 </c:v>
                </c:pt>
                <c:pt idx="19">
                  <c:v>2005507279 </c:v>
                </c:pt>
                <c:pt idx="20">
                  <c:v>2005507280 </c:v>
                </c:pt>
                <c:pt idx="21">
                  <c:v>2005507281 </c:v>
                </c:pt>
                <c:pt idx="22">
                  <c:v>2005507282 </c:v>
                </c:pt>
                <c:pt idx="23">
                  <c:v>2005507283 </c:v>
                </c:pt>
                <c:pt idx="24">
                  <c:v>2005507284 </c:v>
                </c:pt>
                <c:pt idx="25">
                  <c:v>2005507285 </c:v>
                </c:pt>
                <c:pt idx="26">
                  <c:v>2005507286 </c:v>
                </c:pt>
                <c:pt idx="27">
                  <c:v>2005507287 </c:v>
                </c:pt>
                <c:pt idx="28">
                  <c:v>2005507288 </c:v>
                </c:pt>
                <c:pt idx="29">
                  <c:v>2005507289 </c:v>
                </c:pt>
                <c:pt idx="30">
                  <c:v>2005507290 </c:v>
                </c:pt>
                <c:pt idx="31">
                  <c:v>2005507291 </c:v>
                </c:pt>
                <c:pt idx="32">
                  <c:v>2005507292 </c:v>
                </c:pt>
                <c:pt idx="33">
                  <c:v>2005507293 </c:v>
                </c:pt>
                <c:pt idx="34">
                  <c:v>2005507294 </c:v>
                </c:pt>
                <c:pt idx="35">
                  <c:v>2005507295 </c:v>
                </c:pt>
                <c:pt idx="36">
                  <c:v>2005507296 </c:v>
                </c:pt>
                <c:pt idx="37">
                  <c:v>2005507297 </c:v>
                </c:pt>
                <c:pt idx="38">
                  <c:v>2005507298 </c:v>
                </c:pt>
                <c:pt idx="39">
                  <c:v>2005507299 </c:v>
                </c:pt>
                <c:pt idx="40">
                  <c:v>2005507300 </c:v>
                </c:pt>
                <c:pt idx="41">
                  <c:v>2005507301 </c:v>
                </c:pt>
                <c:pt idx="42">
                  <c:v>2005507302 </c:v>
                </c:pt>
              </c:strCache>
            </c:strRef>
          </c:cat>
          <c:val>
            <c:numRef>
              <c:f>'Điểm GK2 - 11A1 - 2021-2022'!$M$2:$M$44</c:f>
              <c:numCache>
                <c:formatCode>General</c:formatCode>
                <c:ptCount val="43"/>
                <c:pt idx="1">
                  <c:v>8.5</c:v>
                </c:pt>
                <c:pt idx="2">
                  <c:v>7.5</c:v>
                </c:pt>
                <c:pt idx="3">
                  <c:v>8.5</c:v>
                </c:pt>
                <c:pt idx="4">
                  <c:v>9</c:v>
                </c:pt>
                <c:pt idx="5">
                  <c:v>7.3</c:v>
                </c:pt>
                <c:pt idx="6">
                  <c:v>8.3000000000000007</c:v>
                </c:pt>
                <c:pt idx="7">
                  <c:v>8.3000000000000007</c:v>
                </c:pt>
                <c:pt idx="8">
                  <c:v>8.3000000000000007</c:v>
                </c:pt>
                <c:pt idx="9">
                  <c:v>8</c:v>
                </c:pt>
                <c:pt idx="10">
                  <c:v>8.3000000000000007</c:v>
                </c:pt>
                <c:pt idx="11">
                  <c:v>8.5</c:v>
                </c:pt>
                <c:pt idx="12">
                  <c:v>9</c:v>
                </c:pt>
                <c:pt idx="13">
                  <c:v>8.3000000000000007</c:v>
                </c:pt>
                <c:pt idx="14">
                  <c:v>8.8000000000000007</c:v>
                </c:pt>
                <c:pt idx="15">
                  <c:v>7.3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7.8</c:v>
                </c:pt>
                <c:pt idx="20">
                  <c:v>8.3000000000000007</c:v>
                </c:pt>
                <c:pt idx="21">
                  <c:v>8.8000000000000007</c:v>
                </c:pt>
                <c:pt idx="22">
                  <c:v>7</c:v>
                </c:pt>
                <c:pt idx="23">
                  <c:v>8</c:v>
                </c:pt>
                <c:pt idx="24">
                  <c:v>6.5</c:v>
                </c:pt>
                <c:pt idx="25">
                  <c:v>8</c:v>
                </c:pt>
                <c:pt idx="26">
                  <c:v>7.8</c:v>
                </c:pt>
                <c:pt idx="27">
                  <c:v>8.5</c:v>
                </c:pt>
                <c:pt idx="28">
                  <c:v>8.5</c:v>
                </c:pt>
                <c:pt idx="29">
                  <c:v>8</c:v>
                </c:pt>
                <c:pt idx="30">
                  <c:v>7.5</c:v>
                </c:pt>
                <c:pt idx="31">
                  <c:v>8.3000000000000007</c:v>
                </c:pt>
                <c:pt idx="32">
                  <c:v>7.8</c:v>
                </c:pt>
                <c:pt idx="33">
                  <c:v>6.5</c:v>
                </c:pt>
                <c:pt idx="34">
                  <c:v>7.8</c:v>
                </c:pt>
                <c:pt idx="35">
                  <c:v>7.8</c:v>
                </c:pt>
                <c:pt idx="36">
                  <c:v>6.5</c:v>
                </c:pt>
                <c:pt idx="37">
                  <c:v>9.3000000000000007</c:v>
                </c:pt>
                <c:pt idx="38">
                  <c:v>6</c:v>
                </c:pt>
                <c:pt idx="39">
                  <c:v>6.8</c:v>
                </c:pt>
                <c:pt idx="40">
                  <c:v>8</c:v>
                </c:pt>
                <c:pt idx="41">
                  <c:v>9</c:v>
                </c:pt>
                <c:pt idx="42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8E-4170-A675-FA6E98D6911A}"/>
            </c:ext>
          </c:extLst>
        </c:ser>
        <c:ser>
          <c:idx val="7"/>
          <c:order val="7"/>
          <c:tx>
            <c:strRef>
              <c:f>'Điểm GK2 - 11A1 - 2021-2022'!$N$1</c:f>
              <c:strCache>
                <c:ptCount val="1"/>
                <c:pt idx="0">
                  <c:v>Ng.ngữ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'Điểm GK2 - 11A1 - 2021-2022'!$A$2:$F$44</c15:sqref>
                  </c15:fullRef>
                  <c15:levelRef>
                    <c15:sqref>'Điểm GK2 - 11A1 - 2021-2022'!$B$2:$B$44</c15:sqref>
                  </c15:levelRef>
                </c:ext>
              </c:extLst>
              <c:f>'Điểm GK2 - 11A1 - 2021-2022'!$B$2:$B$44</c:f>
              <c:strCache>
                <c:ptCount val="43"/>
                <c:pt idx="0">
                  <c:v>2005507260 </c:v>
                </c:pt>
                <c:pt idx="1">
                  <c:v>2005507261 </c:v>
                </c:pt>
                <c:pt idx="2">
                  <c:v>2005507262 </c:v>
                </c:pt>
                <c:pt idx="3">
                  <c:v>2005507263 </c:v>
                </c:pt>
                <c:pt idx="4">
                  <c:v>2005507264 </c:v>
                </c:pt>
                <c:pt idx="5">
                  <c:v>2005507265 </c:v>
                </c:pt>
                <c:pt idx="6">
                  <c:v>2005507266 </c:v>
                </c:pt>
                <c:pt idx="7">
                  <c:v>2005507267 </c:v>
                </c:pt>
                <c:pt idx="8">
                  <c:v>2005507268 </c:v>
                </c:pt>
                <c:pt idx="9">
                  <c:v>2005507269 </c:v>
                </c:pt>
                <c:pt idx="10">
                  <c:v>2005507270 </c:v>
                </c:pt>
                <c:pt idx="11">
                  <c:v>2005507271 </c:v>
                </c:pt>
                <c:pt idx="12">
                  <c:v>2005507272 </c:v>
                </c:pt>
                <c:pt idx="13">
                  <c:v>2005507273 </c:v>
                </c:pt>
                <c:pt idx="14">
                  <c:v>2005507274 </c:v>
                </c:pt>
                <c:pt idx="15">
                  <c:v>2005507275 </c:v>
                </c:pt>
                <c:pt idx="16">
                  <c:v>2005507276 </c:v>
                </c:pt>
                <c:pt idx="17">
                  <c:v>2005507277 </c:v>
                </c:pt>
                <c:pt idx="18">
                  <c:v>2005507278 </c:v>
                </c:pt>
                <c:pt idx="19">
                  <c:v>2005507279 </c:v>
                </c:pt>
                <c:pt idx="20">
                  <c:v>2005507280 </c:v>
                </c:pt>
                <c:pt idx="21">
                  <c:v>2005507281 </c:v>
                </c:pt>
                <c:pt idx="22">
                  <c:v>2005507282 </c:v>
                </c:pt>
                <c:pt idx="23">
                  <c:v>2005507283 </c:v>
                </c:pt>
                <c:pt idx="24">
                  <c:v>2005507284 </c:v>
                </c:pt>
                <c:pt idx="25">
                  <c:v>2005507285 </c:v>
                </c:pt>
                <c:pt idx="26">
                  <c:v>2005507286 </c:v>
                </c:pt>
                <c:pt idx="27">
                  <c:v>2005507287 </c:v>
                </c:pt>
                <c:pt idx="28">
                  <c:v>2005507288 </c:v>
                </c:pt>
                <c:pt idx="29">
                  <c:v>2005507289 </c:v>
                </c:pt>
                <c:pt idx="30">
                  <c:v>2005507290 </c:v>
                </c:pt>
                <c:pt idx="31">
                  <c:v>2005507291 </c:v>
                </c:pt>
                <c:pt idx="32">
                  <c:v>2005507292 </c:v>
                </c:pt>
                <c:pt idx="33">
                  <c:v>2005507293 </c:v>
                </c:pt>
                <c:pt idx="34">
                  <c:v>2005507294 </c:v>
                </c:pt>
                <c:pt idx="35">
                  <c:v>2005507295 </c:v>
                </c:pt>
                <c:pt idx="36">
                  <c:v>2005507296 </c:v>
                </c:pt>
                <c:pt idx="37">
                  <c:v>2005507297 </c:v>
                </c:pt>
                <c:pt idx="38">
                  <c:v>2005507298 </c:v>
                </c:pt>
                <c:pt idx="39">
                  <c:v>2005507299 </c:v>
                </c:pt>
                <c:pt idx="40">
                  <c:v>2005507300 </c:v>
                </c:pt>
                <c:pt idx="41">
                  <c:v>2005507301 </c:v>
                </c:pt>
                <c:pt idx="42">
                  <c:v>2005507302 </c:v>
                </c:pt>
              </c:strCache>
            </c:strRef>
          </c:cat>
          <c:val>
            <c:numRef>
              <c:f>'Điểm GK2 - 11A1 - 2021-2022'!$N$2:$N$44</c:f>
              <c:numCache>
                <c:formatCode>General</c:formatCode>
                <c:ptCount val="43"/>
                <c:pt idx="1">
                  <c:v>9</c:v>
                </c:pt>
                <c:pt idx="2">
                  <c:v>9</c:v>
                </c:pt>
                <c:pt idx="3">
                  <c:v>8.8000000000000007</c:v>
                </c:pt>
                <c:pt idx="4">
                  <c:v>9.3000000000000007</c:v>
                </c:pt>
                <c:pt idx="5">
                  <c:v>7.3</c:v>
                </c:pt>
                <c:pt idx="6">
                  <c:v>9.8000000000000007</c:v>
                </c:pt>
                <c:pt idx="7">
                  <c:v>9.5</c:v>
                </c:pt>
                <c:pt idx="8">
                  <c:v>9.3000000000000007</c:v>
                </c:pt>
                <c:pt idx="9">
                  <c:v>9</c:v>
                </c:pt>
                <c:pt idx="10">
                  <c:v>7.5</c:v>
                </c:pt>
                <c:pt idx="11">
                  <c:v>9.3000000000000007</c:v>
                </c:pt>
                <c:pt idx="12">
                  <c:v>9.5</c:v>
                </c:pt>
                <c:pt idx="13">
                  <c:v>7.5</c:v>
                </c:pt>
                <c:pt idx="14">
                  <c:v>9</c:v>
                </c:pt>
                <c:pt idx="15">
                  <c:v>9.5</c:v>
                </c:pt>
                <c:pt idx="16">
                  <c:v>9.8000000000000007</c:v>
                </c:pt>
                <c:pt idx="17">
                  <c:v>9.3000000000000007</c:v>
                </c:pt>
                <c:pt idx="18">
                  <c:v>8.3000000000000007</c:v>
                </c:pt>
                <c:pt idx="19">
                  <c:v>7.8</c:v>
                </c:pt>
                <c:pt idx="20">
                  <c:v>7.8</c:v>
                </c:pt>
                <c:pt idx="21">
                  <c:v>8.8000000000000007</c:v>
                </c:pt>
                <c:pt idx="22">
                  <c:v>8.3000000000000007</c:v>
                </c:pt>
                <c:pt idx="23">
                  <c:v>7.3</c:v>
                </c:pt>
                <c:pt idx="24">
                  <c:v>7.3</c:v>
                </c:pt>
                <c:pt idx="25">
                  <c:v>7.8</c:v>
                </c:pt>
                <c:pt idx="26">
                  <c:v>7.5</c:v>
                </c:pt>
                <c:pt idx="27">
                  <c:v>7.5</c:v>
                </c:pt>
                <c:pt idx="28">
                  <c:v>7.5</c:v>
                </c:pt>
                <c:pt idx="29">
                  <c:v>6.8</c:v>
                </c:pt>
                <c:pt idx="30">
                  <c:v>6</c:v>
                </c:pt>
                <c:pt idx="31">
                  <c:v>7</c:v>
                </c:pt>
                <c:pt idx="32">
                  <c:v>7.3</c:v>
                </c:pt>
                <c:pt idx="33">
                  <c:v>6.3</c:v>
                </c:pt>
                <c:pt idx="34">
                  <c:v>6.8</c:v>
                </c:pt>
                <c:pt idx="35">
                  <c:v>7.3</c:v>
                </c:pt>
                <c:pt idx="36">
                  <c:v>8.3000000000000007</c:v>
                </c:pt>
                <c:pt idx="37">
                  <c:v>7.5</c:v>
                </c:pt>
                <c:pt idx="38">
                  <c:v>7.3</c:v>
                </c:pt>
                <c:pt idx="39">
                  <c:v>7.3</c:v>
                </c:pt>
                <c:pt idx="40">
                  <c:v>8</c:v>
                </c:pt>
                <c:pt idx="41">
                  <c:v>7.3</c:v>
                </c:pt>
                <c:pt idx="42">
                  <c:v>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F8E-4170-A675-FA6E98D6911A}"/>
            </c:ext>
          </c:extLst>
        </c:ser>
        <c:ser>
          <c:idx val="8"/>
          <c:order val="8"/>
          <c:tx>
            <c:strRef>
              <c:f>'Điểm GK2 - 11A1 - 2021-2022'!$O$1</c:f>
              <c:strCache>
                <c:ptCount val="1"/>
                <c:pt idx="0">
                  <c:v>GDCD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'Điểm GK2 - 11A1 - 2021-2022'!$A$2:$F$44</c15:sqref>
                  </c15:fullRef>
                  <c15:levelRef>
                    <c15:sqref>'Điểm GK2 - 11A1 - 2021-2022'!$B$2:$B$44</c15:sqref>
                  </c15:levelRef>
                </c:ext>
              </c:extLst>
              <c:f>'Điểm GK2 - 11A1 - 2021-2022'!$B$2:$B$44</c:f>
              <c:strCache>
                <c:ptCount val="43"/>
                <c:pt idx="0">
                  <c:v>2005507260 </c:v>
                </c:pt>
                <c:pt idx="1">
                  <c:v>2005507261 </c:v>
                </c:pt>
                <c:pt idx="2">
                  <c:v>2005507262 </c:v>
                </c:pt>
                <c:pt idx="3">
                  <c:v>2005507263 </c:v>
                </c:pt>
                <c:pt idx="4">
                  <c:v>2005507264 </c:v>
                </c:pt>
                <c:pt idx="5">
                  <c:v>2005507265 </c:v>
                </c:pt>
                <c:pt idx="6">
                  <c:v>2005507266 </c:v>
                </c:pt>
                <c:pt idx="7">
                  <c:v>2005507267 </c:v>
                </c:pt>
                <c:pt idx="8">
                  <c:v>2005507268 </c:v>
                </c:pt>
                <c:pt idx="9">
                  <c:v>2005507269 </c:v>
                </c:pt>
                <c:pt idx="10">
                  <c:v>2005507270 </c:v>
                </c:pt>
                <c:pt idx="11">
                  <c:v>2005507271 </c:v>
                </c:pt>
                <c:pt idx="12">
                  <c:v>2005507272 </c:v>
                </c:pt>
                <c:pt idx="13">
                  <c:v>2005507273 </c:v>
                </c:pt>
                <c:pt idx="14">
                  <c:v>2005507274 </c:v>
                </c:pt>
                <c:pt idx="15">
                  <c:v>2005507275 </c:v>
                </c:pt>
                <c:pt idx="16">
                  <c:v>2005507276 </c:v>
                </c:pt>
                <c:pt idx="17">
                  <c:v>2005507277 </c:v>
                </c:pt>
                <c:pt idx="18">
                  <c:v>2005507278 </c:v>
                </c:pt>
                <c:pt idx="19">
                  <c:v>2005507279 </c:v>
                </c:pt>
                <c:pt idx="20">
                  <c:v>2005507280 </c:v>
                </c:pt>
                <c:pt idx="21">
                  <c:v>2005507281 </c:v>
                </c:pt>
                <c:pt idx="22">
                  <c:v>2005507282 </c:v>
                </c:pt>
                <c:pt idx="23">
                  <c:v>2005507283 </c:v>
                </c:pt>
                <c:pt idx="24">
                  <c:v>2005507284 </c:v>
                </c:pt>
                <c:pt idx="25">
                  <c:v>2005507285 </c:v>
                </c:pt>
                <c:pt idx="26">
                  <c:v>2005507286 </c:v>
                </c:pt>
                <c:pt idx="27">
                  <c:v>2005507287 </c:v>
                </c:pt>
                <c:pt idx="28">
                  <c:v>2005507288 </c:v>
                </c:pt>
                <c:pt idx="29">
                  <c:v>2005507289 </c:v>
                </c:pt>
                <c:pt idx="30">
                  <c:v>2005507290 </c:v>
                </c:pt>
                <c:pt idx="31">
                  <c:v>2005507291 </c:v>
                </c:pt>
                <c:pt idx="32">
                  <c:v>2005507292 </c:v>
                </c:pt>
                <c:pt idx="33">
                  <c:v>2005507293 </c:v>
                </c:pt>
                <c:pt idx="34">
                  <c:v>2005507294 </c:v>
                </c:pt>
                <c:pt idx="35">
                  <c:v>2005507295 </c:v>
                </c:pt>
                <c:pt idx="36">
                  <c:v>2005507296 </c:v>
                </c:pt>
                <c:pt idx="37">
                  <c:v>2005507297 </c:v>
                </c:pt>
                <c:pt idx="38">
                  <c:v>2005507298 </c:v>
                </c:pt>
                <c:pt idx="39">
                  <c:v>2005507299 </c:v>
                </c:pt>
                <c:pt idx="40">
                  <c:v>2005507300 </c:v>
                </c:pt>
                <c:pt idx="41">
                  <c:v>2005507301 </c:v>
                </c:pt>
                <c:pt idx="42">
                  <c:v>2005507302 </c:v>
                </c:pt>
              </c:strCache>
            </c:strRef>
          </c:cat>
          <c:val>
            <c:numRef>
              <c:f>'Điểm GK2 - 11A1 - 2021-2022'!$O$2:$O$44</c:f>
              <c:numCache>
                <c:formatCode>General</c:formatCode>
                <c:ptCount val="43"/>
                <c:pt idx="1">
                  <c:v>9.8000000000000007</c:v>
                </c:pt>
                <c:pt idx="2">
                  <c:v>9.3000000000000007</c:v>
                </c:pt>
                <c:pt idx="3">
                  <c:v>8.5</c:v>
                </c:pt>
                <c:pt idx="4">
                  <c:v>9.8000000000000007</c:v>
                </c:pt>
                <c:pt idx="5">
                  <c:v>9.3000000000000007</c:v>
                </c:pt>
                <c:pt idx="6">
                  <c:v>9.8000000000000007</c:v>
                </c:pt>
                <c:pt idx="7">
                  <c:v>9.3000000000000007</c:v>
                </c:pt>
                <c:pt idx="8">
                  <c:v>9</c:v>
                </c:pt>
                <c:pt idx="9">
                  <c:v>9.5</c:v>
                </c:pt>
                <c:pt idx="10">
                  <c:v>9.3000000000000007</c:v>
                </c:pt>
                <c:pt idx="11">
                  <c:v>9.5</c:v>
                </c:pt>
                <c:pt idx="12">
                  <c:v>9.8000000000000007</c:v>
                </c:pt>
                <c:pt idx="13">
                  <c:v>9</c:v>
                </c:pt>
                <c:pt idx="14">
                  <c:v>9.3000000000000007</c:v>
                </c:pt>
                <c:pt idx="15">
                  <c:v>9.3000000000000007</c:v>
                </c:pt>
                <c:pt idx="16">
                  <c:v>9.3000000000000007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8.5</c:v>
                </c:pt>
                <c:pt idx="21">
                  <c:v>9</c:v>
                </c:pt>
                <c:pt idx="22">
                  <c:v>8.8000000000000007</c:v>
                </c:pt>
                <c:pt idx="23">
                  <c:v>9.5</c:v>
                </c:pt>
                <c:pt idx="24">
                  <c:v>7.8</c:v>
                </c:pt>
                <c:pt idx="25">
                  <c:v>9</c:v>
                </c:pt>
                <c:pt idx="26">
                  <c:v>8.5</c:v>
                </c:pt>
                <c:pt idx="27">
                  <c:v>9.3000000000000007</c:v>
                </c:pt>
                <c:pt idx="28">
                  <c:v>9.3000000000000007</c:v>
                </c:pt>
                <c:pt idx="29">
                  <c:v>8</c:v>
                </c:pt>
                <c:pt idx="30">
                  <c:v>9.3000000000000007</c:v>
                </c:pt>
                <c:pt idx="31">
                  <c:v>9.5</c:v>
                </c:pt>
                <c:pt idx="32">
                  <c:v>8.8000000000000007</c:v>
                </c:pt>
                <c:pt idx="33">
                  <c:v>9</c:v>
                </c:pt>
                <c:pt idx="34">
                  <c:v>8.5</c:v>
                </c:pt>
                <c:pt idx="35">
                  <c:v>9.5</c:v>
                </c:pt>
                <c:pt idx="36">
                  <c:v>9</c:v>
                </c:pt>
                <c:pt idx="37">
                  <c:v>9.5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9.8000000000000007</c:v>
                </c:pt>
                <c:pt idx="42">
                  <c:v>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F8E-4170-A675-FA6E98D69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488383"/>
        <c:axId val="1216452575"/>
      </c:barChart>
      <c:catAx>
        <c:axId val="121848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216452575"/>
        <c:crosses val="autoZero"/>
        <c:auto val="1"/>
        <c:lblAlgn val="ctr"/>
        <c:lblOffset val="100"/>
        <c:noMultiLvlLbl val="0"/>
      </c:catAx>
      <c:valAx>
        <c:axId val="121645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21848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213360</xdr:colOff>
      <xdr:row>14</xdr:row>
      <xdr:rowOff>160020</xdr:rowOff>
    </xdr:from>
    <xdr:to>
      <xdr:col>20</xdr:col>
      <xdr:colOff>0</xdr:colOff>
      <xdr:row>41</xdr:row>
      <xdr:rowOff>76200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06BB71C9-B3C8-C206-93CB-F67AA4B83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6295D-62B2-4591-8AA6-C4F173DAAA1B}">
  <dimension ref="A1:O44"/>
  <sheetViews>
    <sheetView tabSelected="1" topLeftCell="A13" workbookViewId="0">
      <selection sqref="A1:O44"/>
    </sheetView>
  </sheetViews>
  <sheetFormatPr defaultRowHeight="13.8" x14ac:dyDescent="0.25"/>
  <cols>
    <col min="4" max="4" width="14.7968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1" t="s">
        <v>3</v>
      </c>
      <c r="E1" s="1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s="2">
        <v>1</v>
      </c>
      <c r="B2" s="2" t="s">
        <v>14</v>
      </c>
      <c r="C2" s="2" t="s">
        <v>15</v>
      </c>
      <c r="D2" s="3" t="s">
        <v>16</v>
      </c>
      <c r="E2" s="4" t="s">
        <v>17</v>
      </c>
      <c r="F2" s="2" t="s">
        <v>18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5">
      <c r="A3" s="5">
        <v>2</v>
      </c>
      <c r="B3" s="5" t="s">
        <v>19</v>
      </c>
      <c r="C3" s="5" t="s">
        <v>20</v>
      </c>
      <c r="D3" s="6" t="s">
        <v>21</v>
      </c>
      <c r="E3" s="7" t="s">
        <v>22</v>
      </c>
      <c r="F3" s="5" t="s">
        <v>23</v>
      </c>
      <c r="G3" s="5">
        <v>7.8</v>
      </c>
      <c r="H3" s="5">
        <v>8.8000000000000007</v>
      </c>
      <c r="I3" s="5">
        <v>9.8000000000000007</v>
      </c>
      <c r="J3" s="5">
        <v>9.8000000000000007</v>
      </c>
      <c r="K3" s="5">
        <v>8.5</v>
      </c>
      <c r="L3" s="5">
        <v>9</v>
      </c>
      <c r="M3" s="5">
        <v>8.5</v>
      </c>
      <c r="N3" s="5">
        <v>9</v>
      </c>
      <c r="O3" s="5">
        <v>9.8000000000000007</v>
      </c>
    </row>
    <row r="4" spans="1:15" x14ac:dyDescent="0.25">
      <c r="A4" s="5">
        <v>3</v>
      </c>
      <c r="B4" s="5" t="s">
        <v>24</v>
      </c>
      <c r="C4" s="5" t="s">
        <v>25</v>
      </c>
      <c r="D4" s="6" t="s">
        <v>26</v>
      </c>
      <c r="E4" s="7" t="s">
        <v>27</v>
      </c>
      <c r="F4" s="5" t="s">
        <v>28</v>
      </c>
      <c r="G4" s="5">
        <v>9.1</v>
      </c>
      <c r="H4" s="5">
        <v>6.3</v>
      </c>
      <c r="I4" s="5">
        <v>8.8000000000000007</v>
      </c>
      <c r="J4" s="5">
        <v>9</v>
      </c>
      <c r="K4" s="5">
        <v>7</v>
      </c>
      <c r="L4" s="5">
        <v>7</v>
      </c>
      <c r="M4" s="5">
        <v>7.5</v>
      </c>
      <c r="N4" s="5">
        <v>9</v>
      </c>
      <c r="O4" s="5">
        <v>9.3000000000000007</v>
      </c>
    </row>
    <row r="5" spans="1:15" x14ac:dyDescent="0.25">
      <c r="A5" s="5">
        <v>4</v>
      </c>
      <c r="B5" s="5" t="s">
        <v>29</v>
      </c>
      <c r="C5" s="5" t="s">
        <v>30</v>
      </c>
      <c r="D5" s="6" t="s">
        <v>31</v>
      </c>
      <c r="E5" s="7" t="s">
        <v>32</v>
      </c>
      <c r="F5" s="5" t="s">
        <v>33</v>
      </c>
      <c r="G5" s="5">
        <v>7.2</v>
      </c>
      <c r="H5" s="5">
        <v>7.5</v>
      </c>
      <c r="I5" s="5">
        <v>9.3000000000000007</v>
      </c>
      <c r="J5" s="5">
        <v>9.5</v>
      </c>
      <c r="K5" s="5">
        <v>6.5</v>
      </c>
      <c r="L5" s="5">
        <v>8.3000000000000007</v>
      </c>
      <c r="M5" s="5">
        <v>8.5</v>
      </c>
      <c r="N5" s="5">
        <v>8.8000000000000007</v>
      </c>
      <c r="O5" s="5">
        <v>8.5</v>
      </c>
    </row>
    <row r="6" spans="1:15" x14ac:dyDescent="0.25">
      <c r="A6" s="5">
        <v>5</v>
      </c>
      <c r="B6" s="5" t="s">
        <v>34</v>
      </c>
      <c r="C6" s="5" t="s">
        <v>35</v>
      </c>
      <c r="D6" s="6" t="s">
        <v>36</v>
      </c>
      <c r="E6" s="7" t="s">
        <v>37</v>
      </c>
      <c r="F6" s="5" t="s">
        <v>38</v>
      </c>
      <c r="G6" s="5">
        <v>9.1</v>
      </c>
      <c r="H6" s="5">
        <v>8.3000000000000007</v>
      </c>
      <c r="I6" s="5">
        <v>9.5</v>
      </c>
      <c r="J6" s="5">
        <v>8.3000000000000007</v>
      </c>
      <c r="K6" s="5">
        <v>8</v>
      </c>
      <c r="L6" s="5">
        <v>9</v>
      </c>
      <c r="M6" s="5">
        <v>9</v>
      </c>
      <c r="N6" s="5">
        <v>9.3000000000000007</v>
      </c>
      <c r="O6" s="5">
        <v>9.8000000000000007</v>
      </c>
    </row>
    <row r="7" spans="1:15" x14ac:dyDescent="0.25">
      <c r="A7" s="5">
        <v>6</v>
      </c>
      <c r="B7" s="5" t="s">
        <v>39</v>
      </c>
      <c r="C7" s="5" t="s">
        <v>40</v>
      </c>
      <c r="D7" s="6" t="s">
        <v>41</v>
      </c>
      <c r="E7" s="7" t="s">
        <v>42</v>
      </c>
      <c r="F7" s="5" t="s">
        <v>43</v>
      </c>
      <c r="G7" s="5">
        <v>8.5</v>
      </c>
      <c r="H7" s="5">
        <v>9</v>
      </c>
      <c r="I7" s="5">
        <v>10</v>
      </c>
      <c r="J7" s="5">
        <v>9.5</v>
      </c>
      <c r="K7" s="5">
        <v>6</v>
      </c>
      <c r="L7" s="5">
        <v>7.5</v>
      </c>
      <c r="M7" s="5">
        <v>7.3</v>
      </c>
      <c r="N7" s="5">
        <v>7.3</v>
      </c>
      <c r="O7" s="5">
        <v>9.3000000000000007</v>
      </c>
    </row>
    <row r="8" spans="1:15" x14ac:dyDescent="0.25">
      <c r="A8" s="5">
        <v>7</v>
      </c>
      <c r="B8" s="5" t="s">
        <v>44</v>
      </c>
      <c r="C8" s="5" t="s">
        <v>45</v>
      </c>
      <c r="D8" s="6" t="s">
        <v>46</v>
      </c>
      <c r="E8" s="7" t="s">
        <v>47</v>
      </c>
      <c r="F8" s="5" t="s">
        <v>48</v>
      </c>
      <c r="G8" s="5">
        <v>9.8000000000000007</v>
      </c>
      <c r="H8" s="5">
        <v>7</v>
      </c>
      <c r="I8" s="5">
        <v>9.5</v>
      </c>
      <c r="J8" s="5">
        <v>9.8000000000000007</v>
      </c>
      <c r="K8" s="5">
        <v>7</v>
      </c>
      <c r="L8" s="5">
        <v>8</v>
      </c>
      <c r="M8" s="5">
        <v>8.3000000000000007</v>
      </c>
      <c r="N8" s="5">
        <v>9.8000000000000007</v>
      </c>
      <c r="O8" s="5">
        <v>9.8000000000000007</v>
      </c>
    </row>
    <row r="9" spans="1:15" x14ac:dyDescent="0.25">
      <c r="A9" s="5">
        <v>8</v>
      </c>
      <c r="B9" s="5" t="s">
        <v>49</v>
      </c>
      <c r="C9" s="5" t="s">
        <v>50</v>
      </c>
      <c r="D9" s="6" t="s">
        <v>51</v>
      </c>
      <c r="E9" s="7" t="s">
        <v>52</v>
      </c>
      <c r="F9" s="5" t="s">
        <v>53</v>
      </c>
      <c r="G9" s="5">
        <v>9.1</v>
      </c>
      <c r="H9" s="5">
        <v>9</v>
      </c>
      <c r="I9" s="5">
        <v>9.8000000000000007</v>
      </c>
      <c r="J9" s="5">
        <v>9.8000000000000007</v>
      </c>
      <c r="K9" s="5">
        <v>9</v>
      </c>
      <c r="L9" s="5">
        <v>8.8000000000000007</v>
      </c>
      <c r="M9" s="5">
        <v>8.3000000000000007</v>
      </c>
      <c r="N9" s="5">
        <v>9.5</v>
      </c>
      <c r="O9" s="5">
        <v>9.3000000000000007</v>
      </c>
    </row>
    <row r="10" spans="1:15" x14ac:dyDescent="0.25">
      <c r="A10" s="5">
        <v>9</v>
      </c>
      <c r="B10" s="5" t="s">
        <v>54</v>
      </c>
      <c r="C10" s="5" t="s">
        <v>55</v>
      </c>
      <c r="D10" s="6" t="s">
        <v>56</v>
      </c>
      <c r="E10" s="7" t="s">
        <v>57</v>
      </c>
      <c r="F10" s="5" t="s">
        <v>58</v>
      </c>
      <c r="G10" s="5">
        <v>9.1999999999999993</v>
      </c>
      <c r="H10" s="5">
        <v>7.5</v>
      </c>
      <c r="I10" s="5">
        <v>8.8000000000000007</v>
      </c>
      <c r="J10" s="5">
        <v>8.5</v>
      </c>
      <c r="K10" s="5">
        <v>8</v>
      </c>
      <c r="L10" s="5">
        <v>8</v>
      </c>
      <c r="M10" s="5">
        <v>8.3000000000000007</v>
      </c>
      <c r="N10" s="5">
        <v>9.3000000000000007</v>
      </c>
      <c r="O10" s="5">
        <v>9</v>
      </c>
    </row>
    <row r="11" spans="1:15" x14ac:dyDescent="0.25">
      <c r="A11" s="5">
        <v>10</v>
      </c>
      <c r="B11" s="5" t="s">
        <v>59</v>
      </c>
      <c r="C11" s="5" t="s">
        <v>60</v>
      </c>
      <c r="D11" s="6" t="s">
        <v>61</v>
      </c>
      <c r="E11" s="7" t="s">
        <v>62</v>
      </c>
      <c r="F11" s="5" t="s">
        <v>63</v>
      </c>
      <c r="G11" s="5">
        <v>8.8000000000000007</v>
      </c>
      <c r="H11" s="5">
        <v>9</v>
      </c>
      <c r="I11" s="5">
        <v>10</v>
      </c>
      <c r="J11" s="5">
        <v>9.5</v>
      </c>
      <c r="K11" s="5">
        <v>8.5</v>
      </c>
      <c r="L11" s="5">
        <v>8</v>
      </c>
      <c r="M11" s="5">
        <v>8</v>
      </c>
      <c r="N11" s="5">
        <v>9</v>
      </c>
      <c r="O11" s="5">
        <v>9.5</v>
      </c>
    </row>
    <row r="12" spans="1:15" x14ac:dyDescent="0.25">
      <c r="A12" s="5">
        <v>11</v>
      </c>
      <c r="B12" s="5" t="s">
        <v>64</v>
      </c>
      <c r="C12" s="5" t="s">
        <v>65</v>
      </c>
      <c r="D12" s="6" t="s">
        <v>66</v>
      </c>
      <c r="E12" s="7" t="s">
        <v>62</v>
      </c>
      <c r="F12" s="5" t="s">
        <v>67</v>
      </c>
      <c r="G12" s="5">
        <v>9.8000000000000007</v>
      </c>
      <c r="H12" s="5">
        <v>3.5</v>
      </c>
      <c r="I12" s="5">
        <v>8</v>
      </c>
      <c r="J12" s="5">
        <v>8.3000000000000007</v>
      </c>
      <c r="K12" s="5">
        <v>8</v>
      </c>
      <c r="L12" s="5">
        <v>7.5</v>
      </c>
      <c r="M12" s="5">
        <v>8.3000000000000007</v>
      </c>
      <c r="N12" s="5">
        <v>7.5</v>
      </c>
      <c r="O12" s="5">
        <v>9.3000000000000007</v>
      </c>
    </row>
    <row r="13" spans="1:15" x14ac:dyDescent="0.25">
      <c r="A13" s="5">
        <v>12</v>
      </c>
      <c r="B13" s="5" t="s">
        <v>68</v>
      </c>
      <c r="C13" s="5" t="s">
        <v>69</v>
      </c>
      <c r="D13" s="6" t="s">
        <v>70</v>
      </c>
      <c r="E13" s="7" t="s">
        <v>71</v>
      </c>
      <c r="F13" s="5" t="s">
        <v>72</v>
      </c>
      <c r="G13" s="5">
        <v>6.7</v>
      </c>
      <c r="H13" s="5">
        <v>8.5</v>
      </c>
      <c r="I13" s="5">
        <v>9</v>
      </c>
      <c r="J13" s="5">
        <v>9.8000000000000007</v>
      </c>
      <c r="K13" s="5">
        <v>8</v>
      </c>
      <c r="L13" s="5">
        <v>8.3000000000000007</v>
      </c>
      <c r="M13" s="5">
        <v>8.5</v>
      </c>
      <c r="N13" s="5">
        <v>9.3000000000000007</v>
      </c>
      <c r="O13" s="5">
        <v>9.5</v>
      </c>
    </row>
    <row r="14" spans="1:15" x14ac:dyDescent="0.25">
      <c r="A14" s="5">
        <v>13</v>
      </c>
      <c r="B14" s="5" t="s">
        <v>73</v>
      </c>
      <c r="C14" s="5" t="s">
        <v>74</v>
      </c>
      <c r="D14" s="6" t="s">
        <v>75</v>
      </c>
      <c r="E14" s="7" t="s">
        <v>76</v>
      </c>
      <c r="F14" s="5" t="s">
        <v>77</v>
      </c>
      <c r="G14" s="5">
        <v>10</v>
      </c>
      <c r="H14" s="5">
        <v>9.5</v>
      </c>
      <c r="I14" s="5">
        <v>9.8000000000000007</v>
      </c>
      <c r="J14" s="5">
        <v>9.8000000000000007</v>
      </c>
      <c r="K14" s="5">
        <v>8.8000000000000007</v>
      </c>
      <c r="L14" s="5">
        <v>8</v>
      </c>
      <c r="M14" s="5">
        <v>9</v>
      </c>
      <c r="N14" s="5">
        <v>9.5</v>
      </c>
      <c r="O14" s="5">
        <v>9.8000000000000007</v>
      </c>
    </row>
    <row r="15" spans="1:15" x14ac:dyDescent="0.25">
      <c r="A15" s="5">
        <v>14</v>
      </c>
      <c r="B15" s="5" t="s">
        <v>78</v>
      </c>
      <c r="C15" s="5" t="s">
        <v>79</v>
      </c>
      <c r="D15" s="6" t="s">
        <v>80</v>
      </c>
      <c r="E15" s="7" t="s">
        <v>81</v>
      </c>
      <c r="F15" s="5" t="s">
        <v>82</v>
      </c>
      <c r="G15" s="5">
        <v>7.2</v>
      </c>
      <c r="H15" s="5">
        <v>5.5</v>
      </c>
      <c r="I15" s="5">
        <v>7</v>
      </c>
      <c r="J15" s="5">
        <v>7.5</v>
      </c>
      <c r="K15" s="5">
        <v>8</v>
      </c>
      <c r="L15" s="5">
        <v>7.8</v>
      </c>
      <c r="M15" s="5">
        <v>8.3000000000000007</v>
      </c>
      <c r="N15" s="5">
        <v>7.5</v>
      </c>
      <c r="O15" s="5">
        <v>9</v>
      </c>
    </row>
    <row r="16" spans="1:15" x14ac:dyDescent="0.25">
      <c r="A16" s="5">
        <v>15</v>
      </c>
      <c r="B16" s="5" t="s">
        <v>83</v>
      </c>
      <c r="C16" s="5" t="s">
        <v>84</v>
      </c>
      <c r="D16" s="6" t="s">
        <v>85</v>
      </c>
      <c r="E16" s="7" t="s">
        <v>81</v>
      </c>
      <c r="F16" s="5" t="s">
        <v>86</v>
      </c>
      <c r="G16" s="5">
        <v>7.7</v>
      </c>
      <c r="H16" s="5">
        <v>7.3</v>
      </c>
      <c r="I16" s="5">
        <v>8.8000000000000007</v>
      </c>
      <c r="J16" s="5">
        <v>9</v>
      </c>
      <c r="K16" s="5">
        <v>8.3000000000000007</v>
      </c>
      <c r="L16" s="5">
        <v>7.3</v>
      </c>
      <c r="M16" s="5">
        <v>8.8000000000000007</v>
      </c>
      <c r="N16" s="5">
        <v>9</v>
      </c>
      <c r="O16" s="5">
        <v>9.3000000000000007</v>
      </c>
    </row>
    <row r="17" spans="1:15" x14ac:dyDescent="0.25">
      <c r="A17" s="5">
        <v>16</v>
      </c>
      <c r="B17" s="5" t="s">
        <v>87</v>
      </c>
      <c r="C17" s="5" t="s">
        <v>88</v>
      </c>
      <c r="D17" s="6" t="s">
        <v>89</v>
      </c>
      <c r="E17" s="7" t="s">
        <v>90</v>
      </c>
      <c r="F17" s="5" t="s">
        <v>91</v>
      </c>
      <c r="G17" s="5">
        <v>10</v>
      </c>
      <c r="H17" s="5">
        <v>9</v>
      </c>
      <c r="I17" s="5">
        <v>7.5</v>
      </c>
      <c r="J17" s="5">
        <v>8.5</v>
      </c>
      <c r="K17" s="5">
        <v>8.3000000000000007</v>
      </c>
      <c r="L17" s="5">
        <v>7</v>
      </c>
      <c r="M17" s="5">
        <v>7.3</v>
      </c>
      <c r="N17" s="5">
        <v>9.5</v>
      </c>
      <c r="O17" s="5">
        <v>9.3000000000000007</v>
      </c>
    </row>
    <row r="18" spans="1:15" x14ac:dyDescent="0.25">
      <c r="A18" s="5">
        <v>17</v>
      </c>
      <c r="B18" s="5" t="s">
        <v>92</v>
      </c>
      <c r="C18" s="5" t="s">
        <v>93</v>
      </c>
      <c r="D18" s="6" t="s">
        <v>94</v>
      </c>
      <c r="E18" s="7" t="s">
        <v>95</v>
      </c>
      <c r="F18" s="5" t="s">
        <v>96</v>
      </c>
      <c r="G18" s="5">
        <v>7.9</v>
      </c>
      <c r="H18" s="5">
        <v>7.5</v>
      </c>
      <c r="I18" s="5">
        <v>9.8000000000000007</v>
      </c>
      <c r="J18" s="5">
        <v>8.5</v>
      </c>
      <c r="K18" s="5">
        <v>7.3</v>
      </c>
      <c r="L18" s="5">
        <v>8.3000000000000007</v>
      </c>
      <c r="M18" s="5">
        <v>9</v>
      </c>
      <c r="N18" s="5">
        <v>9.8000000000000007</v>
      </c>
      <c r="O18" s="5">
        <v>9.3000000000000007</v>
      </c>
    </row>
    <row r="19" spans="1:15" x14ac:dyDescent="0.25">
      <c r="A19" s="5">
        <v>18</v>
      </c>
      <c r="B19" s="5" t="s">
        <v>97</v>
      </c>
      <c r="C19" s="5" t="s">
        <v>98</v>
      </c>
      <c r="D19" s="6" t="s">
        <v>99</v>
      </c>
      <c r="E19" s="7" t="s">
        <v>95</v>
      </c>
      <c r="F19" s="5" t="s">
        <v>100</v>
      </c>
      <c r="G19" s="5">
        <v>8.6999999999999993</v>
      </c>
      <c r="H19" s="5">
        <v>5.8</v>
      </c>
      <c r="I19" s="5">
        <v>8.5</v>
      </c>
      <c r="J19" s="5">
        <v>8.5</v>
      </c>
      <c r="K19" s="5">
        <v>7.5</v>
      </c>
      <c r="L19" s="5">
        <v>9</v>
      </c>
      <c r="M19" s="5">
        <v>9</v>
      </c>
      <c r="N19" s="5">
        <v>9.3000000000000007</v>
      </c>
      <c r="O19" s="5">
        <v>9</v>
      </c>
    </row>
    <row r="20" spans="1:15" x14ac:dyDescent="0.25">
      <c r="A20" s="5">
        <v>19</v>
      </c>
      <c r="B20" s="5" t="s">
        <v>101</v>
      </c>
      <c r="C20" s="5" t="s">
        <v>102</v>
      </c>
      <c r="D20" s="6" t="s">
        <v>103</v>
      </c>
      <c r="E20" s="7" t="s">
        <v>95</v>
      </c>
      <c r="F20" s="5" t="s">
        <v>104</v>
      </c>
      <c r="G20" s="5">
        <v>7.2</v>
      </c>
      <c r="H20" s="5">
        <v>7.3</v>
      </c>
      <c r="I20" s="5">
        <v>8.8000000000000007</v>
      </c>
      <c r="J20" s="5">
        <v>7.5</v>
      </c>
      <c r="K20" s="5">
        <v>7.5</v>
      </c>
      <c r="L20" s="5">
        <v>6.5</v>
      </c>
      <c r="M20" s="5">
        <v>9</v>
      </c>
      <c r="N20" s="5">
        <v>8.3000000000000007</v>
      </c>
      <c r="O20" s="5">
        <v>9</v>
      </c>
    </row>
    <row r="21" spans="1:15" x14ac:dyDescent="0.25">
      <c r="A21" s="5">
        <v>20</v>
      </c>
      <c r="B21" s="5" t="s">
        <v>105</v>
      </c>
      <c r="C21" s="5" t="s">
        <v>106</v>
      </c>
      <c r="D21" s="6" t="s">
        <v>107</v>
      </c>
      <c r="E21" s="7" t="s">
        <v>108</v>
      </c>
      <c r="F21" s="5" t="s">
        <v>109</v>
      </c>
      <c r="G21" s="5">
        <v>9.3000000000000007</v>
      </c>
      <c r="H21" s="5">
        <v>8.5</v>
      </c>
      <c r="I21" s="5">
        <v>8</v>
      </c>
      <c r="J21" s="5">
        <v>8.3000000000000007</v>
      </c>
      <c r="K21" s="5">
        <v>7.8</v>
      </c>
      <c r="L21" s="5">
        <v>7.8</v>
      </c>
      <c r="M21" s="5">
        <v>7.8</v>
      </c>
      <c r="N21" s="5">
        <v>7.8</v>
      </c>
      <c r="O21" s="5">
        <v>9</v>
      </c>
    </row>
    <row r="22" spans="1:15" x14ac:dyDescent="0.25">
      <c r="A22" s="5">
        <v>21</v>
      </c>
      <c r="B22" s="5" t="s">
        <v>110</v>
      </c>
      <c r="C22" s="5" t="s">
        <v>111</v>
      </c>
      <c r="D22" s="6" t="s">
        <v>112</v>
      </c>
      <c r="E22" s="7" t="s">
        <v>113</v>
      </c>
      <c r="F22" s="5" t="s">
        <v>114</v>
      </c>
      <c r="G22" s="5">
        <v>7.4</v>
      </c>
      <c r="H22" s="5">
        <v>7</v>
      </c>
      <c r="I22" s="5">
        <v>8.5</v>
      </c>
      <c r="J22" s="5">
        <v>7.8</v>
      </c>
      <c r="K22" s="5">
        <v>6.5</v>
      </c>
      <c r="L22" s="5">
        <v>7.5</v>
      </c>
      <c r="M22" s="5">
        <v>8.3000000000000007</v>
      </c>
      <c r="N22" s="5">
        <v>7.8</v>
      </c>
      <c r="O22" s="5">
        <v>8.5</v>
      </c>
    </row>
    <row r="23" spans="1:15" x14ac:dyDescent="0.25">
      <c r="A23" s="5">
        <v>22</v>
      </c>
      <c r="B23" s="5" t="s">
        <v>115</v>
      </c>
      <c r="C23" s="5" t="s">
        <v>116</v>
      </c>
      <c r="D23" s="6" t="s">
        <v>117</v>
      </c>
      <c r="E23" s="7" t="s">
        <v>118</v>
      </c>
      <c r="F23" s="5" t="s">
        <v>119</v>
      </c>
      <c r="G23" s="5">
        <v>7.7</v>
      </c>
      <c r="H23" s="5">
        <v>5</v>
      </c>
      <c r="I23" s="5">
        <v>9</v>
      </c>
      <c r="J23" s="5">
        <v>8.3000000000000007</v>
      </c>
      <c r="K23" s="5">
        <v>8</v>
      </c>
      <c r="L23" s="5">
        <v>8.8000000000000007</v>
      </c>
      <c r="M23" s="5">
        <v>8.8000000000000007</v>
      </c>
      <c r="N23" s="5">
        <v>8.8000000000000007</v>
      </c>
      <c r="O23" s="5">
        <v>9</v>
      </c>
    </row>
    <row r="24" spans="1:15" x14ac:dyDescent="0.25">
      <c r="A24" s="5">
        <v>23</v>
      </c>
      <c r="B24" s="5" t="s">
        <v>120</v>
      </c>
      <c r="C24" s="5" t="s">
        <v>121</v>
      </c>
      <c r="D24" s="6" t="s">
        <v>122</v>
      </c>
      <c r="E24" s="7" t="s">
        <v>123</v>
      </c>
      <c r="F24" s="5" t="s">
        <v>124</v>
      </c>
      <c r="G24" s="5">
        <v>8.9</v>
      </c>
      <c r="H24" s="5">
        <v>6</v>
      </c>
      <c r="I24" s="5">
        <v>9</v>
      </c>
      <c r="J24" s="5">
        <v>9.5</v>
      </c>
      <c r="K24" s="5">
        <v>8</v>
      </c>
      <c r="L24" s="5">
        <v>7</v>
      </c>
      <c r="M24" s="5">
        <v>7</v>
      </c>
      <c r="N24" s="5">
        <v>8.3000000000000007</v>
      </c>
      <c r="O24" s="5">
        <v>8.8000000000000007</v>
      </c>
    </row>
    <row r="25" spans="1:15" x14ac:dyDescent="0.25">
      <c r="A25" s="5">
        <v>24</v>
      </c>
      <c r="B25" s="5" t="s">
        <v>125</v>
      </c>
      <c r="C25" s="5" t="s">
        <v>126</v>
      </c>
      <c r="D25" s="6" t="s">
        <v>127</v>
      </c>
      <c r="E25" s="7" t="s">
        <v>128</v>
      </c>
      <c r="F25" s="5" t="s">
        <v>129</v>
      </c>
      <c r="G25" s="5">
        <v>9</v>
      </c>
      <c r="H25" s="5">
        <v>7.5</v>
      </c>
      <c r="I25" s="5">
        <v>8.5</v>
      </c>
      <c r="J25" s="5">
        <v>7.8</v>
      </c>
      <c r="K25" s="5">
        <v>7.8</v>
      </c>
      <c r="L25" s="5">
        <v>8</v>
      </c>
      <c r="M25" s="5">
        <v>8</v>
      </c>
      <c r="N25" s="5">
        <v>7.3</v>
      </c>
      <c r="O25" s="5">
        <v>9.5</v>
      </c>
    </row>
    <row r="26" spans="1:15" x14ac:dyDescent="0.25">
      <c r="A26" s="5">
        <v>25</v>
      </c>
      <c r="B26" s="5" t="s">
        <v>130</v>
      </c>
      <c r="C26" s="5" t="s">
        <v>131</v>
      </c>
      <c r="D26" s="6" t="s">
        <v>132</v>
      </c>
      <c r="E26" s="7" t="s">
        <v>133</v>
      </c>
      <c r="F26" s="5" t="s">
        <v>134</v>
      </c>
      <c r="G26" s="5">
        <v>9.4</v>
      </c>
      <c r="H26" s="5">
        <v>5.3</v>
      </c>
      <c r="I26" s="5">
        <v>9.5</v>
      </c>
      <c r="J26" s="5">
        <v>8.3000000000000007</v>
      </c>
      <c r="K26" s="5">
        <v>6.5</v>
      </c>
      <c r="L26" s="5">
        <v>6</v>
      </c>
      <c r="M26" s="5">
        <v>6.5</v>
      </c>
      <c r="N26" s="5">
        <v>7.3</v>
      </c>
      <c r="O26" s="5">
        <v>7.8</v>
      </c>
    </row>
    <row r="27" spans="1:15" x14ac:dyDescent="0.25">
      <c r="A27" s="5">
        <v>26</v>
      </c>
      <c r="B27" s="5" t="s">
        <v>135</v>
      </c>
      <c r="C27" s="5" t="s">
        <v>136</v>
      </c>
      <c r="D27" s="6" t="s">
        <v>137</v>
      </c>
      <c r="E27" s="7" t="s">
        <v>138</v>
      </c>
      <c r="F27" s="5" t="s">
        <v>82</v>
      </c>
      <c r="G27" s="5">
        <v>9.8000000000000007</v>
      </c>
      <c r="H27" s="5">
        <v>8.8000000000000007</v>
      </c>
      <c r="I27" s="5">
        <v>9</v>
      </c>
      <c r="J27" s="5">
        <v>7.3</v>
      </c>
      <c r="K27" s="5">
        <v>6.8</v>
      </c>
      <c r="L27" s="5">
        <v>7.3</v>
      </c>
      <c r="M27" s="5">
        <v>8</v>
      </c>
      <c r="N27" s="5">
        <v>7.8</v>
      </c>
      <c r="O27" s="5">
        <v>9</v>
      </c>
    </row>
    <row r="28" spans="1:15" x14ac:dyDescent="0.25">
      <c r="A28" s="5">
        <v>27</v>
      </c>
      <c r="B28" s="5" t="s">
        <v>139</v>
      </c>
      <c r="C28" s="5" t="s">
        <v>140</v>
      </c>
      <c r="D28" s="6" t="s">
        <v>141</v>
      </c>
      <c r="E28" s="7" t="s">
        <v>142</v>
      </c>
      <c r="F28" s="5" t="s">
        <v>143</v>
      </c>
      <c r="G28" s="5">
        <v>9</v>
      </c>
      <c r="H28" s="5">
        <v>7</v>
      </c>
      <c r="I28" s="5">
        <v>9.3000000000000007</v>
      </c>
      <c r="J28" s="5">
        <v>8</v>
      </c>
      <c r="K28" s="5">
        <v>7.8</v>
      </c>
      <c r="L28" s="5">
        <v>7</v>
      </c>
      <c r="M28" s="5">
        <v>7.8</v>
      </c>
      <c r="N28" s="5">
        <v>7.5</v>
      </c>
      <c r="O28" s="5">
        <v>8.5</v>
      </c>
    </row>
    <row r="29" spans="1:15" x14ac:dyDescent="0.25">
      <c r="A29" s="5">
        <v>28</v>
      </c>
      <c r="B29" s="5" t="s">
        <v>144</v>
      </c>
      <c r="C29" s="5" t="s">
        <v>145</v>
      </c>
      <c r="D29" s="6" t="s">
        <v>146</v>
      </c>
      <c r="E29" s="7" t="s">
        <v>147</v>
      </c>
      <c r="F29" s="5" t="s">
        <v>148</v>
      </c>
      <c r="G29" s="5">
        <v>9.8000000000000007</v>
      </c>
      <c r="H29" s="5">
        <v>7.8</v>
      </c>
      <c r="I29" s="5">
        <v>8</v>
      </c>
      <c r="J29" s="5">
        <v>8.3000000000000007</v>
      </c>
      <c r="K29" s="5">
        <v>7.8</v>
      </c>
      <c r="L29" s="5">
        <v>8</v>
      </c>
      <c r="M29" s="5">
        <v>8.5</v>
      </c>
      <c r="N29" s="5">
        <v>7.5</v>
      </c>
      <c r="O29" s="5">
        <v>9.3000000000000007</v>
      </c>
    </row>
    <row r="30" spans="1:15" x14ac:dyDescent="0.25">
      <c r="A30" s="5">
        <v>29</v>
      </c>
      <c r="B30" s="5" t="s">
        <v>149</v>
      </c>
      <c r="C30" s="5" t="s">
        <v>150</v>
      </c>
      <c r="D30" s="6" t="s">
        <v>151</v>
      </c>
      <c r="E30" s="7" t="s">
        <v>152</v>
      </c>
      <c r="F30" s="5" t="s">
        <v>153</v>
      </c>
      <c r="G30" s="5">
        <v>8.5</v>
      </c>
      <c r="H30" s="5">
        <v>8.3000000000000007</v>
      </c>
      <c r="I30" s="5">
        <v>9.8000000000000007</v>
      </c>
      <c r="J30" s="5">
        <v>7.5</v>
      </c>
      <c r="K30" s="5">
        <v>7.8</v>
      </c>
      <c r="L30" s="5">
        <v>7</v>
      </c>
      <c r="M30" s="5">
        <v>8.5</v>
      </c>
      <c r="N30" s="5">
        <v>7.5</v>
      </c>
      <c r="O30" s="5">
        <v>9.3000000000000007</v>
      </c>
    </row>
    <row r="31" spans="1:15" x14ac:dyDescent="0.25">
      <c r="A31" s="5">
        <v>30</v>
      </c>
      <c r="B31" s="5" t="s">
        <v>154</v>
      </c>
      <c r="C31" s="5" t="s">
        <v>155</v>
      </c>
      <c r="D31" s="6" t="s">
        <v>156</v>
      </c>
      <c r="E31" s="7" t="s">
        <v>157</v>
      </c>
      <c r="F31" s="5" t="s">
        <v>158</v>
      </c>
      <c r="G31" s="5">
        <v>8.5</v>
      </c>
      <c r="H31" s="5">
        <v>8.3000000000000007</v>
      </c>
      <c r="I31" s="5">
        <v>7.5</v>
      </c>
      <c r="J31" s="5">
        <v>8.5</v>
      </c>
      <c r="K31" s="5">
        <v>7</v>
      </c>
      <c r="L31" s="5">
        <v>8</v>
      </c>
      <c r="M31" s="5">
        <v>8</v>
      </c>
      <c r="N31" s="5">
        <v>6.8</v>
      </c>
      <c r="O31" s="5">
        <v>8</v>
      </c>
    </row>
    <row r="32" spans="1:15" x14ac:dyDescent="0.25">
      <c r="A32" s="5">
        <v>31</v>
      </c>
      <c r="B32" s="5" t="s">
        <v>159</v>
      </c>
      <c r="C32" s="5" t="s">
        <v>160</v>
      </c>
      <c r="D32" s="6" t="s">
        <v>161</v>
      </c>
      <c r="E32" s="7" t="s">
        <v>162</v>
      </c>
      <c r="F32" s="5" t="s">
        <v>163</v>
      </c>
      <c r="G32" s="5">
        <v>7.3</v>
      </c>
      <c r="H32" s="5">
        <v>5.5</v>
      </c>
      <c r="I32" s="5">
        <v>4</v>
      </c>
      <c r="J32" s="5">
        <v>8</v>
      </c>
      <c r="K32" s="5">
        <v>6.8</v>
      </c>
      <c r="L32" s="5">
        <v>7</v>
      </c>
      <c r="M32" s="5">
        <v>7.5</v>
      </c>
      <c r="N32" s="5">
        <v>6</v>
      </c>
      <c r="O32" s="5">
        <v>9.3000000000000007</v>
      </c>
    </row>
    <row r="33" spans="1:15" x14ac:dyDescent="0.25">
      <c r="A33" s="5">
        <v>32</v>
      </c>
      <c r="B33" s="5" t="s">
        <v>164</v>
      </c>
      <c r="C33" s="5" t="s">
        <v>165</v>
      </c>
      <c r="D33" s="6" t="s">
        <v>166</v>
      </c>
      <c r="E33" s="7" t="s">
        <v>167</v>
      </c>
      <c r="F33" s="5" t="s">
        <v>168</v>
      </c>
      <c r="G33" s="5">
        <v>9.1999999999999993</v>
      </c>
      <c r="H33" s="5">
        <v>8.5</v>
      </c>
      <c r="I33" s="5">
        <v>9.8000000000000007</v>
      </c>
      <c r="J33" s="5">
        <v>9</v>
      </c>
      <c r="K33" s="5">
        <v>8.3000000000000007</v>
      </c>
      <c r="L33" s="5">
        <v>6.5</v>
      </c>
      <c r="M33" s="5">
        <v>8.3000000000000007</v>
      </c>
      <c r="N33" s="5">
        <v>7</v>
      </c>
      <c r="O33" s="5">
        <v>9.5</v>
      </c>
    </row>
    <row r="34" spans="1:15" x14ac:dyDescent="0.25">
      <c r="A34" s="5">
        <v>33</v>
      </c>
      <c r="B34" s="5" t="s">
        <v>169</v>
      </c>
      <c r="C34" s="5" t="s">
        <v>170</v>
      </c>
      <c r="D34" s="6" t="s">
        <v>171</v>
      </c>
      <c r="E34" s="7" t="s">
        <v>172</v>
      </c>
      <c r="F34" s="5" t="s">
        <v>173</v>
      </c>
      <c r="G34" s="5">
        <v>7.7</v>
      </c>
      <c r="H34" s="5">
        <v>5.3</v>
      </c>
      <c r="I34" s="5">
        <v>5</v>
      </c>
      <c r="J34" s="5">
        <v>6</v>
      </c>
      <c r="K34" s="5">
        <v>7.5</v>
      </c>
      <c r="L34" s="5">
        <v>5.5</v>
      </c>
      <c r="M34" s="5">
        <v>7.8</v>
      </c>
      <c r="N34" s="5">
        <v>7.3</v>
      </c>
      <c r="O34" s="5">
        <v>8.8000000000000007</v>
      </c>
    </row>
    <row r="35" spans="1:15" x14ac:dyDescent="0.25">
      <c r="A35" s="5">
        <v>34</v>
      </c>
      <c r="B35" s="5" t="s">
        <v>174</v>
      </c>
      <c r="C35" s="5" t="s">
        <v>175</v>
      </c>
      <c r="D35" s="6" t="s">
        <v>176</v>
      </c>
      <c r="E35" s="7" t="s">
        <v>177</v>
      </c>
      <c r="F35" s="5" t="s">
        <v>178</v>
      </c>
      <c r="G35" s="5">
        <v>6.8</v>
      </c>
      <c r="H35" s="5">
        <v>8.3000000000000007</v>
      </c>
      <c r="I35" s="5">
        <v>8.5</v>
      </c>
      <c r="J35" s="5">
        <v>8.5</v>
      </c>
      <c r="K35" s="5">
        <v>6.8</v>
      </c>
      <c r="L35" s="5">
        <v>7</v>
      </c>
      <c r="M35" s="5">
        <v>6.5</v>
      </c>
      <c r="N35" s="5">
        <v>6.3</v>
      </c>
      <c r="O35" s="5">
        <v>9</v>
      </c>
    </row>
    <row r="36" spans="1:15" x14ac:dyDescent="0.25">
      <c r="A36" s="5">
        <v>35</v>
      </c>
      <c r="B36" s="5" t="s">
        <v>179</v>
      </c>
      <c r="C36" s="5" t="s">
        <v>180</v>
      </c>
      <c r="D36" s="6" t="s">
        <v>181</v>
      </c>
      <c r="E36" s="7" t="s">
        <v>182</v>
      </c>
      <c r="F36" s="5" t="s">
        <v>183</v>
      </c>
      <c r="G36" s="5">
        <v>6.6</v>
      </c>
      <c r="H36" s="5">
        <v>6.8</v>
      </c>
      <c r="I36" s="5">
        <v>8</v>
      </c>
      <c r="J36" s="5">
        <v>7.3</v>
      </c>
      <c r="K36" s="5">
        <v>6.8</v>
      </c>
      <c r="L36" s="5">
        <v>4.8</v>
      </c>
      <c r="M36" s="5">
        <v>7.8</v>
      </c>
      <c r="N36" s="5">
        <v>6.8</v>
      </c>
      <c r="O36" s="5">
        <v>8.5</v>
      </c>
    </row>
    <row r="37" spans="1:15" x14ac:dyDescent="0.25">
      <c r="A37" s="5">
        <v>36</v>
      </c>
      <c r="B37" s="5" t="s">
        <v>184</v>
      </c>
      <c r="C37" s="5" t="s">
        <v>185</v>
      </c>
      <c r="D37" s="6" t="s">
        <v>186</v>
      </c>
      <c r="E37" s="7" t="s">
        <v>182</v>
      </c>
      <c r="F37" s="5" t="s">
        <v>187</v>
      </c>
      <c r="G37" s="5">
        <v>8.1999999999999993</v>
      </c>
      <c r="H37" s="5">
        <v>8.5</v>
      </c>
      <c r="I37" s="5">
        <v>8.8000000000000007</v>
      </c>
      <c r="J37" s="5">
        <v>9.3000000000000007</v>
      </c>
      <c r="K37" s="5">
        <v>6.8</v>
      </c>
      <c r="L37" s="5">
        <v>8</v>
      </c>
      <c r="M37" s="5">
        <v>7.8</v>
      </c>
      <c r="N37" s="5">
        <v>7.3</v>
      </c>
      <c r="O37" s="5">
        <v>9.5</v>
      </c>
    </row>
    <row r="38" spans="1:15" x14ac:dyDescent="0.25">
      <c r="A38" s="5">
        <v>37</v>
      </c>
      <c r="B38" s="5" t="s">
        <v>188</v>
      </c>
      <c r="C38" s="5" t="s">
        <v>189</v>
      </c>
      <c r="D38" s="6" t="s">
        <v>190</v>
      </c>
      <c r="E38" s="7" t="s">
        <v>182</v>
      </c>
      <c r="F38" s="5" t="s">
        <v>191</v>
      </c>
      <c r="G38" s="5">
        <v>8.6</v>
      </c>
      <c r="H38" s="5">
        <v>6.3</v>
      </c>
      <c r="I38" s="5">
        <v>8</v>
      </c>
      <c r="J38" s="5">
        <v>8.5</v>
      </c>
      <c r="K38" s="5">
        <v>6.5</v>
      </c>
      <c r="L38" s="5">
        <v>5.5</v>
      </c>
      <c r="M38" s="5">
        <v>6.5</v>
      </c>
      <c r="N38" s="5">
        <v>8.3000000000000007</v>
      </c>
      <c r="O38" s="5">
        <v>9</v>
      </c>
    </row>
    <row r="39" spans="1:15" x14ac:dyDescent="0.25">
      <c r="A39" s="5">
        <v>38</v>
      </c>
      <c r="B39" s="5" t="s">
        <v>192</v>
      </c>
      <c r="C39" s="5" t="s">
        <v>193</v>
      </c>
      <c r="D39" s="6" t="s">
        <v>194</v>
      </c>
      <c r="E39" s="7" t="s">
        <v>195</v>
      </c>
      <c r="F39" s="5" t="s">
        <v>196</v>
      </c>
      <c r="G39" s="5">
        <v>9</v>
      </c>
      <c r="H39" s="5">
        <v>9</v>
      </c>
      <c r="I39" s="5">
        <v>9.8000000000000007</v>
      </c>
      <c r="J39" s="5">
        <v>9</v>
      </c>
      <c r="K39" s="5">
        <v>8</v>
      </c>
      <c r="L39" s="5">
        <v>9</v>
      </c>
      <c r="M39" s="5">
        <v>9.3000000000000007</v>
      </c>
      <c r="N39" s="5">
        <v>7.5</v>
      </c>
      <c r="O39" s="5">
        <v>9.5</v>
      </c>
    </row>
    <row r="40" spans="1:15" x14ac:dyDescent="0.25">
      <c r="A40" s="5">
        <v>39</v>
      </c>
      <c r="B40" s="5" t="s">
        <v>197</v>
      </c>
      <c r="C40" s="5" t="s">
        <v>198</v>
      </c>
      <c r="D40" s="6" t="s">
        <v>199</v>
      </c>
      <c r="E40" s="7" t="s">
        <v>200</v>
      </c>
      <c r="F40" s="5" t="s">
        <v>201</v>
      </c>
      <c r="G40" s="5">
        <v>8.6</v>
      </c>
      <c r="H40" s="5">
        <v>7</v>
      </c>
      <c r="I40" s="5">
        <v>6</v>
      </c>
      <c r="J40" s="5">
        <v>7.8</v>
      </c>
      <c r="K40" s="5">
        <v>7</v>
      </c>
      <c r="L40" s="5">
        <v>6.5</v>
      </c>
      <c r="M40" s="5">
        <v>6</v>
      </c>
      <c r="N40" s="5">
        <v>7.3</v>
      </c>
      <c r="O40" s="5">
        <v>9</v>
      </c>
    </row>
    <row r="41" spans="1:15" x14ac:dyDescent="0.25">
      <c r="A41" s="5">
        <v>40</v>
      </c>
      <c r="B41" s="5" t="s">
        <v>202</v>
      </c>
      <c r="C41" s="5" t="s">
        <v>203</v>
      </c>
      <c r="D41" s="6" t="s">
        <v>181</v>
      </c>
      <c r="E41" s="7" t="s">
        <v>204</v>
      </c>
      <c r="F41" s="5" t="s">
        <v>205</v>
      </c>
      <c r="G41" s="5">
        <v>6.9</v>
      </c>
      <c r="H41" s="5">
        <v>4.3</v>
      </c>
      <c r="I41" s="5">
        <v>8.5</v>
      </c>
      <c r="J41" s="5">
        <v>7.5</v>
      </c>
      <c r="K41" s="5">
        <v>6.5</v>
      </c>
      <c r="L41" s="5">
        <v>7</v>
      </c>
      <c r="M41" s="5">
        <v>6.8</v>
      </c>
      <c r="N41" s="5">
        <v>7.3</v>
      </c>
      <c r="O41" s="5">
        <v>9</v>
      </c>
    </row>
    <row r="42" spans="1:15" x14ac:dyDescent="0.25">
      <c r="A42" s="5">
        <v>41</v>
      </c>
      <c r="B42" s="5" t="s">
        <v>206</v>
      </c>
      <c r="C42" s="5" t="s">
        <v>207</v>
      </c>
      <c r="D42" s="6" t="s">
        <v>208</v>
      </c>
      <c r="E42" s="7" t="s">
        <v>204</v>
      </c>
      <c r="F42" s="5" t="s">
        <v>183</v>
      </c>
      <c r="G42" s="5">
        <v>9.6</v>
      </c>
      <c r="H42" s="5">
        <v>7.8</v>
      </c>
      <c r="I42" s="5">
        <v>8</v>
      </c>
      <c r="J42" s="5">
        <v>8.3000000000000007</v>
      </c>
      <c r="K42" s="5">
        <v>7.5</v>
      </c>
      <c r="L42" s="5">
        <v>6.8</v>
      </c>
      <c r="M42" s="5">
        <v>8</v>
      </c>
      <c r="N42" s="5">
        <v>8</v>
      </c>
      <c r="O42" s="5">
        <v>9</v>
      </c>
    </row>
    <row r="43" spans="1:15" x14ac:dyDescent="0.25">
      <c r="A43" s="5">
        <v>42</v>
      </c>
      <c r="B43" s="5" t="s">
        <v>209</v>
      </c>
      <c r="C43" s="5" t="s">
        <v>210</v>
      </c>
      <c r="D43" s="6" t="s">
        <v>211</v>
      </c>
      <c r="E43" s="7" t="s">
        <v>212</v>
      </c>
      <c r="F43" s="5" t="s">
        <v>213</v>
      </c>
      <c r="G43" s="5">
        <v>9.3000000000000007</v>
      </c>
      <c r="H43" s="5">
        <v>8.3000000000000007</v>
      </c>
      <c r="I43" s="5">
        <v>9.8000000000000007</v>
      </c>
      <c r="J43" s="5">
        <v>9</v>
      </c>
      <c r="K43" s="5">
        <v>7.8</v>
      </c>
      <c r="L43" s="5">
        <v>7</v>
      </c>
      <c r="M43" s="5">
        <v>9</v>
      </c>
      <c r="N43" s="5">
        <v>7.3</v>
      </c>
      <c r="O43" s="5">
        <v>9.8000000000000007</v>
      </c>
    </row>
    <row r="44" spans="1:15" x14ac:dyDescent="0.25">
      <c r="A44" s="8">
        <v>43</v>
      </c>
      <c r="B44" s="8" t="s">
        <v>214</v>
      </c>
      <c r="C44" s="8" t="s">
        <v>215</v>
      </c>
      <c r="D44" s="9" t="s">
        <v>216</v>
      </c>
      <c r="E44" s="10" t="s">
        <v>217</v>
      </c>
      <c r="F44" s="8" t="s">
        <v>218</v>
      </c>
      <c r="G44" s="8">
        <v>8.9</v>
      </c>
      <c r="H44" s="8">
        <v>8.8000000000000007</v>
      </c>
      <c r="I44" s="8">
        <v>9.3000000000000007</v>
      </c>
      <c r="J44" s="8">
        <v>7.8</v>
      </c>
      <c r="K44" s="8">
        <v>7.3</v>
      </c>
      <c r="L44" s="8">
        <v>7</v>
      </c>
      <c r="M44" s="8">
        <v>8.8000000000000007</v>
      </c>
      <c r="N44" s="8">
        <v>6.3</v>
      </c>
      <c r="O44" s="8">
        <v>9.5</v>
      </c>
    </row>
  </sheetData>
  <mergeCells count="1">
    <mergeCell ref="D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Điểm GK2 - 11A1 - 2021-2022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 Nguyen</dc:creator>
  <cp:lastModifiedBy>Huy Nguyen</cp:lastModifiedBy>
  <dcterms:created xsi:type="dcterms:W3CDTF">2023-10-09T04:19:39Z</dcterms:created>
  <dcterms:modified xsi:type="dcterms:W3CDTF">2023-10-10T02:07:29Z</dcterms:modified>
</cp:coreProperties>
</file>