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"/>
    </mc:Choice>
  </mc:AlternateContent>
  <xr:revisionPtr revIDLastSave="0" documentId="13_ncr:1_{36E68857-EF57-4565-BD50-AEF198C91943}" xr6:coauthVersionLast="45" xr6:coauthVersionMax="45" xr10:uidLastSave="{00000000-0000-0000-0000-000000000000}"/>
  <bookViews>
    <workbookView xWindow="7476" yWindow="2304" windowWidth="23040" windowHeight="122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5" i="1"/>
  <c r="E6" i="1"/>
  <c r="E7" i="1"/>
  <c r="E8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<sst xmlns="http://schemas.openxmlformats.org/spreadsheetml/2006/main" count="11" uniqueCount="10">
  <si>
    <t>reno</t>
    <phoneticPr fontId="1" type="noConversion"/>
  </si>
  <si>
    <t>cubic</t>
    <phoneticPr fontId="1" type="noConversion"/>
  </si>
  <si>
    <t>bbr</t>
    <phoneticPr fontId="1" type="noConversion"/>
  </si>
  <si>
    <t>bbrplus</t>
    <phoneticPr fontId="1" type="noConversion"/>
  </si>
  <si>
    <t>tsunami</t>
    <phoneticPr fontId="1" type="noConversion"/>
  </si>
  <si>
    <t>nanqilang</t>
    <phoneticPr fontId="1" type="noConversion"/>
  </si>
  <si>
    <t>lotserver</t>
    <phoneticPr fontId="1" type="noConversion"/>
  </si>
  <si>
    <t>单线程/s</t>
    <phoneticPr fontId="1" type="noConversion"/>
  </si>
  <si>
    <t>多线程/s</t>
    <phoneticPr fontId="1" type="noConversion"/>
  </si>
  <si>
    <t>平均速率/MBps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</si>
</sst>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6" sqref="F16"/>
    </sheetView>
  </sheetViews>
  <sheetFormatPr defaultRowHeight="13.8" x14ac:dyDescent="0.25"/>
  <sheetData>
    <row r="1" spans="1:5" x14ac:dyDescent="0.25">
      <c r="B1" t="s">
        <v>7</v>
      </c>
      <c r="C1" t="s">
        <v>9</v>
      </c>
      <c r="D1" t="s">
        <v>8</v>
      </c>
      <c r="E1" t="s">
        <v>9</v>
      </c>
    </row>
    <row r="2" spans="1:5" x14ac:dyDescent="0.25">
      <c r="A2" t="s">
        <v>0</v>
      </c>
      <c r="B2">
        <v>77792</v>
      </c>
      <c r="C2">
        <v>1.29E-2</v>
      </c>
      <c r="D2">
        <v>200</v>
      </c>
      <c r="E2">
        <f t="shared" ref="E2:E3" si="0">$A$9/D2</f>
        <v>5.03</v>
      </c>
    </row>
    <row r="3" spans="1:5" x14ac:dyDescent="0.25">
      <c r="A3" t="s">
        <v>1</v>
      </c>
      <c r="B3">
        <v>100653.96</v>
      </c>
      <c r="C3">
        <v>9.9699999999999997E-3</v>
      </c>
      <c r="D3">
        <v>214</v>
      </c>
      <c r="E3">
        <f t="shared" si="0"/>
        <v>4.7009345794392523</v>
      </c>
    </row>
    <row r="4" spans="1:5" x14ac:dyDescent="0.25">
      <c r="A4" t="s">
        <v>2</v>
      </c>
      <c r="B4">
        <v>653</v>
      </c>
      <c r="C4">
        <f>$A$9/B4</f>
        <v>1.5405819295558958</v>
      </c>
      <c r="D4">
        <v>192</v>
      </c>
      <c r="E4">
        <f>$A$9/D4</f>
        <v>5.239583333333333</v>
      </c>
    </row>
    <row r="5" spans="1:5" x14ac:dyDescent="0.25">
      <c r="A5" t="s">
        <v>3</v>
      </c>
      <c r="B5">
        <v>710</v>
      </c>
      <c r="C5">
        <f t="shared" ref="C5:C8" si="1">$A$9/B5</f>
        <v>1.4169014084507043</v>
      </c>
      <c r="D5">
        <v>280</v>
      </c>
      <c r="E5">
        <f t="shared" ref="E5:E8" si="2">$A$9/D5</f>
        <v>3.592857142857143</v>
      </c>
    </row>
    <row r="6" spans="1:5" x14ac:dyDescent="0.25">
      <c r="A6" t="s">
        <v>4</v>
      </c>
      <c r="B6">
        <v>586</v>
      </c>
      <c r="C6">
        <f t="shared" si="1"/>
        <v>1.7167235494880546</v>
      </c>
      <c r="D6">
        <v>196</v>
      </c>
      <c r="E6">
        <f t="shared" si="2"/>
        <v>5.1326530612244898</v>
      </c>
    </row>
    <row r="7" spans="1:5" x14ac:dyDescent="0.25">
      <c r="A7" t="s">
        <v>5</v>
      </c>
      <c r="B7">
        <v>595</v>
      </c>
      <c r="C7">
        <f t="shared" si="1"/>
        <v>1.6907563025210084</v>
      </c>
      <c r="D7">
        <v>173</v>
      </c>
      <c r="E7">
        <f t="shared" si="2"/>
        <v>5.8150289017341041</v>
      </c>
    </row>
    <row r="8" spans="1:5" x14ac:dyDescent="0.25">
      <c r="A8" t="s">
        <v>6</v>
      </c>
      <c r="B8">
        <v>582</v>
      </c>
      <c r="C8">
        <f t="shared" si="1"/>
        <v>1.7285223367697595</v>
      </c>
      <c r="D8">
        <v>191</v>
      </c>
      <c r="E8">
        <f t="shared" si="2"/>
        <v>5.2670157068062826</v>
      </c>
    </row>
    <row r="9" spans="1:5" x14ac:dyDescent="0.25">
      <c r="A9">
        <v>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田宝林</cp:lastModifiedBy>
  <dcterms:created xsi:type="dcterms:W3CDTF">2015-06-05T18:19:34Z</dcterms:created>
  <dcterms:modified xsi:type="dcterms:W3CDTF">2020-10-31T04:09:03Z</dcterms:modified>
</cp:coreProperties>
</file>