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743" firstSheet="0" activeTab="1" autoFilterDateGrouping="1"/>
  </bookViews>
  <sheets>
    <sheet xmlns:r="http://schemas.openxmlformats.org/officeDocument/2006/relationships" name="Change History" sheetId="1" state="visible" r:id="rId1"/>
    <sheet xmlns:r="http://schemas.openxmlformats.org/officeDocument/2006/relationships" name="Report Spec (Layout)" sheetId="2" state="visible" r:id="rId2"/>
    <sheet xmlns:r="http://schemas.openxmlformats.org/officeDocument/2006/relationships" name="Report Spec (Field Edit)" sheetId="3" state="visible" r:id="rId3"/>
  </sheets>
  <definedNames>
    <definedName name="_Order1" hidden="1">255</definedName>
    <definedName name="_Order2" hidden="1">255</definedName>
    <definedName name="_Regression_X" hidden="1">#REF!</definedName>
    <definedName name="a" hidden="1">#REF!</definedName>
    <definedName name="B" hidden="1">#REF!</definedName>
    <definedName name="ああああ" hidden="1">#REF!</definedName>
    <definedName name="関連表" hidden="1">#REF!</definedName>
    <definedName name="_xlnm.Print_Titles" localSheetId="0">'Change History'!$2:$2</definedName>
    <definedName name="_xlnm.Print_Titles" localSheetId="1">'Report Spec (Layout)'!$1:$4</definedName>
    <definedName name="_xlnm.Print_Area" localSheetId="1">'Report Spec (Layout)'!$A$1:$BA$41</definedName>
    <definedName name="_Regression_X" localSheetId="2" hidden="1">#REF!</definedName>
    <definedName name="a" localSheetId="2" hidden="1">#REF!</definedName>
    <definedName name="B" localSheetId="2" hidden="1">#REF!</definedName>
    <definedName name="ああああ" localSheetId="2" hidden="1">#REF!</definedName>
    <definedName name="関連表" localSheetId="2" hidden="1">#REF!</definedName>
    <definedName name="_xlnm.Print_Titles" localSheetId="2">'Report Spec (Field Edit)'!$3:$4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#,##0;\-#,##0;&quot;-&quot;"/>
  </numFmts>
  <fonts count="18">
    <font>
      <name val="ＭＳ Ｐゴシック"/>
      <charset val="128"/>
      <family val="3"/>
      <sz val="11"/>
    </font>
    <font>
      <name val="ＭＳ Ｐゴシック"/>
      <charset val="128"/>
      <family val="3"/>
      <sz val="11"/>
    </font>
    <font>
      <name val="明朝"/>
      <charset val="128"/>
      <family val="1"/>
      <sz val="11"/>
    </font>
    <font>
      <name val="ＭＳ ゴシック"/>
      <charset val="128"/>
      <family val="3"/>
      <sz val="11"/>
    </font>
    <font>
      <name val="ＭＳ ゴシック"/>
      <charset val="128"/>
      <family val="3"/>
      <b val="1"/>
      <color indexed="9"/>
      <sz val="8"/>
    </font>
    <font>
      <name val="ＭＳ Ｐゴシック"/>
      <charset val="128"/>
      <family val="3"/>
      <sz val="6"/>
    </font>
    <font>
      <name val="Arial"/>
      <family val="2"/>
      <color indexed="8"/>
      <sz val="10"/>
    </font>
    <font>
      <name val="Arial"/>
      <family val="2"/>
      <b val="1"/>
      <sz val="12"/>
    </font>
    <font>
      <name val="ＭＳ ゴシック"/>
      <charset val="128"/>
      <family val="3"/>
      <sz val="10"/>
    </font>
    <font>
      <name val="Helv"/>
      <family val="2"/>
      <b val="1"/>
      <sz val="11"/>
    </font>
    <font>
      <name val="・団"/>
      <charset val="128"/>
      <family val="1"/>
      <sz val="11"/>
    </font>
    <font>
      <name val="Meiryo UI"/>
      <charset val="128"/>
      <family val="3"/>
      <sz val="10"/>
    </font>
    <font>
      <name val="Meiryo UI"/>
      <charset val="128"/>
      <family val="3"/>
      <b val="1"/>
      <sz val="10"/>
    </font>
    <font>
      <name val="Meiryo UI"/>
      <charset val="128"/>
      <family val="3"/>
      <sz val="11"/>
    </font>
    <font>
      <name val="Meiryo UI"/>
      <charset val="128"/>
      <family val="3"/>
      <color rgb="FF000000"/>
      <sz val="10"/>
    </font>
    <font>
      <name val="Meiryo UI"/>
      <charset val="128"/>
      <family val="3"/>
      <sz val="9"/>
    </font>
    <font>
      <name val="Meiryo UI"/>
      <charset val="128"/>
      <family val="3"/>
      <sz val="8"/>
    </font>
    <font>
      <name val="Meiryo UI"/>
      <sz val="10"/>
    </font>
  </fonts>
  <fills count="5">
    <fill>
      <patternFill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dotted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indexed="64"/>
      </bottom>
      <diagonal/>
    </border>
    <border>
      <left style="dotted">
        <color rgb="FF000000"/>
      </left>
      <right style="thin">
        <color indexed="64"/>
      </right>
      <top style="dotted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dotted">
        <color rgb="FF000000"/>
      </bottom>
      <diagonal/>
    </border>
    <border>
      <left style="thin">
        <color indexed="64"/>
      </left>
      <right style="dotted">
        <color rgb="FF000000"/>
      </right>
      <top style="dotted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indexed="64"/>
      </top>
      <bottom/>
      <diagonal/>
    </border>
    <border>
      <left/>
      <right style="dotted">
        <color rgb="FF000000"/>
      </right>
      <top/>
      <bottom/>
      <diagonal/>
    </border>
    <border>
      <left style="thin">
        <color indexed="64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1">
    <xf numFmtId="0" fontId="1" fillId="0" borderId="0"/>
    <xf numFmtId="164" fontId="6" fillId="0" borderId="0"/>
    <xf numFmtId="0" fontId="7" fillId="0" borderId="1" applyAlignment="1">
      <alignment horizontal="left" vertical="center"/>
    </xf>
    <xf numFmtId="0" fontId="7" fillId="0" borderId="2" applyAlignment="1">
      <alignment horizontal="left" vertical="center"/>
    </xf>
    <xf numFmtId="0" fontId="8" fillId="0" borderId="0"/>
    <xf numFmtId="0" fontId="8" fillId="0" borderId="0"/>
    <xf numFmtId="0" fontId="9" fillId="0" borderId="0"/>
    <xf numFmtId="8" fontId="10" fillId="0" borderId="0"/>
    <xf numFmtId="6" fontId="10" fillId="0" borderId="0"/>
    <xf numFmtId="0" fontId="2" fillId="0" borderId="0"/>
    <xf numFmtId="0" fontId="1" fillId="0" borderId="0"/>
  </cellStyleXfs>
  <cellXfs count="174">
    <xf numFmtId="0" fontId="0" fillId="0" borderId="0" pivotButton="0" quotePrefix="0" xfId="0"/>
    <xf numFmtId="0" fontId="11" fillId="0" borderId="0" pivotButton="0" quotePrefix="0" xfId="0"/>
    <xf numFmtId="0" fontId="11" fillId="0" borderId="3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0" fontId="11" fillId="0" borderId="17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11" fillId="0" borderId="3" pivotButton="0" quotePrefix="0" xfId="0"/>
    <xf numFmtId="0" fontId="11" fillId="0" borderId="2" applyAlignment="1" pivotButton="0" quotePrefix="0" xfId="0">
      <alignment vertical="center"/>
    </xf>
    <xf numFmtId="0" fontId="11" fillId="0" borderId="11" applyAlignment="1" pivotButton="0" quotePrefix="0" xfId="0">
      <alignment vertical="center"/>
    </xf>
    <xf numFmtId="0" fontId="11" fillId="0" borderId="20" applyAlignment="1" pivotButton="0" quotePrefix="0" xfId="0">
      <alignment vertical="center"/>
    </xf>
    <xf numFmtId="0" fontId="11" fillId="0" borderId="19" applyAlignment="1" pivotButton="0" quotePrefix="0" xfId="0">
      <alignment vertical="center"/>
    </xf>
    <xf numFmtId="49" fontId="11" fillId="0" borderId="0" pivotButton="0" quotePrefix="0" xfId="0"/>
    <xf numFmtId="0" fontId="11" fillId="0" borderId="2" applyAlignment="1" pivotButton="0" quotePrefix="0" xfId="0">
      <alignment horizontal="left" vertical="center"/>
    </xf>
    <xf numFmtId="0" fontId="11" fillId="0" borderId="2" applyAlignment="1" pivotButton="0" quotePrefix="0" xfId="9">
      <alignment vertical="center"/>
    </xf>
    <xf numFmtId="0" fontId="11" fillId="0" borderId="2" applyAlignment="1" pivotButton="0" quotePrefix="0" xfId="9">
      <alignment horizontal="left" vertical="center"/>
    </xf>
    <xf numFmtId="0" fontId="11" fillId="0" borderId="0" pivotButton="0" quotePrefix="0" xfId="9"/>
    <xf numFmtId="0" fontId="11" fillId="0" borderId="8" applyAlignment="1" pivotButton="0" quotePrefix="0" xfId="0">
      <alignment vertical="center"/>
    </xf>
    <xf numFmtId="0" fontId="11" fillId="0" borderId="13" applyAlignment="1" pivotButton="0" quotePrefix="0" xfId="0">
      <alignment vertical="center"/>
    </xf>
    <xf numFmtId="0" fontId="11" fillId="0" borderId="14" applyAlignment="1" pivotButton="0" quotePrefix="0" xfId="0">
      <alignment vertical="center"/>
    </xf>
    <xf numFmtId="0" fontId="11" fillId="0" borderId="12" applyAlignment="1" pivotButton="0" quotePrefix="0" xfId="0">
      <alignment vertical="center"/>
    </xf>
    <xf numFmtId="0" fontId="11" fillId="0" borderId="15" applyAlignment="1" pivotButton="0" quotePrefix="0" xfId="0">
      <alignment vertical="center"/>
    </xf>
    <xf numFmtId="0" fontId="14" fillId="0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11" fillId="0" borderId="9" pivotButton="0" quotePrefix="0" xfId="0"/>
    <xf numFmtId="0" fontId="11" fillId="0" borderId="18" applyAlignment="1" pivotButton="0" quotePrefix="0" xfId="0">
      <alignment vertical="center"/>
    </xf>
    <xf numFmtId="0" fontId="11" fillId="0" borderId="8" pivotButton="0" quotePrefix="0" xfId="0"/>
    <xf numFmtId="0" fontId="11" fillId="4" borderId="10" applyAlignment="1" pivotButton="0" quotePrefix="0" xfId="0">
      <alignment horizontal="left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4" borderId="11" applyAlignment="1" pivotButton="0" quotePrefix="0" xfId="0">
      <alignment horizontal="left" vertical="center" wrapText="1"/>
    </xf>
    <xf numFmtId="0" fontId="11" fillId="4" borderId="10" applyAlignment="1" pivotButton="0" quotePrefix="0" xfId="0">
      <alignment horizontal="center" vertical="center" wrapText="1"/>
    </xf>
    <xf numFmtId="0" fontId="11" fillId="4" borderId="11" applyAlignment="1" pivotButton="0" quotePrefix="0" xfId="0">
      <alignment horizontal="center" vertical="center" wrapText="1"/>
    </xf>
    <xf numFmtId="0" fontId="11" fillId="3" borderId="7" applyAlignment="1" pivotButton="0" quotePrefix="0" xfId="0">
      <alignment horizontal="center" vertical="center" wrapText="1"/>
    </xf>
    <xf numFmtId="0" fontId="11" fillId="3" borderId="22" applyAlignment="1" pivotButton="0" quotePrefix="0" xfId="0">
      <alignment horizontal="center" vertical="center" wrapText="1"/>
    </xf>
    <xf numFmtId="0" fontId="11" fillId="3" borderId="4" applyAlignment="1" pivotButton="0" quotePrefix="0" xfId="0">
      <alignment horizontal="center" vertical="center" wrapText="1"/>
    </xf>
    <xf numFmtId="0" fontId="11" fillId="3" borderId="9" applyAlignment="1" pivotButton="0" quotePrefix="0" xfId="0">
      <alignment horizontal="center" vertical="center" wrapText="1"/>
    </xf>
    <xf numFmtId="0" fontId="11" fillId="3" borderId="6" applyAlignment="1" pivotButton="0" quotePrefix="0" xfId="0">
      <alignment horizontal="center" vertical="center" wrapText="1"/>
    </xf>
    <xf numFmtId="0" fontId="11" fillId="3" borderId="5" applyAlignment="1" pivotButton="0" quotePrefix="0" xfId="0">
      <alignment horizontal="center" vertical="center" wrapText="1"/>
    </xf>
    <xf numFmtId="0" fontId="11" fillId="3" borderId="10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1" fillId="3" borderId="11" applyAlignment="1" pivotButton="0" quotePrefix="0" xfId="0">
      <alignment horizontal="center" vertical="center" wrapText="1"/>
    </xf>
    <xf numFmtId="0" fontId="12" fillId="3" borderId="7" applyAlignment="1" pivotButton="0" quotePrefix="0" xfId="0">
      <alignment horizontal="center" vertical="center" wrapText="1"/>
    </xf>
    <xf numFmtId="0" fontId="12" fillId="3" borderId="22" applyAlignment="1" pivotButton="0" quotePrefix="0" xfId="0">
      <alignment horizontal="center" vertical="center" wrapText="1"/>
    </xf>
    <xf numFmtId="0" fontId="12" fillId="3" borderId="4" applyAlignment="1" pivotButton="0" quotePrefix="0" xfId="0">
      <alignment horizontal="center" vertical="center" wrapText="1"/>
    </xf>
    <xf numFmtId="0" fontId="12" fillId="3" borderId="9" applyAlignment="1" pivotButton="0" quotePrefix="0" xfId="0">
      <alignment horizontal="center" vertical="center" wrapText="1"/>
    </xf>
    <xf numFmtId="0" fontId="11" fillId="3" borderId="10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1" fillId="3" borderId="11" applyAlignment="1" pivotButton="0" quotePrefix="0" xfId="0">
      <alignment horizontal="center" vertical="center"/>
    </xf>
    <xf numFmtId="0" fontId="11" fillId="0" borderId="10" applyAlignment="1" pivotButton="0" quotePrefix="0" xfId="0">
      <alignment vertical="center"/>
    </xf>
    <xf numFmtId="0" fontId="11" fillId="0" borderId="2" applyAlignment="1" pivotButton="0" quotePrefix="0" xfId="0">
      <alignment vertical="center"/>
    </xf>
    <xf numFmtId="0" fontId="11" fillId="0" borderId="11" applyAlignment="1" pivotButton="0" quotePrefix="0" xfId="0">
      <alignment vertical="center"/>
    </xf>
    <xf numFmtId="0" fontId="11" fillId="3" borderId="7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11" fillId="0" borderId="23" applyAlignment="1" pivotButton="0" quotePrefix="0" xfId="0">
      <alignment horizontal="center" vertical="center"/>
    </xf>
    <xf numFmtId="0" fontId="11" fillId="0" borderId="6" applyAlignment="1" pivotButton="0" quotePrefix="0" xfId="0">
      <alignment horizontal="center" vertical="center"/>
    </xf>
    <xf numFmtId="0" fontId="11" fillId="0" borderId="22" applyAlignment="1" pivotButton="0" quotePrefix="0" xfId="0">
      <alignment horizontal="center" vertical="center"/>
    </xf>
    <xf numFmtId="0" fontId="11" fillId="3" borderId="10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1" fillId="3" borderId="11" applyAlignment="1" pivotButton="0" quotePrefix="0" xfId="0">
      <alignment horizontal="center"/>
    </xf>
    <xf numFmtId="0" fontId="11" fillId="0" borderId="10" applyAlignment="1" pivotButton="0" quotePrefix="0" xfId="0">
      <alignment horizontal="left" wrapText="1"/>
    </xf>
    <xf numFmtId="0" fontId="11" fillId="0" borderId="2" applyAlignment="1" pivotButton="0" quotePrefix="0" xfId="0">
      <alignment horizontal="left" wrapText="1"/>
    </xf>
    <xf numFmtId="0" fontId="11" fillId="0" borderId="11" applyAlignment="1" pivotButton="0" quotePrefix="0" xfId="0">
      <alignment horizontal="left" wrapText="1"/>
    </xf>
    <xf numFmtId="0" fontId="11" fillId="0" borderId="7" applyAlignment="1" pivotButton="0" quotePrefix="0" xfId="0">
      <alignment horizontal="center" wrapText="1"/>
    </xf>
    <xf numFmtId="0" fontId="11" fillId="0" borderId="6" applyAlignment="1" pivotButton="0" quotePrefix="0" xfId="0">
      <alignment horizontal="center"/>
    </xf>
    <xf numFmtId="0" fontId="11" fillId="0" borderId="22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11" fillId="0" borderId="9" applyAlignment="1" pivotButton="0" quotePrefix="0" xfId="0">
      <alignment horizontal="center"/>
    </xf>
    <xf numFmtId="0" fontId="11" fillId="0" borderId="10" applyAlignment="1" pivotButton="0" quotePrefix="0" xfId="0">
      <alignment horizontal="left"/>
    </xf>
    <xf numFmtId="0" fontId="11" fillId="0" borderId="2" applyAlignment="1" pivotButton="0" quotePrefix="0" xfId="0">
      <alignment horizontal="left"/>
    </xf>
    <xf numFmtId="0" fontId="11" fillId="0" borderId="11" applyAlignment="1" pivotButton="0" quotePrefix="0" xfId="0">
      <alignment horizontal="left"/>
    </xf>
    <xf numFmtId="14" fontId="11" fillId="0" borderId="7" applyAlignment="1" pivotButton="0" quotePrefix="0" xfId="0">
      <alignment horizontal="left"/>
    </xf>
    <xf numFmtId="14" fontId="11" fillId="0" borderId="6" applyAlignment="1" pivotButton="0" quotePrefix="0" xfId="0">
      <alignment horizontal="left"/>
    </xf>
    <xf numFmtId="14" fontId="11" fillId="0" borderId="22" applyAlignment="1" pivotButton="0" quotePrefix="0" xfId="0">
      <alignment horizontal="left"/>
    </xf>
    <xf numFmtId="0" fontId="11" fillId="0" borderId="10" applyAlignment="1" pivotButton="0" quotePrefix="0" xfId="0">
      <alignment horizontal="center"/>
    </xf>
    <xf numFmtId="0" fontId="11" fillId="0" borderId="2" applyAlignment="1" pivotButton="0" quotePrefix="0" xfId="0">
      <alignment horizontal="center"/>
    </xf>
    <xf numFmtId="0" fontId="11" fillId="0" borderId="11" applyAlignment="1" pivotButton="0" quotePrefix="0" xfId="0">
      <alignment horizontal="center"/>
    </xf>
    <xf numFmtId="0" fontId="11" fillId="0" borderId="23" applyAlignment="1" pivotButton="0" quotePrefix="0" xfId="0">
      <alignment horizontal="center" vertical="center" wrapText="1"/>
    </xf>
    <xf numFmtId="0" fontId="11" fillId="0" borderId="6" applyAlignment="1" pivotButton="0" quotePrefix="0" xfId="0">
      <alignment horizontal="center" vertical="center" wrapText="1"/>
    </xf>
    <xf numFmtId="0" fontId="11" fillId="0" borderId="22" applyAlignment="1" pivotButton="0" quotePrefix="0" xfId="0">
      <alignment horizontal="center" vertical="center" wrapText="1"/>
    </xf>
    <xf numFmtId="0" fontId="11" fillId="0" borderId="24" applyAlignment="1" pivotButton="0" quotePrefix="0" xfId="0">
      <alignment horizontal="center" vertical="center"/>
    </xf>
    <xf numFmtId="0" fontId="11" fillId="0" borderId="25" applyAlignment="1" pivotButton="0" quotePrefix="0" xfId="0">
      <alignment horizontal="center" vertical="center" wrapText="1"/>
    </xf>
    <xf numFmtId="0" fontId="11" fillId="3" borderId="26" applyAlignment="1" pivotButton="0" quotePrefix="0" xfId="0">
      <alignment horizontal="center" vertical="center" wrapText="1"/>
    </xf>
    <xf numFmtId="0" fontId="11" fillId="3" borderId="27" applyAlignment="1" pivotButton="0" quotePrefix="0" xfId="0">
      <alignment horizontal="center" vertical="center" wrapText="1"/>
    </xf>
    <xf numFmtId="0" fontId="11" fillId="3" borderId="28" applyAlignment="1" pivotButton="0" quotePrefix="0" xfId="0">
      <alignment horizontal="center" vertical="center" wrapText="1"/>
    </xf>
    <xf numFmtId="0" fontId="11" fillId="3" borderId="29" applyAlignment="1" pivotButton="0" quotePrefix="0" xfId="0">
      <alignment horizontal="center" vertical="center" wrapText="1"/>
    </xf>
    <xf numFmtId="0" fontId="12" fillId="4" borderId="10" applyAlignment="1" pivotButton="0" quotePrefix="0" xfId="0">
      <alignment horizontal="left" vertical="center" wrapText="1"/>
    </xf>
    <xf numFmtId="0" fontId="12" fillId="4" borderId="11" applyAlignment="1" pivotButton="0" quotePrefix="0" xfId="0">
      <alignment horizontal="left" vertical="center" wrapText="1"/>
    </xf>
    <xf numFmtId="0" fontId="11" fillId="2" borderId="21" pivotButton="0" quotePrefix="0" xfId="0"/>
    <xf numFmtId="0" fontId="11" fillId="2" borderId="21" applyAlignment="1" pivotButton="0" quotePrefix="0" xfId="0">
      <alignment horizontal="center" vertical="center"/>
    </xf>
    <xf numFmtId="0" fontId="11" fillId="0" borderId="21" applyAlignment="1" pivotButton="0" quotePrefix="0" xfId="0">
      <alignment horizontal="center"/>
    </xf>
    <xf numFmtId="49" fontId="11" fillId="0" borderId="21" applyAlignment="1" pivotButton="0" quotePrefix="0" xfId="0">
      <alignment horizontal="center"/>
    </xf>
    <xf numFmtId="0" fontId="11" fillId="0" borderId="21" pivotButton="0" quotePrefix="0" xfId="0"/>
    <xf numFmtId="49" fontId="11" fillId="2" borderId="21" applyAlignment="1" pivotButton="0" quotePrefix="0" xfId="0">
      <alignment horizontal="center" vertical="center"/>
    </xf>
    <xf numFmtId="14" fontId="11" fillId="0" borderId="21" applyAlignment="1" pivotButton="0" quotePrefix="0" xfId="0">
      <alignment horizontal="center"/>
    </xf>
    <xf numFmtId="0" fontId="13" fillId="0" borderId="21" applyAlignment="1" pivotButton="0" quotePrefix="0" xfId="0">
      <alignment horizontal="center"/>
    </xf>
    <xf numFmtId="0" fontId="11" fillId="0" borderId="15" applyAlignment="1" pivotButton="0" quotePrefix="0" xfId="0">
      <alignment horizontal="left" vertical="center" wrapText="1"/>
    </xf>
    <xf numFmtId="0" fontId="11" fillId="0" borderId="16" applyAlignment="1" pivotButton="0" quotePrefix="0" xfId="0">
      <alignment horizontal="left" vertical="center" wrapText="1"/>
    </xf>
    <xf numFmtId="14" fontId="15" fillId="3" borderId="21" applyAlignment="1" pivotButton="0" quotePrefix="0" xfId="10">
      <alignment horizontal="center" vertical="center" shrinkToFit="1"/>
    </xf>
    <xf numFmtId="0" fontId="11" fillId="0" borderId="10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1" fillId="0" borderId="11" applyAlignment="1" pivotButton="0" quotePrefix="0" xfId="0">
      <alignment horizontal="left" vertical="center"/>
    </xf>
    <xf numFmtId="49" fontId="15" fillId="0" borderId="21" applyAlignment="1" pivotButton="0" quotePrefix="0" xfId="10">
      <alignment horizontal="center" vertical="center" shrinkToFit="1"/>
    </xf>
    <xf numFmtId="0" fontId="15" fillId="3" borderId="21" applyAlignment="1" pivotButton="0" quotePrefix="0" xfId="10">
      <alignment horizontal="center" vertical="center" shrinkToFit="1"/>
    </xf>
    <xf numFmtId="0" fontId="15" fillId="3" borderId="21" applyAlignment="1" pivotButton="0" quotePrefix="0" xfId="0">
      <alignment horizontal="center" vertical="center" shrinkToFit="1"/>
    </xf>
    <xf numFmtId="0" fontId="17" fillId="0" borderId="15" applyAlignment="1" pivotButton="0" quotePrefix="0" xfId="0">
      <alignment horizontal="left" vertical="center" wrapText="1"/>
    </xf>
    <xf numFmtId="14" fontId="15" fillId="0" borderId="21" applyAlignment="1" pivotButton="0" quotePrefix="0" xfId="10">
      <alignment horizontal="center" vertical="center"/>
    </xf>
    <xf numFmtId="0" fontId="15" fillId="0" borderId="21" applyAlignment="1" pivotButton="0" quotePrefix="0" xfId="10">
      <alignment horizontal="center" vertical="center"/>
    </xf>
    <xf numFmtId="0" fontId="11" fillId="0" borderId="21" applyAlignment="1" pivotButton="0" quotePrefix="0" xfId="0">
      <alignment horizontal="center" vertical="center" wrapText="1"/>
    </xf>
    <xf numFmtId="0" fontId="11" fillId="0" borderId="21" applyAlignment="1" pivotButton="0" quotePrefix="0" xfId="0">
      <alignment horizontal="center" vertical="center"/>
    </xf>
    <xf numFmtId="0" fontId="15" fillId="3" borderId="21" applyAlignment="1" pivotButton="0" quotePrefix="0" xfId="10">
      <alignment horizontal="center" vertical="center"/>
    </xf>
    <xf numFmtId="0" fontId="15" fillId="3" borderId="21" applyAlignment="1" pivotButton="0" quotePrefix="0" xfId="0">
      <alignment horizontal="center" vertical="center"/>
    </xf>
    <xf numFmtId="0" fontId="15" fillId="0" borderId="10" applyAlignment="1" pivotButton="0" quotePrefix="0" xfId="10">
      <alignment horizontal="left" vertical="center"/>
    </xf>
    <xf numFmtId="0" fontId="15" fillId="0" borderId="2" applyAlignment="1" pivotButton="0" quotePrefix="0" xfId="10">
      <alignment horizontal="left" vertical="center"/>
    </xf>
    <xf numFmtId="0" fontId="15" fillId="0" borderId="11" applyAlignment="1" pivotButton="0" quotePrefix="0" xfId="10">
      <alignment horizontal="left" vertical="center"/>
    </xf>
    <xf numFmtId="0" fontId="11" fillId="0" borderId="17" applyAlignment="1" pivotButton="0" quotePrefix="0" xfId="0">
      <alignment horizontal="left" vertical="center" wrapText="1"/>
    </xf>
    <xf numFmtId="0" fontId="15" fillId="0" borderId="10" applyAlignment="1" pivotButton="0" quotePrefix="0" xfId="10">
      <alignment horizontal="center" vertical="center"/>
    </xf>
    <xf numFmtId="0" fontId="15" fillId="0" borderId="2" applyAlignment="1" pivotButton="0" quotePrefix="0" xfId="10">
      <alignment horizontal="center" vertical="center"/>
    </xf>
    <xf numFmtId="0" fontId="15" fillId="0" borderId="11" applyAlignment="1" pivotButton="0" quotePrefix="0" xfId="10">
      <alignment horizontal="center" vertical="center"/>
    </xf>
    <xf numFmtId="0" fontId="15" fillId="0" borderId="10" applyAlignment="1" pivotButton="0" quotePrefix="0" xfId="0">
      <alignment horizontal="left" vertical="center" shrinkToFit="1"/>
    </xf>
    <xf numFmtId="0" fontId="15" fillId="0" borderId="2" applyAlignment="1" pivotButton="0" quotePrefix="0" xfId="0">
      <alignment horizontal="left" vertical="center" shrinkToFit="1"/>
    </xf>
    <xf numFmtId="0" fontId="15" fillId="0" borderId="11" applyAlignment="1" pivotButton="0" quotePrefix="0" xfId="0">
      <alignment horizontal="left" vertical="center" shrinkToFit="1"/>
    </xf>
    <xf numFmtId="14" fontId="15" fillId="0" borderId="10" applyAlignment="1" pivotButton="0" quotePrefix="0" xfId="10">
      <alignment horizontal="center" vertical="center" shrinkToFit="1"/>
    </xf>
    <xf numFmtId="14" fontId="15" fillId="0" borderId="2" applyAlignment="1" pivotButton="0" quotePrefix="0" xfId="10">
      <alignment horizontal="center" vertical="center" shrinkToFit="1"/>
    </xf>
    <xf numFmtId="14" fontId="15" fillId="0" borderId="11" applyAlignment="1" pivotButton="0" quotePrefix="0" xfId="10">
      <alignment horizontal="center" vertical="center" shrinkToFit="1"/>
    </xf>
    <xf numFmtId="0" fontId="11" fillId="3" borderId="10" applyAlignment="1" pivotButton="0" quotePrefix="0" xfId="9">
      <alignment horizontal="center" vertical="center"/>
    </xf>
    <xf numFmtId="0" fontId="11" fillId="3" borderId="2" applyAlignment="1" pivotButton="0" quotePrefix="0" xfId="9">
      <alignment horizontal="center" vertical="center"/>
    </xf>
    <xf numFmtId="0" fontId="11" fillId="3" borderId="11" applyAlignment="1" pivotButton="0" quotePrefix="0" xfId="9">
      <alignment horizontal="center" vertical="center"/>
    </xf>
    <xf numFmtId="0" fontId="16" fillId="3" borderId="21" applyAlignment="1" pivotButton="0" quotePrefix="0" xfId="10">
      <alignment horizontal="center" vertical="center" wrapText="1" shrinkToFit="1"/>
    </xf>
    <xf numFmtId="0" fontId="16" fillId="3" borderId="21" applyAlignment="1" pivotButton="0" quotePrefix="0" xfId="10">
      <alignment horizontal="center" vertical="center" shrinkToFit="1"/>
    </xf>
    <xf numFmtId="0" fontId="11" fillId="3" borderId="10" applyAlignment="1" pivotButton="0" quotePrefix="1" xfId="9">
      <alignment horizontal="center" vertical="center"/>
    </xf>
    <xf numFmtId="0" fontId="11" fillId="3" borderId="2" applyAlignment="1" pivotButton="0" quotePrefix="1" xfId="9">
      <alignment horizontal="center" vertical="center"/>
    </xf>
    <xf numFmtId="0" fontId="11" fillId="3" borderId="11" applyAlignment="1" pivotButton="0" quotePrefix="1" xfId="9">
      <alignment horizontal="center" vertical="center"/>
    </xf>
    <xf numFmtId="0" fontId="11" fillId="3" borderId="30" applyAlignment="1" pivotButton="0" quotePrefix="0" xfId="0">
      <alignment horizontal="center" vertical="center" wrapText="1"/>
    </xf>
    <xf numFmtId="0" fontId="11" fillId="3" borderId="3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11" pivotButton="0" quotePrefix="0" xfId="0"/>
    <xf numFmtId="0" fontId="15" fillId="0" borderId="21" applyAlignment="1" pivotButton="0" quotePrefix="0" xfId="10">
      <alignment horizontal="left" vertical="center"/>
    </xf>
    <xf numFmtId="0" fontId="0" fillId="0" borderId="6" pivotButton="0" quotePrefix="0" xfId="0"/>
    <xf numFmtId="0" fontId="0" fillId="0" borderId="22" pivotButton="0" quotePrefix="0" xfId="0"/>
    <xf numFmtId="0" fontId="15" fillId="0" borderId="21" applyAlignment="1" pivotButton="0" quotePrefix="0" xfId="0">
      <alignment horizontal="left" vertical="center" shrinkToFit="1"/>
    </xf>
    <xf numFmtId="0" fontId="0" fillId="0" borderId="4" pivotButton="0" quotePrefix="0" xfId="0"/>
    <xf numFmtId="0" fontId="0" fillId="0" borderId="5" pivotButton="0" quotePrefix="0" xfId="0"/>
    <xf numFmtId="0" fontId="0" fillId="0" borderId="9" pivotButton="0" quotePrefix="0" xfId="0"/>
    <xf numFmtId="14" fontId="15" fillId="0" borderId="21" applyAlignment="1" pivotButton="0" quotePrefix="0" xfId="10">
      <alignment horizontal="center" vertical="center" shrinkToFit="1"/>
    </xf>
    <xf numFmtId="0" fontId="11" fillId="3" borderId="21" applyAlignment="1" pivotButton="0" quotePrefix="0" xfId="0">
      <alignment horizontal="center" vertical="center"/>
    </xf>
    <xf numFmtId="0" fontId="11" fillId="0" borderId="21" applyAlignment="1" pivotButton="0" quotePrefix="0" xfId="0">
      <alignment vertical="center"/>
    </xf>
    <xf numFmtId="0" fontId="11" fillId="0" borderId="21" applyAlignment="1" pivotButton="0" quotePrefix="0" xfId="0">
      <alignment horizontal="left" vertical="center"/>
    </xf>
    <xf numFmtId="0" fontId="11" fillId="3" borderId="21" applyAlignment="1" pivotButton="0" quotePrefix="1" xfId="9">
      <alignment horizontal="center" vertical="center"/>
    </xf>
    <xf numFmtId="0" fontId="11" fillId="3" borderId="21" applyAlignment="1" pivotButton="0" quotePrefix="0" xfId="9">
      <alignment horizontal="center" vertical="center"/>
    </xf>
    <xf numFmtId="0" fontId="0" fillId="0" borderId="15" pivotButton="0" quotePrefix="0" xfId="0"/>
    <xf numFmtId="0" fontId="11" fillId="0" borderId="32" applyAlignment="1" pivotButton="0" quotePrefix="0" xfId="0">
      <alignment horizontal="left" vertical="center" wrapText="1"/>
    </xf>
    <xf numFmtId="0" fontId="0" fillId="0" borderId="16" pivotButton="0" quotePrefix="0" xfId="0"/>
    <xf numFmtId="0" fontId="11" fillId="3" borderId="21" applyAlignment="1" pivotButton="0" quotePrefix="0" xfId="0">
      <alignment horizontal="center"/>
    </xf>
    <xf numFmtId="0" fontId="11" fillId="0" borderId="21" applyAlignment="1" pivotButton="0" quotePrefix="0" xfId="0">
      <alignment horizontal="left" wrapText="1"/>
    </xf>
    <xf numFmtId="0" fontId="11" fillId="0" borderId="21" applyAlignment="1" pivotButton="0" quotePrefix="0" xfId="0">
      <alignment horizontal="center" wrapText="1"/>
    </xf>
    <xf numFmtId="0" fontId="11" fillId="0" borderId="21" applyAlignment="1" pivotButton="0" quotePrefix="0" xfId="0">
      <alignment horizontal="left"/>
    </xf>
    <xf numFmtId="14" fontId="11" fillId="0" borderId="45" applyAlignment="1" pivotButton="0" quotePrefix="0" xfId="0">
      <alignment horizontal="left"/>
    </xf>
    <xf numFmtId="0" fontId="0" fillId="0" borderId="38" pivotButton="0" quotePrefix="0" xfId="0"/>
    <xf numFmtId="0" fontId="0" fillId="0" borderId="39" pivotButton="0" quotePrefix="0" xfId="0"/>
    <xf numFmtId="0" fontId="11" fillId="0" borderId="35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 wrapText="1"/>
    </xf>
    <xf numFmtId="0" fontId="0" fillId="0" borderId="36" pivotButton="0" quotePrefix="0" xfId="0"/>
    <xf numFmtId="0" fontId="0" fillId="0" borderId="37" pivotButton="0" quotePrefix="0" xfId="0"/>
    <xf numFmtId="0" fontId="11" fillId="3" borderId="21" applyAlignment="1" pivotButton="0" quotePrefix="0" xfId="0">
      <alignment horizontal="center" vertical="center" wrapText="1"/>
    </xf>
    <xf numFmtId="0" fontId="12" fillId="3" borderId="21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0" fontId="11" fillId="4" borderId="21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left" vertical="center" wrapText="1"/>
    </xf>
    <xf numFmtId="0" fontId="12" fillId="4" borderId="21" applyAlignment="1" pivotButton="0" quotePrefix="0" xfId="0">
      <alignment horizontal="left" vertical="center" wrapText="1"/>
    </xf>
  </cellXfs>
  <cellStyles count="11">
    <cellStyle name="Normal" xfId="0" builtinId="0"/>
    <cellStyle name="Calc Currency (0)" xfId="1"/>
    <cellStyle name="Header1" xfId="2"/>
    <cellStyle name="Header2" xfId="3"/>
    <cellStyle name="IBM(401K)" xfId="4"/>
    <cellStyle name="J401K" xfId="5"/>
    <cellStyle name="subhead" xfId="6"/>
    <cellStyle name="脱浦 [0.00]_Sheet1" xfId="7"/>
    <cellStyle name="脱浦_Sheet1" xfId="8"/>
    <cellStyle name="標準_A00200 オーダー状況" xfId="9"/>
    <cellStyle name="標準_wp110_006_template01" xfId="1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AM3"/>
  <sheetViews>
    <sheetView zoomScaleNormal="100" workbookViewId="0">
      <selection activeCell="A1" sqref="A1:AM1"/>
    </sheetView>
  </sheetViews>
  <sheetFormatPr baseColWidth="8" defaultColWidth="9" defaultRowHeight="14.25"/>
  <cols>
    <col width="3.75" customWidth="1" style="12" min="1" max="2"/>
    <col width="3.75" customWidth="1" style="1" min="3" max="41"/>
    <col width="4.75" customWidth="1" style="1" min="42" max="43"/>
    <col width="9" customWidth="1" style="1" min="44" max="16384"/>
  </cols>
  <sheetData>
    <row r="1" ht="13.5" customHeight="1">
      <c r="A1" s="89" t="inlineStr">
        <is>
          <t>Change History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6" t="n"/>
      <c r="S1" s="136" t="n"/>
      <c r="T1" s="136" t="n"/>
      <c r="U1" s="136" t="n"/>
      <c r="V1" s="136" t="n"/>
      <c r="W1" s="136" t="n"/>
      <c r="X1" s="136" t="n"/>
      <c r="Y1" s="136" t="n"/>
      <c r="Z1" s="136" t="n"/>
      <c r="AA1" s="136" t="n"/>
      <c r="AB1" s="136" t="n"/>
      <c r="AC1" s="136" t="n"/>
      <c r="AD1" s="136" t="n"/>
      <c r="AE1" s="136" t="n"/>
      <c r="AF1" s="136" t="n"/>
      <c r="AG1" s="136" t="n"/>
      <c r="AH1" s="136" t="n"/>
      <c r="AI1" s="136" t="n"/>
      <c r="AJ1" s="136" t="n"/>
      <c r="AK1" s="136" t="n"/>
      <c r="AL1" s="136" t="n"/>
      <c r="AM1" s="137" t="n"/>
    </row>
    <row r="2" ht="14.25" customHeight="1">
      <c r="A2" s="90" t="inlineStr">
        <is>
          <t>Revision</t>
        </is>
      </c>
      <c r="B2" s="137" t="n"/>
      <c r="C2" s="94" t="inlineStr">
        <is>
          <t>Update Date</t>
        </is>
      </c>
      <c r="D2" s="136" t="n"/>
      <c r="E2" s="137" t="n"/>
      <c r="F2" s="90" t="inlineStr">
        <is>
          <t>Update Content</t>
        </is>
      </c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7" t="n"/>
      <c r="R2" s="90" t="inlineStr">
        <is>
          <t>Reason for Update / Project No</t>
        </is>
      </c>
      <c r="S2" s="136" t="n"/>
      <c r="T2" s="136" t="n"/>
      <c r="U2" s="136" t="n"/>
      <c r="V2" s="136" t="n"/>
      <c r="W2" s="136" t="n"/>
      <c r="X2" s="136" t="n"/>
      <c r="Y2" s="136" t="n"/>
      <c r="Z2" s="136" t="n"/>
      <c r="AA2" s="136" t="n"/>
      <c r="AB2" s="136" t="n"/>
      <c r="AC2" s="137" t="n"/>
      <c r="AD2" s="90" t="inlineStr">
        <is>
          <t>Updated By</t>
        </is>
      </c>
      <c r="AE2" s="136" t="n"/>
      <c r="AF2" s="136" t="n"/>
      <c r="AG2" s="136" t="n"/>
      <c r="AH2" s="137" t="n"/>
      <c r="AI2" s="90" t="inlineStr">
        <is>
          <t>Approver</t>
        </is>
      </c>
      <c r="AJ2" s="136" t="n"/>
      <c r="AK2" s="136" t="n"/>
      <c r="AL2" s="136" t="n"/>
      <c r="AM2" s="137" t="n"/>
    </row>
    <row r="3" ht="14.25" customHeight="1">
      <c r="A3" s="92" t="inlineStr">
        <is>
          <t>01</t>
        </is>
      </c>
      <c r="B3" s="137" t="n"/>
      <c r="C3" s="95" t="n">
        <v>44908</v>
      </c>
      <c r="D3" s="136" t="n"/>
      <c r="E3" s="137" t="n"/>
      <c r="F3" s="93" t="inlineStr">
        <is>
          <t>First Edition</t>
        </is>
      </c>
      <c r="G3" s="136" t="n"/>
      <c r="H3" s="136" t="n"/>
      <c r="I3" s="136" t="n"/>
      <c r="J3" s="136" t="n"/>
      <c r="K3" s="136" t="n"/>
      <c r="L3" s="136" t="n"/>
      <c r="M3" s="136" t="n"/>
      <c r="N3" s="136" t="n"/>
      <c r="O3" s="136" t="n"/>
      <c r="P3" s="136" t="n"/>
      <c r="Q3" s="137" t="n"/>
      <c r="R3" s="93" t="inlineStr"/>
      <c r="S3" s="136" t="n"/>
      <c r="T3" s="136" t="n"/>
      <c r="U3" s="136" t="n"/>
      <c r="V3" s="136" t="n"/>
      <c r="W3" s="136" t="n"/>
      <c r="X3" s="136" t="n"/>
      <c r="Y3" s="136" t="n"/>
      <c r="Z3" s="136" t="n"/>
      <c r="AA3" s="136" t="n"/>
      <c r="AB3" s="136" t="n"/>
      <c r="AC3" s="137" t="n"/>
      <c r="AD3" s="91" t="inlineStr">
        <is>
          <t>MaiNTN</t>
        </is>
      </c>
      <c r="AE3" s="136" t="n"/>
      <c r="AF3" s="136" t="n"/>
      <c r="AG3" s="136" t="n"/>
      <c r="AH3" s="137" t="n"/>
      <c r="AI3" s="91" t="n"/>
      <c r="AJ3" s="136" t="n"/>
      <c r="AK3" s="136" t="n"/>
      <c r="AL3" s="136" t="n"/>
      <c r="AM3" s="137" t="n"/>
    </row>
  </sheetData>
  <mergeCells count="13">
    <mergeCell ref="C2:E2"/>
    <mergeCell ref="AI3:AM3"/>
    <mergeCell ref="A1:AM1"/>
    <mergeCell ref="A2:B2"/>
    <mergeCell ref="AD3:AH3"/>
    <mergeCell ref="R3:AC3"/>
    <mergeCell ref="R2:AC2"/>
    <mergeCell ref="AD2:AH2"/>
    <mergeCell ref="AI2:AM2"/>
    <mergeCell ref="C3:E3"/>
    <mergeCell ref="F2:Q2"/>
    <mergeCell ref="A3:B3"/>
    <mergeCell ref="F3:Q3"/>
  </mergeCells>
  <pageMargins left="0.3937007874015748" right="0.1968503937007874" top="0.5905511811023623" bottom="0.3937007874015748" header="0.3937007874015748" footer="0.1968503937007874"/>
  <pageSetup orientation="landscape" paperSize="9" fitToHeight="0" horizontalDpi="360" verticalDpi="360"/>
  <headerFooter alignWithMargins="0">
    <oddHeader/>
    <oddFooter>&amp;R&amp;F&amp;C&amp;P / &amp;N ページ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codeName="Sheet6">
    <outlinePr summaryBelow="1" summaryRight="1"/>
    <pageSetUpPr/>
  </sheetPr>
  <dimension ref="A1:BA41"/>
  <sheetViews>
    <sheetView showGridLines="0" tabSelected="1" topLeftCell="A4" zoomScaleNormal="100" zoomScaleSheetLayoutView="100" workbookViewId="0">
      <selection activeCell="BH23" sqref="BH23"/>
    </sheetView>
  </sheetViews>
  <sheetFormatPr baseColWidth="8" defaultColWidth="2.75" defaultRowHeight="14.25"/>
  <cols>
    <col width="2.75" customWidth="1" style="1" min="1" max="53"/>
    <col width="2.75" customWidth="1" style="1" min="54" max="16384"/>
  </cols>
  <sheetData>
    <row r="1" ht="13.5" customHeight="1">
      <c r="A1" s="111" t="inlineStr">
        <is>
          <t>System Name</t>
        </is>
      </c>
      <c r="B1" s="136" t="n"/>
      <c r="C1" s="136" t="n"/>
      <c r="D1" s="136" t="n"/>
      <c r="E1" s="136" t="n"/>
      <c r="F1" s="137" t="n"/>
      <c r="G1" s="138" t="inlineStr">
        <is>
          <t>MONOS Building OM Shipment</t>
        </is>
      </c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7" t="n"/>
      <c r="S1" s="109" t="inlineStr">
        <is>
          <t>Report Spec
(Layout)</t>
        </is>
      </c>
      <c r="T1" s="139" t="n"/>
      <c r="U1" s="139" t="n"/>
      <c r="V1" s="139" t="n"/>
      <c r="W1" s="139" t="n"/>
      <c r="X1" s="139" t="n"/>
      <c r="Y1" s="139" t="n"/>
      <c r="Z1" s="139" t="n"/>
      <c r="AA1" s="139" t="n"/>
      <c r="AB1" s="139" t="n"/>
      <c r="AC1" s="139" t="n"/>
      <c r="AD1" s="139" t="n"/>
      <c r="AE1" s="139" t="n"/>
      <c r="AF1" s="140" t="n"/>
      <c r="AG1" s="111" t="inlineStr">
        <is>
          <t>Author</t>
        </is>
      </c>
      <c r="AH1" s="136" t="n"/>
      <c r="AI1" s="136" t="n"/>
      <c r="AJ1" s="137" t="n"/>
      <c r="AK1" s="108" t="inlineStr">
        <is>
          <t>MaiNTN</t>
        </is>
      </c>
      <c r="AL1" s="136" t="n"/>
      <c r="AM1" s="136" t="n"/>
      <c r="AN1" s="136" t="n"/>
      <c r="AO1" s="136" t="n"/>
      <c r="AP1" s="136" t="n"/>
      <c r="AQ1" s="137" t="n"/>
      <c r="AR1" s="111" t="inlineStr">
        <is>
          <t>Created Date</t>
        </is>
      </c>
      <c r="AS1" s="136" t="n"/>
      <c r="AT1" s="136" t="n"/>
      <c r="AU1" s="136" t="n"/>
      <c r="AV1" s="137" t="n"/>
      <c r="AW1" s="107" t="n">
        <v>45699</v>
      </c>
      <c r="AX1" s="136" t="n"/>
      <c r="AY1" s="136" t="n"/>
      <c r="AZ1" s="136" t="n"/>
      <c r="BA1" s="137" t="n"/>
    </row>
    <row r="2" ht="13.5" customHeight="1">
      <c r="A2" s="104" t="inlineStr">
        <is>
          <t>Sub-system Name</t>
        </is>
      </c>
      <c r="B2" s="136" t="n"/>
      <c r="C2" s="136" t="n"/>
      <c r="D2" s="136" t="n"/>
      <c r="E2" s="136" t="n"/>
      <c r="F2" s="137" t="n"/>
      <c r="G2" s="141" t="inlineStr">
        <is>
          <t>Repair PartsMONOS</t>
        </is>
      </c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  <c r="R2" s="137" t="n"/>
      <c r="S2" s="142" t="n"/>
      <c r="T2" s="143" t="n"/>
      <c r="U2" s="143" t="n"/>
      <c r="V2" s="143" t="n"/>
      <c r="W2" s="143" t="n"/>
      <c r="X2" s="143" t="n"/>
      <c r="Y2" s="143" t="n"/>
      <c r="Z2" s="143" t="n"/>
      <c r="AA2" s="143" t="n"/>
      <c r="AB2" s="143" t="n"/>
      <c r="AC2" s="143" t="n"/>
      <c r="AD2" s="143" t="n"/>
      <c r="AE2" s="143" t="n"/>
      <c r="AF2" s="144" t="n"/>
      <c r="AG2" s="129" t="inlineStr">
        <is>
          <t xml:space="preserve">Updated By　　</t>
        </is>
      </c>
      <c r="AH2" s="136" t="n"/>
      <c r="AI2" s="136" t="n"/>
      <c r="AJ2" s="137" t="n"/>
      <c r="AK2" s="145" t="n"/>
      <c r="AL2" s="136" t="n"/>
      <c r="AM2" s="136" t="n"/>
      <c r="AN2" s="136" t="n"/>
      <c r="AO2" s="136" t="n"/>
      <c r="AP2" s="136" t="n"/>
      <c r="AQ2" s="137" t="n"/>
      <c r="AR2" s="99" t="inlineStr">
        <is>
          <t xml:space="preserve">　Update Date　</t>
        </is>
      </c>
      <c r="AS2" s="136" t="n"/>
      <c r="AT2" s="136" t="n"/>
      <c r="AU2" s="136" t="n"/>
      <c r="AV2" s="137" t="n"/>
      <c r="AW2" s="103" t="n"/>
      <c r="AX2" s="136" t="n"/>
      <c r="AY2" s="136" t="n"/>
      <c r="AZ2" s="136" t="n"/>
      <c r="BA2" s="137" t="n"/>
    </row>
    <row r="3" ht="4.5" customHeight="1"/>
    <row r="4">
      <c r="A4" s="146" t="inlineStr">
        <is>
          <t>Report ID</t>
        </is>
      </c>
      <c r="B4" s="136" t="n"/>
      <c r="C4" s="136" t="n"/>
      <c r="D4" s="136" t="n"/>
      <c r="E4" s="136" t="n"/>
      <c r="F4" s="137" t="n"/>
      <c r="G4" s="147" t="inlineStr">
        <is>
          <t>RD020</t>
        </is>
      </c>
      <c r="H4" s="136" t="n"/>
      <c r="I4" s="136" t="n"/>
      <c r="J4" s="136" t="n"/>
      <c r="K4" s="136" t="n"/>
      <c r="L4" s="137" t="n"/>
      <c r="M4" s="146" t="inlineStr">
        <is>
          <t>Report Name</t>
        </is>
      </c>
      <c r="N4" s="136" t="n"/>
      <c r="O4" s="136" t="n"/>
      <c r="P4" s="136" t="n"/>
      <c r="Q4" s="136" t="n"/>
      <c r="R4" s="137" t="n"/>
      <c r="S4" s="148" t="inlineStr">
        <is>
          <t>送り状</t>
        </is>
      </c>
      <c r="T4" s="136" t="n"/>
      <c r="U4" s="136" t="n"/>
      <c r="V4" s="136" t="n"/>
      <c r="W4" s="136" t="n"/>
      <c r="X4" s="136" t="n"/>
      <c r="Y4" s="136" t="n"/>
      <c r="Z4" s="136" t="n"/>
      <c r="AA4" s="136" t="n"/>
      <c r="AB4" s="136" t="n"/>
      <c r="AC4" s="136" t="n"/>
      <c r="AD4" s="136" t="n"/>
      <c r="AE4" s="136" t="n"/>
      <c r="AF4" s="136" t="n"/>
      <c r="AG4" s="136" t="n"/>
      <c r="AH4" s="136" t="n"/>
      <c r="AI4" s="136" t="n"/>
      <c r="AJ4" s="136" t="n"/>
      <c r="AK4" s="136" t="n"/>
      <c r="AL4" s="136" t="n"/>
      <c r="AM4" s="136" t="n"/>
      <c r="AN4" s="136" t="n"/>
      <c r="AO4" s="136" t="n"/>
      <c r="AP4" s="136" t="n"/>
      <c r="AQ4" s="136" t="n"/>
      <c r="AR4" s="136" t="n"/>
      <c r="AS4" s="136" t="n"/>
      <c r="AT4" s="136" t="n"/>
      <c r="AU4" s="136" t="n"/>
      <c r="AV4" s="136" t="n"/>
      <c r="AW4" s="136" t="n"/>
      <c r="AX4" s="136" t="n"/>
      <c r="AY4" s="136" t="n"/>
      <c r="AZ4" s="136" t="n"/>
      <c r="BA4" s="137" t="n"/>
    </row>
    <row r="5" ht="4.5" customHeight="1"/>
    <row r="6" ht="14.25" customHeight="1">
      <c r="A6" s="14" t="inlineStr">
        <is>
          <t>●Functional Overview:</t>
        </is>
      </c>
      <c r="B6" s="50" t="n"/>
      <c r="C6" s="50" t="n"/>
      <c r="D6" s="50" t="n"/>
      <c r="E6" s="101" t="n"/>
      <c r="F6" s="50" t="n"/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inlineStr">
        <is>
          <t>●Timing:</t>
        </is>
      </c>
      <c r="AH6" s="50" t="n"/>
      <c r="AI6" s="50" t="n"/>
      <c r="AJ6" s="50" t="n"/>
      <c r="AK6" s="50" t="inlineStr">
        <is>
          <t>随時</t>
        </is>
      </c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1" t="n"/>
    </row>
    <row r="7" ht="14.25" customFormat="1" customHeight="1" s="16">
      <c r="A7" s="15" t="inlineStr">
        <is>
          <t>●Constraints:</t>
        </is>
      </c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  <c r="X7" s="50" t="n"/>
      <c r="Y7" s="50" t="n"/>
      <c r="Z7" s="50" t="n"/>
      <c r="AA7" s="50" t="n"/>
      <c r="AB7" s="50" t="n"/>
      <c r="AC7" s="50" t="n"/>
      <c r="AD7" s="50" t="n"/>
      <c r="AE7" s="50" t="n"/>
      <c r="AF7" s="50" t="n"/>
      <c r="AG7" s="50" t="n"/>
      <c r="AH7" s="50" t="n"/>
      <c r="AI7" s="50" t="n"/>
      <c r="AJ7" s="50" t="n"/>
      <c r="AK7" s="50" t="n"/>
      <c r="AL7" s="50" t="n"/>
      <c r="AM7" s="50" t="n"/>
      <c r="AN7" s="50" t="n"/>
      <c r="AO7" s="50" t="n"/>
      <c r="AP7" s="50" t="n"/>
      <c r="AQ7" s="50" t="n"/>
      <c r="AR7" s="50" t="n"/>
      <c r="AS7" s="50" t="n"/>
      <c r="AT7" s="50" t="n"/>
      <c r="AU7" s="50" t="n"/>
      <c r="AV7" s="50" t="n"/>
      <c r="AW7" s="50" t="n"/>
      <c r="AX7" s="50" t="n"/>
      <c r="AY7" s="50" t="n"/>
      <c r="AZ7" s="50" t="n"/>
      <c r="BA7" s="51" t="n"/>
    </row>
    <row r="8" ht="14.25" customFormat="1" customHeight="1" s="16">
      <c r="A8" s="15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50" t="n"/>
      <c r="R8" s="50" t="n"/>
      <c r="S8" s="50" t="n"/>
      <c r="T8" s="50" t="n"/>
      <c r="U8" s="50" t="n"/>
      <c r="V8" s="50" t="n"/>
      <c r="W8" s="50" t="n"/>
      <c r="X8" s="50" t="n"/>
      <c r="Y8" s="50" t="n"/>
      <c r="Z8" s="50" t="n"/>
      <c r="AA8" s="50" t="n"/>
      <c r="AB8" s="50" t="n"/>
      <c r="AC8" s="50" t="n"/>
      <c r="AD8" s="50" t="n"/>
      <c r="AE8" s="50" t="n"/>
      <c r="AF8" s="50" t="n"/>
      <c r="AG8" s="50" t="n"/>
      <c r="AH8" s="50" t="n"/>
      <c r="AI8" s="50" t="n"/>
      <c r="AJ8" s="50" t="n"/>
      <c r="AK8" s="50" t="n"/>
      <c r="AL8" s="50" t="n"/>
      <c r="AM8" s="50" t="n"/>
      <c r="AN8" s="50" t="n"/>
      <c r="AO8" s="50" t="n"/>
      <c r="AP8" s="50" t="n"/>
      <c r="AQ8" s="50" t="n"/>
      <c r="AR8" s="50" t="n"/>
      <c r="AS8" s="50" t="n"/>
      <c r="AT8" s="50" t="n"/>
      <c r="AU8" s="50" t="n"/>
      <c r="AV8" s="50" t="n"/>
      <c r="AW8" s="50" t="n"/>
      <c r="AX8" s="50" t="n"/>
      <c r="AY8" s="50" t="n"/>
      <c r="AZ8" s="50" t="n"/>
      <c r="BA8" s="50" t="n"/>
    </row>
    <row r="9" ht="14.25" customFormat="1" customHeight="1" s="16">
      <c r="A9" s="149" t="inlineStr">
        <is>
          <t>Image</t>
        </is>
      </c>
      <c r="B9" s="136" t="n"/>
      <c r="C9" s="136" t="n"/>
      <c r="D9" s="136" t="n"/>
      <c r="E9" s="136" t="n"/>
      <c r="F9" s="136" t="n"/>
      <c r="G9" s="136" t="n"/>
      <c r="H9" s="136" t="n"/>
      <c r="I9" s="136" t="n"/>
      <c r="J9" s="136" t="n"/>
      <c r="K9" s="136" t="n"/>
      <c r="L9" s="136" t="n"/>
      <c r="M9" s="136" t="n"/>
      <c r="N9" s="136" t="n"/>
      <c r="O9" s="136" t="n"/>
      <c r="P9" s="136" t="n"/>
      <c r="Q9" s="136" t="n"/>
      <c r="R9" s="136" t="n"/>
      <c r="S9" s="136" t="n"/>
      <c r="T9" s="136" t="n"/>
      <c r="U9" s="136" t="n"/>
      <c r="V9" s="136" t="n"/>
      <c r="W9" s="136" t="n"/>
      <c r="X9" s="136" t="n"/>
      <c r="Y9" s="136" t="n"/>
      <c r="Z9" s="136" t="n"/>
      <c r="AA9" s="136" t="n"/>
      <c r="AB9" s="136" t="n"/>
      <c r="AC9" s="136" t="n"/>
      <c r="AD9" s="136" t="n"/>
      <c r="AE9" s="136" t="n"/>
      <c r="AF9" s="136" t="n"/>
      <c r="AG9" s="136" t="n"/>
      <c r="AH9" s="136" t="n"/>
      <c r="AI9" s="136" t="n"/>
      <c r="AJ9" s="136" t="n"/>
      <c r="AK9" s="136" t="n"/>
      <c r="AL9" s="137" t="n"/>
      <c r="AM9" s="150" t="inlineStr">
        <is>
          <t>Overview</t>
        </is>
      </c>
      <c r="AN9" s="136" t="n"/>
      <c r="AO9" s="136" t="n"/>
      <c r="AP9" s="136" t="n"/>
      <c r="AQ9" s="136" t="n"/>
      <c r="AR9" s="136" t="n"/>
      <c r="AS9" s="136" t="n"/>
      <c r="AT9" s="136" t="n"/>
      <c r="AU9" s="136" t="n"/>
      <c r="AV9" s="136" t="n"/>
      <c r="AW9" s="136" t="n"/>
      <c r="AX9" s="136" t="n"/>
      <c r="AY9" s="136" t="n"/>
      <c r="AZ9" s="136" t="n"/>
      <c r="BA9" s="137" t="n"/>
    </row>
    <row r="10" ht="20.1" customHeight="1">
      <c r="A10" s="7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17" t="n"/>
      <c r="AM10" s="5" t="inlineStr">
        <is>
          <t>Record Source</t>
        </is>
      </c>
      <c r="AN10" s="18" t="n"/>
      <c r="AO10" s="18" t="n"/>
      <c r="AP10" s="18" t="n"/>
      <c r="AQ10" s="18" t="n"/>
      <c r="AR10" s="18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9" t="n"/>
    </row>
    <row r="11" ht="20.1" customHeight="1">
      <c r="A11" s="7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17" t="n"/>
      <c r="AM11" s="20" t="n"/>
      <c r="AN11" s="106" t="n"/>
      <c r="AO11" s="151" t="n"/>
      <c r="AP11" s="151" t="n"/>
      <c r="AQ11" s="151" t="n"/>
      <c r="AR11" s="151" t="n"/>
      <c r="AS11" s="151" t="n"/>
      <c r="AT11" s="151" t="n"/>
      <c r="AU11" s="151" t="n"/>
      <c r="AV11" s="151" t="n"/>
      <c r="AW11" s="151" t="n"/>
      <c r="AX11" s="21" t="n"/>
      <c r="AY11" s="21" t="n"/>
      <c r="AZ11" s="21" t="n"/>
      <c r="BA11" s="6" t="n"/>
    </row>
    <row r="12" ht="20.1" customHeight="1">
      <c r="A12" s="7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17" t="n"/>
      <c r="AM12" s="20" t="n"/>
      <c r="AN12" s="22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6" t="n"/>
    </row>
    <row r="13" ht="20.1" customHeight="1">
      <c r="A13" s="7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17" t="n"/>
      <c r="AM13" s="20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6" t="n"/>
    </row>
    <row r="14" ht="20.1" customHeight="1">
      <c r="A14" s="7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17" t="n"/>
      <c r="AM14" s="5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6" t="n"/>
    </row>
    <row r="15" ht="20.1" customHeight="1">
      <c r="A15" s="7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17" t="n"/>
      <c r="AM15" s="20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6" t="n"/>
    </row>
    <row r="16" ht="20.1" customHeight="1">
      <c r="A16" s="7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17" t="n"/>
      <c r="AM16" s="152" t="inlineStr"/>
      <c r="AN16" s="151" t="n"/>
      <c r="AO16" s="151" t="n"/>
      <c r="AP16" s="151" t="n"/>
      <c r="AQ16" s="151" t="n"/>
      <c r="AR16" s="151" t="n"/>
      <c r="AS16" s="151" t="n"/>
      <c r="AT16" s="151" t="n"/>
      <c r="AU16" s="151" t="n"/>
      <c r="AV16" s="151" t="n"/>
      <c r="AW16" s="151" t="n"/>
      <c r="AX16" s="151" t="n"/>
      <c r="AY16" s="151" t="n"/>
      <c r="AZ16" s="151" t="n"/>
      <c r="BA16" s="153" t="n"/>
    </row>
    <row r="17" ht="20.1" customHeight="1">
      <c r="A17" s="7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17" t="n"/>
      <c r="AM17" s="5" t="n"/>
      <c r="AN17" s="98" t="n"/>
      <c r="AO17" s="151" t="n"/>
      <c r="AP17" s="151" t="n"/>
      <c r="AQ17" s="151" t="n"/>
      <c r="AR17" s="151" t="n"/>
      <c r="AS17" s="151" t="n"/>
      <c r="AT17" s="151" t="n"/>
      <c r="AU17" s="151" t="n"/>
      <c r="AV17" s="151" t="n"/>
      <c r="AW17" s="151" t="n"/>
      <c r="AX17" s="151" t="n"/>
      <c r="AY17" s="151" t="n"/>
      <c r="AZ17" s="151" t="n"/>
      <c r="BA17" s="153" t="n"/>
    </row>
    <row r="18" ht="20.1" customHeight="1">
      <c r="A18" s="7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17" t="n"/>
      <c r="AM18" s="5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6" t="n"/>
    </row>
    <row r="19" ht="20.1" customHeight="1">
      <c r="A19" s="7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17" t="n"/>
      <c r="AM19" s="5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6" t="n"/>
    </row>
    <row r="20" ht="20.1" customHeight="1">
      <c r="A20" s="7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17" t="n"/>
      <c r="AM20" s="5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6" t="n"/>
    </row>
    <row r="21" ht="20.1" customHeight="1">
      <c r="A21" s="7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17" t="n"/>
      <c r="AM21" s="20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6" t="n"/>
    </row>
    <row r="22" ht="20.1" customHeight="1">
      <c r="A22" s="7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17" t="n"/>
      <c r="AM22" s="5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6" t="n"/>
    </row>
    <row r="23" ht="20.1" customHeight="1">
      <c r="A23" s="7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17" t="n"/>
      <c r="AM23" s="20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6" t="n"/>
    </row>
    <row r="24" ht="20.1" customHeight="1">
      <c r="A24" s="7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17" t="n"/>
      <c r="AM24" s="5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6" t="n"/>
    </row>
    <row r="25" ht="20.1" customHeight="1">
      <c r="A25" s="7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17" t="n"/>
      <c r="AM25" s="5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6" t="n"/>
    </row>
    <row r="26" ht="20.1" customHeight="1">
      <c r="A26" s="7" t="n"/>
      <c r="AC26" s="3" t="n"/>
      <c r="AD26" s="3" t="n"/>
      <c r="AE26" s="3" t="n"/>
      <c r="AF26" s="3" t="n"/>
      <c r="AG26" s="3" t="n"/>
      <c r="AH26" s="3" t="n"/>
      <c r="AI26" s="3" t="n"/>
      <c r="AJ26" s="3" t="n"/>
      <c r="AK26" s="3" t="n"/>
      <c r="AL26" s="17" t="n"/>
      <c r="AM26" s="5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6" t="n"/>
    </row>
    <row r="27" ht="20.1" customHeight="1">
      <c r="A27" s="7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  <c r="AL27" s="17" t="n"/>
      <c r="AM27" s="5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6" t="n"/>
    </row>
    <row r="28" ht="20.1" customHeight="1">
      <c r="A28" s="7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17" t="n"/>
      <c r="AM28" s="5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6" t="n"/>
    </row>
    <row r="29" ht="20.1" customHeight="1">
      <c r="A29" s="7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17" t="n"/>
      <c r="AM29" s="5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6" t="n"/>
    </row>
    <row r="30" ht="20.1" customHeight="1">
      <c r="A30" s="7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17" t="n"/>
      <c r="AM30" s="5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6" t="n"/>
    </row>
    <row r="31" ht="20.1" customHeight="1">
      <c r="A31" s="7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17" t="n"/>
      <c r="AM31" s="5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6" t="n"/>
    </row>
    <row r="32" ht="20.1" customHeight="1">
      <c r="A32" s="7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17" t="n"/>
      <c r="AM32" s="5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6" t="n"/>
    </row>
    <row r="33" ht="20.1" customHeight="1">
      <c r="A33" s="7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17" t="n"/>
      <c r="AM33" s="5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6" t="n"/>
    </row>
    <row r="34" ht="20.1" customHeight="1">
      <c r="A34" s="7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17" t="n"/>
      <c r="AM34" s="5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6" t="n"/>
    </row>
    <row r="35" ht="20.1" customHeight="1">
      <c r="A35" s="7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17" t="n"/>
      <c r="AM35" s="5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6" t="n"/>
    </row>
    <row r="36" ht="20.1" customHeight="1">
      <c r="A36" s="7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17" t="n"/>
      <c r="AM36" s="5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6" t="n"/>
    </row>
    <row r="37" ht="20.1" customHeight="1">
      <c r="A37" s="7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17" t="n"/>
      <c r="AM37" s="5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6" t="n"/>
    </row>
    <row r="38" ht="20.1" customHeight="1">
      <c r="A38" s="7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17" t="n"/>
      <c r="AM38" s="5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6" t="n"/>
    </row>
    <row r="39" ht="20.1" customHeight="1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17" t="n"/>
      <c r="AM39" s="5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6" t="n"/>
    </row>
    <row r="40" ht="20.1" customHeight="1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17" t="n"/>
      <c r="AM40" s="5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6" t="n"/>
    </row>
    <row r="41" ht="20.1" customHeight="1">
      <c r="A41" s="23" t="n"/>
      <c r="B41" s="24" t="n"/>
      <c r="C41" s="24" t="n"/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5" t="n"/>
      <c r="AM41" s="10" t="n"/>
      <c r="AN41" s="26" t="n"/>
      <c r="AO41" s="26" t="n"/>
      <c r="AP41" s="26" t="n"/>
      <c r="AQ41" s="26" t="n"/>
      <c r="AR41" s="26" t="n"/>
      <c r="AS41" s="26" t="n"/>
      <c r="AT41" s="26" t="n"/>
      <c r="AU41" s="26" t="n"/>
      <c r="AV41" s="26" t="n"/>
      <c r="AW41" s="26" t="n"/>
      <c r="AX41" s="26" t="n"/>
      <c r="AY41" s="26" t="n"/>
      <c r="AZ41" s="26" t="n"/>
      <c r="BA41" s="11" t="n"/>
    </row>
  </sheetData>
  <mergeCells count="22">
    <mergeCell ref="AN11:AW11"/>
    <mergeCell ref="AW2:BA2"/>
    <mergeCell ref="A9:AL9"/>
    <mergeCell ref="S4:BA4"/>
    <mergeCell ref="AM9:BA9"/>
    <mergeCell ref="AK2:AQ2"/>
    <mergeCell ref="A2:F2"/>
    <mergeCell ref="A4:F4"/>
    <mergeCell ref="G4:L4"/>
    <mergeCell ref="S1:AF2"/>
    <mergeCell ref="AG1:AJ1"/>
    <mergeCell ref="AM16:BA16"/>
    <mergeCell ref="G1:R1"/>
    <mergeCell ref="M4:R4"/>
    <mergeCell ref="AW1:BA1"/>
    <mergeCell ref="AG2:AJ2"/>
    <mergeCell ref="G2:R2"/>
    <mergeCell ref="AN17:BA17"/>
    <mergeCell ref="A1:F1"/>
    <mergeCell ref="AR2:AV2"/>
    <mergeCell ref="AR1:AV1"/>
    <mergeCell ref="AK1:AQ1"/>
  </mergeCells>
  <pageMargins left="0.5905511811023623" right="0.3937007874015748" top="0.7874015748031497" bottom="0.3937007874015748" header="1.102362204724409" footer="0.1968503937007874"/>
  <pageSetup orientation="landscape" paperSize="9" fitToHeight="2" horizontalDpi="1200"/>
  <headerFooter alignWithMargins="0">
    <oddHeader/>
    <oddFooter>&amp;C&amp;P/&amp;N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C9"/>
  <sheetViews>
    <sheetView zoomScaleNormal="100" zoomScaleSheetLayoutView="100" workbookViewId="0">
      <selection activeCell="BN14" sqref="BN14"/>
    </sheetView>
  </sheetViews>
  <sheetFormatPr baseColWidth="8" defaultColWidth="2.75" defaultRowHeight="14.25"/>
  <cols>
    <col width="2.75" customWidth="1" style="1" min="1" max="7"/>
    <col width="4.25" customWidth="1" style="1" min="8" max="8"/>
    <col width="4.125" customWidth="1" style="1" min="9" max="9"/>
    <col width="3.25" customWidth="1" style="1" min="10" max="10"/>
    <col width="2.75" customWidth="1" style="1" min="11" max="17"/>
    <col width="4.125" customWidth="1" style="1" min="18" max="18"/>
    <col width="2.75" customWidth="1" style="1" min="19" max="55"/>
    <col width="2.75" customWidth="1" style="1" min="56" max="256"/>
    <col width="2.75" customWidth="1" style="1" min="257" max="311"/>
    <col width="2.75" customWidth="1" style="1" min="312" max="512"/>
    <col width="2.75" customWidth="1" style="1" min="513" max="567"/>
    <col width="2.75" customWidth="1" style="1" min="568" max="768"/>
    <col width="2.75" customWidth="1" style="1" min="769" max="823"/>
    <col width="2.75" customWidth="1" style="1" min="824" max="1024"/>
    <col width="2.75" customWidth="1" style="1" min="1025" max="1079"/>
    <col width="2.75" customWidth="1" style="1" min="1080" max="1280"/>
    <col width="2.75" customWidth="1" style="1" min="1281" max="1335"/>
    <col width="2.75" customWidth="1" style="1" min="1336" max="1536"/>
    <col width="2.75" customWidth="1" style="1" min="1537" max="1591"/>
    <col width="2.75" customWidth="1" style="1" min="1592" max="1792"/>
    <col width="2.75" customWidth="1" style="1" min="1793" max="1847"/>
    <col width="2.75" customWidth="1" style="1" min="1848" max="2048"/>
    <col width="2.75" customWidth="1" style="1" min="2049" max="2103"/>
    <col width="2.75" customWidth="1" style="1" min="2104" max="2304"/>
    <col width="2.75" customWidth="1" style="1" min="2305" max="2359"/>
    <col width="2.75" customWidth="1" style="1" min="2360" max="2560"/>
    <col width="2.75" customWidth="1" style="1" min="2561" max="2615"/>
    <col width="2.75" customWidth="1" style="1" min="2616" max="2816"/>
    <col width="2.75" customWidth="1" style="1" min="2817" max="2871"/>
    <col width="2.75" customWidth="1" style="1" min="2872" max="3072"/>
    <col width="2.75" customWidth="1" style="1" min="3073" max="3127"/>
    <col width="2.75" customWidth="1" style="1" min="3128" max="3328"/>
    <col width="2.75" customWidth="1" style="1" min="3329" max="3383"/>
    <col width="2.75" customWidth="1" style="1" min="3384" max="3584"/>
    <col width="2.75" customWidth="1" style="1" min="3585" max="3639"/>
    <col width="2.75" customWidth="1" style="1" min="3640" max="3840"/>
    <col width="2.75" customWidth="1" style="1" min="3841" max="3895"/>
    <col width="2.75" customWidth="1" style="1" min="3896" max="4096"/>
    <col width="2.75" customWidth="1" style="1" min="4097" max="4151"/>
    <col width="2.75" customWidth="1" style="1" min="4152" max="4352"/>
    <col width="2.75" customWidth="1" style="1" min="4353" max="4407"/>
    <col width="2.75" customWidth="1" style="1" min="4408" max="4608"/>
    <col width="2.75" customWidth="1" style="1" min="4609" max="4663"/>
    <col width="2.75" customWidth="1" style="1" min="4664" max="4864"/>
    <col width="2.75" customWidth="1" style="1" min="4865" max="4919"/>
    <col width="2.75" customWidth="1" style="1" min="4920" max="5120"/>
    <col width="2.75" customWidth="1" style="1" min="5121" max="5175"/>
    <col width="2.75" customWidth="1" style="1" min="5176" max="5376"/>
    <col width="2.75" customWidth="1" style="1" min="5377" max="5431"/>
    <col width="2.75" customWidth="1" style="1" min="5432" max="5632"/>
    <col width="2.75" customWidth="1" style="1" min="5633" max="5687"/>
    <col width="2.75" customWidth="1" style="1" min="5688" max="5888"/>
    <col width="2.75" customWidth="1" style="1" min="5889" max="5943"/>
    <col width="2.75" customWidth="1" style="1" min="5944" max="6144"/>
    <col width="2.75" customWidth="1" style="1" min="6145" max="6199"/>
    <col width="2.75" customWidth="1" style="1" min="6200" max="6400"/>
    <col width="2.75" customWidth="1" style="1" min="6401" max="6455"/>
    <col width="2.75" customWidth="1" style="1" min="6456" max="6656"/>
    <col width="2.75" customWidth="1" style="1" min="6657" max="6711"/>
    <col width="2.75" customWidth="1" style="1" min="6712" max="6912"/>
    <col width="2.75" customWidth="1" style="1" min="6913" max="6967"/>
    <col width="2.75" customWidth="1" style="1" min="6968" max="7168"/>
    <col width="2.75" customWidth="1" style="1" min="7169" max="7223"/>
    <col width="2.75" customWidth="1" style="1" min="7224" max="7424"/>
    <col width="2.75" customWidth="1" style="1" min="7425" max="7479"/>
    <col width="2.75" customWidth="1" style="1" min="7480" max="7680"/>
    <col width="2.75" customWidth="1" style="1" min="7681" max="7735"/>
    <col width="2.75" customWidth="1" style="1" min="7736" max="7936"/>
    <col width="2.75" customWidth="1" style="1" min="7937" max="7991"/>
    <col width="2.75" customWidth="1" style="1" min="7992" max="8192"/>
    <col width="2.75" customWidth="1" style="1" min="8193" max="8247"/>
    <col width="2.75" customWidth="1" style="1" min="8248" max="8448"/>
    <col width="2.75" customWidth="1" style="1" min="8449" max="8503"/>
    <col width="2.75" customWidth="1" style="1" min="8504" max="8704"/>
    <col width="2.75" customWidth="1" style="1" min="8705" max="8759"/>
    <col width="2.75" customWidth="1" style="1" min="8760" max="8960"/>
    <col width="2.75" customWidth="1" style="1" min="8961" max="9015"/>
    <col width="2.75" customWidth="1" style="1" min="9016" max="9216"/>
    <col width="2.75" customWidth="1" style="1" min="9217" max="9271"/>
    <col width="2.75" customWidth="1" style="1" min="9272" max="9472"/>
    <col width="2.75" customWidth="1" style="1" min="9473" max="9527"/>
    <col width="2.75" customWidth="1" style="1" min="9528" max="9728"/>
    <col width="2.75" customWidth="1" style="1" min="9729" max="9783"/>
    <col width="2.75" customWidth="1" style="1" min="9784" max="9984"/>
    <col width="2.75" customWidth="1" style="1" min="9985" max="10039"/>
    <col width="2.75" customWidth="1" style="1" min="10040" max="10240"/>
    <col width="2.75" customWidth="1" style="1" min="10241" max="10295"/>
    <col width="2.75" customWidth="1" style="1" min="10296" max="10496"/>
    <col width="2.75" customWidth="1" style="1" min="10497" max="10551"/>
    <col width="2.75" customWidth="1" style="1" min="10552" max="10752"/>
    <col width="2.75" customWidth="1" style="1" min="10753" max="10807"/>
    <col width="2.75" customWidth="1" style="1" min="10808" max="11008"/>
    <col width="2.75" customWidth="1" style="1" min="11009" max="11063"/>
    <col width="2.75" customWidth="1" style="1" min="11064" max="11264"/>
    <col width="2.75" customWidth="1" style="1" min="11265" max="11319"/>
    <col width="2.75" customWidth="1" style="1" min="11320" max="11520"/>
    <col width="2.75" customWidth="1" style="1" min="11521" max="11575"/>
    <col width="2.75" customWidth="1" style="1" min="11576" max="11776"/>
    <col width="2.75" customWidth="1" style="1" min="11777" max="11831"/>
    <col width="2.75" customWidth="1" style="1" min="11832" max="12032"/>
    <col width="2.75" customWidth="1" style="1" min="12033" max="12087"/>
    <col width="2.75" customWidth="1" style="1" min="12088" max="12288"/>
    <col width="2.75" customWidth="1" style="1" min="12289" max="12343"/>
    <col width="2.75" customWidth="1" style="1" min="12344" max="12544"/>
    <col width="2.75" customWidth="1" style="1" min="12545" max="12599"/>
    <col width="2.75" customWidth="1" style="1" min="12600" max="12800"/>
    <col width="2.75" customWidth="1" style="1" min="12801" max="12855"/>
    <col width="2.75" customWidth="1" style="1" min="12856" max="13056"/>
    <col width="2.75" customWidth="1" style="1" min="13057" max="13111"/>
    <col width="2.75" customWidth="1" style="1" min="13112" max="13312"/>
    <col width="2.75" customWidth="1" style="1" min="13313" max="13367"/>
    <col width="2.75" customWidth="1" style="1" min="13368" max="13568"/>
    <col width="2.75" customWidth="1" style="1" min="13569" max="13623"/>
    <col width="2.75" customWidth="1" style="1" min="13624" max="13824"/>
    <col width="2.75" customWidth="1" style="1" min="13825" max="13879"/>
    <col width="2.75" customWidth="1" style="1" min="13880" max="14080"/>
    <col width="2.75" customWidth="1" style="1" min="14081" max="14135"/>
    <col width="2.75" customWidth="1" style="1" min="14136" max="14336"/>
    <col width="2.75" customWidth="1" style="1" min="14337" max="14391"/>
    <col width="2.75" customWidth="1" style="1" min="14392" max="14592"/>
    <col width="2.75" customWidth="1" style="1" min="14593" max="14647"/>
    <col width="2.75" customWidth="1" style="1" min="14648" max="14848"/>
    <col width="2.75" customWidth="1" style="1" min="14849" max="14903"/>
    <col width="2.75" customWidth="1" style="1" min="14904" max="15104"/>
    <col width="2.75" customWidth="1" style="1" min="15105" max="15159"/>
    <col width="2.75" customWidth="1" style="1" min="15160" max="15360"/>
    <col width="2.75" customWidth="1" style="1" min="15361" max="15415"/>
    <col width="2.75" customWidth="1" style="1" min="15416" max="15616"/>
    <col width="2.75" customWidth="1" style="1" min="15617" max="15671"/>
    <col width="2.75" customWidth="1" style="1" min="15672" max="15872"/>
    <col width="2.75" customWidth="1" style="1" min="15873" max="15927"/>
    <col width="2.75" customWidth="1" style="1" min="15928" max="16128"/>
    <col width="2.75" customWidth="1" style="1" min="16129" max="16183"/>
    <col width="2.75" customWidth="1" style="1" min="16184" max="16384"/>
  </cols>
  <sheetData>
    <row r="1" ht="13.5" customHeight="1">
      <c r="A1" s="154" t="inlineStr">
        <is>
          <t>System Name</t>
        </is>
      </c>
      <c r="B1" s="136" t="n"/>
      <c r="C1" s="136" t="n"/>
      <c r="D1" s="136" t="n"/>
      <c r="E1" s="136" t="n"/>
      <c r="F1" s="137" t="n"/>
      <c r="G1" s="155" t="inlineStr">
        <is>
          <t>MONOS Building OM Shipment</t>
        </is>
      </c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7" t="n"/>
      <c r="S1" s="156" t="inlineStr">
        <is>
          <t>Screen Spec
(Layout)</t>
        </is>
      </c>
      <c r="T1" s="139" t="n"/>
      <c r="U1" s="139" t="n"/>
      <c r="V1" s="139" t="n"/>
      <c r="W1" s="139" t="n"/>
      <c r="X1" s="139" t="n"/>
      <c r="Y1" s="139" t="n"/>
      <c r="Z1" s="139" t="n"/>
      <c r="AA1" s="139" t="n"/>
      <c r="AB1" s="139" t="n"/>
      <c r="AC1" s="139" t="n"/>
      <c r="AD1" s="139" t="n"/>
      <c r="AE1" s="139" t="n"/>
      <c r="AF1" s="139" t="n"/>
      <c r="AG1" s="139" t="n"/>
      <c r="AH1" s="139" t="n"/>
      <c r="AI1" s="139" t="n"/>
      <c r="AJ1" s="140" t="n"/>
      <c r="AK1" s="154" t="inlineStr">
        <is>
          <t>Author</t>
        </is>
      </c>
      <c r="AL1" s="136" t="n"/>
      <c r="AM1" s="137" t="n"/>
      <c r="AN1" s="157" t="inlineStr">
        <is>
          <t>MaiNTN</t>
        </is>
      </c>
      <c r="AO1" s="136" t="n"/>
      <c r="AP1" s="136" t="n"/>
      <c r="AQ1" s="136" t="n"/>
      <c r="AR1" s="136" t="n"/>
      <c r="AS1" s="137" t="n"/>
      <c r="AT1" s="154" t="inlineStr">
        <is>
          <t>Created Date</t>
        </is>
      </c>
      <c r="AU1" s="136" t="n"/>
      <c r="AV1" s="137" t="n"/>
      <c r="AW1" s="158" t="n">
        <v>45699</v>
      </c>
      <c r="AX1" s="139" t="n"/>
      <c r="AY1" s="139" t="n"/>
      <c r="AZ1" s="139" t="n"/>
      <c r="BA1" s="139" t="n"/>
      <c r="BB1" s="140" t="n"/>
    </row>
    <row r="2" ht="13.5" customHeight="1">
      <c r="A2" s="154" t="inlineStr">
        <is>
          <t>Sub-system Name</t>
        </is>
      </c>
      <c r="B2" s="136" t="n"/>
      <c r="C2" s="136" t="n"/>
      <c r="D2" s="136" t="n"/>
      <c r="E2" s="136" t="n"/>
      <c r="F2" s="137" t="n"/>
      <c r="G2" s="91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  <c r="R2" s="137" t="n"/>
      <c r="S2" s="142" t="n"/>
      <c r="T2" s="143" t="n"/>
      <c r="U2" s="143" t="n"/>
      <c r="V2" s="143" t="n"/>
      <c r="W2" s="143" t="n"/>
      <c r="X2" s="143" t="n"/>
      <c r="Y2" s="143" t="n"/>
      <c r="Z2" s="143" t="n"/>
      <c r="AA2" s="143" t="n"/>
      <c r="AB2" s="143" t="n"/>
      <c r="AC2" s="143" t="n"/>
      <c r="AD2" s="143" t="n"/>
      <c r="AE2" s="143" t="n"/>
      <c r="AF2" s="143" t="n"/>
      <c r="AG2" s="143" t="n"/>
      <c r="AH2" s="143" t="n"/>
      <c r="AI2" s="143" t="n"/>
      <c r="AJ2" s="144" t="n"/>
      <c r="AK2" s="154" t="inlineStr">
        <is>
          <t>Updated By</t>
        </is>
      </c>
      <c r="AL2" s="136" t="n"/>
      <c r="AM2" s="137" t="n"/>
      <c r="AN2" s="157" t="n"/>
      <c r="AO2" s="136" t="n"/>
      <c r="AP2" s="136" t="n"/>
      <c r="AQ2" s="136" t="n"/>
      <c r="AR2" s="136" t="n"/>
      <c r="AS2" s="137" t="n"/>
      <c r="AT2" s="154" t="inlineStr">
        <is>
          <t>Update Date</t>
        </is>
      </c>
      <c r="AU2" s="136" t="n"/>
      <c r="AV2" s="137" t="n"/>
      <c r="AW2" s="157" t="n"/>
      <c r="AX2" s="136" t="n"/>
      <c r="AY2" s="136" t="n"/>
      <c r="AZ2" s="136" t="n"/>
      <c r="BA2" s="136" t="n"/>
      <c r="BB2" s="137" t="n"/>
    </row>
    <row r="3" ht="4.5" customHeight="1"/>
    <row r="4">
      <c r="A4" s="146" t="inlineStr">
        <is>
          <t>Report ID</t>
        </is>
      </c>
      <c r="B4" s="136" t="n"/>
      <c r="C4" s="136" t="n"/>
      <c r="D4" s="136" t="n"/>
      <c r="E4" s="136" t="n"/>
      <c r="F4" s="137" t="n"/>
      <c r="G4" s="147">
        <f>'Report Spec (Layout)'!$G$4</f>
        <v/>
      </c>
      <c r="H4" s="136" t="n"/>
      <c r="I4" s="136" t="n"/>
      <c r="J4" s="136" t="n"/>
      <c r="K4" s="136" t="n"/>
      <c r="L4" s="137" t="n"/>
      <c r="M4" s="46" t="inlineStr">
        <is>
          <t>Report Name</t>
        </is>
      </c>
      <c r="N4" s="136" t="n"/>
      <c r="O4" s="136" t="n"/>
      <c r="P4" s="136" t="n"/>
      <c r="Q4" s="136" t="n"/>
      <c r="R4" s="136" t="n"/>
      <c r="S4" s="81">
        <f>'Report Spec (Layout)'!$S$4</f>
        <v/>
      </c>
      <c r="T4" s="159" t="n"/>
      <c r="U4" s="159" t="n"/>
      <c r="V4" s="159" t="n"/>
      <c r="W4" s="159" t="n"/>
      <c r="X4" s="159" t="n"/>
      <c r="Y4" s="159" t="n"/>
      <c r="Z4" s="159" t="n"/>
      <c r="AA4" s="159" t="n"/>
      <c r="AB4" s="159" t="n"/>
      <c r="AC4" s="159" t="n"/>
      <c r="AD4" s="159" t="n"/>
      <c r="AE4" s="159" t="n"/>
      <c r="AF4" s="159" t="n"/>
      <c r="AG4" s="159" t="n"/>
      <c r="AH4" s="159" t="n"/>
      <c r="AI4" s="159" t="n"/>
      <c r="AJ4" s="159" t="n"/>
      <c r="AK4" s="159" t="n"/>
      <c r="AL4" s="159" t="n"/>
      <c r="AM4" s="159" t="n"/>
      <c r="AN4" s="159" t="n"/>
      <c r="AO4" s="159" t="n"/>
      <c r="AP4" s="159" t="n"/>
      <c r="AQ4" s="159" t="n"/>
      <c r="AR4" s="159" t="n"/>
      <c r="AS4" s="159" t="n"/>
      <c r="AT4" s="159" t="n"/>
      <c r="AU4" s="159" t="n"/>
      <c r="AV4" s="159" t="n"/>
      <c r="AW4" s="159" t="n"/>
      <c r="AX4" s="159" t="n"/>
      <c r="AY4" s="159" t="n"/>
      <c r="AZ4" s="159" t="n"/>
      <c r="BA4" s="159" t="n"/>
      <c r="BB4" s="160" t="n"/>
      <c r="BC4" s="3" t="n"/>
    </row>
    <row r="5" ht="6" customHeight="1">
      <c r="BB5" s="27" t="n"/>
    </row>
    <row r="6" ht="12" customHeight="1">
      <c r="A6" s="52" t="inlineStr">
        <is>
          <t>Table Name</t>
        </is>
      </c>
      <c r="B6" s="139" t="n"/>
      <c r="C6" s="139" t="n"/>
      <c r="D6" s="139" t="n"/>
      <c r="E6" s="139" t="n"/>
      <c r="F6" s="161" t="n"/>
      <c r="G6" s="139" t="n"/>
      <c r="H6" s="139" t="n"/>
      <c r="I6" s="139" t="n"/>
      <c r="J6" s="139" t="n"/>
      <c r="K6" s="139" t="n"/>
      <c r="L6" s="139" t="n"/>
      <c r="M6" s="139" t="n"/>
      <c r="N6" s="139" t="n"/>
      <c r="O6" s="139" t="n"/>
      <c r="P6" s="139" t="n"/>
      <c r="Q6" s="140" t="n"/>
      <c r="R6" s="52" t="inlineStr">
        <is>
          <t>Table ID</t>
        </is>
      </c>
      <c r="S6" s="139" t="n"/>
      <c r="T6" s="139" t="n"/>
      <c r="U6" s="139" t="n"/>
      <c r="V6" s="139" t="n"/>
      <c r="W6" s="162" t="n"/>
      <c r="X6" s="139" t="n"/>
      <c r="Y6" s="139" t="n"/>
      <c r="Z6" s="140" t="n"/>
      <c r="AA6" s="52" t="inlineStr">
        <is>
          <t>Notes</t>
        </is>
      </c>
      <c r="AB6" s="139" t="n"/>
      <c r="AC6" s="139" t="n"/>
      <c r="AD6" s="139" t="n"/>
      <c r="AE6" s="139" t="n"/>
      <c r="AF6" s="82" t="n"/>
      <c r="AG6" s="163" t="n"/>
      <c r="AH6" s="163" t="n"/>
      <c r="AI6" s="163" t="n"/>
      <c r="AJ6" s="163" t="n"/>
      <c r="AK6" s="163" t="n"/>
      <c r="AL6" s="163" t="n"/>
      <c r="AM6" s="163" t="n"/>
      <c r="AN6" s="163" t="n"/>
      <c r="AO6" s="163" t="n"/>
      <c r="AP6" s="163" t="n"/>
      <c r="AQ6" s="163" t="n"/>
      <c r="AR6" s="163" t="n"/>
      <c r="AS6" s="163" t="n"/>
      <c r="AT6" s="163" t="n"/>
      <c r="AU6" s="163" t="n"/>
      <c r="AV6" s="163" t="n"/>
      <c r="AW6" s="163" t="n"/>
      <c r="AX6" s="163" t="n"/>
      <c r="AY6" s="163" t="n"/>
      <c r="AZ6" s="163" t="n"/>
      <c r="BA6" s="163" t="n"/>
      <c r="BB6" s="164" t="n"/>
    </row>
    <row r="7" ht="15.75" customHeight="1">
      <c r="A7" s="165" t="inlineStr">
        <is>
          <t>№</t>
        </is>
      </c>
      <c r="B7" s="140" t="n"/>
      <c r="C7" s="165" t="inlineStr">
        <is>
          <t>Item Name</t>
        </is>
      </c>
      <c r="D7" s="139" t="n"/>
      <c r="E7" s="139" t="n"/>
      <c r="F7" s="139" t="n"/>
      <c r="G7" s="139" t="n"/>
      <c r="H7" s="139" t="n"/>
      <c r="I7" s="139" t="n"/>
      <c r="J7" s="140" t="n"/>
      <c r="K7" s="165" t="inlineStr">
        <is>
          <t xml:space="preserve">Source </t>
        </is>
      </c>
      <c r="L7" s="136" t="n"/>
      <c r="M7" s="136" t="n"/>
      <c r="N7" s="136" t="n"/>
      <c r="O7" s="136" t="n"/>
      <c r="P7" s="136" t="n"/>
      <c r="Q7" s="136" t="n"/>
      <c r="R7" s="136" t="n"/>
      <c r="S7" s="136" t="n"/>
      <c r="T7" s="136" t="n"/>
      <c r="U7" s="136" t="n"/>
      <c r="V7" s="136" t="n"/>
      <c r="W7" s="136" t="n"/>
      <c r="X7" s="136" t="n"/>
      <c r="Y7" s="136" t="n"/>
      <c r="Z7" s="137" t="n"/>
      <c r="AA7" s="165" t="inlineStr">
        <is>
          <t xml:space="preserve">Conditions &amp; Editing Methods  </t>
        </is>
      </c>
      <c r="AB7" s="139" t="n"/>
      <c r="AC7" s="139" t="n"/>
      <c r="AD7" s="139" t="n"/>
      <c r="AE7" s="139" t="n"/>
      <c r="AF7" s="139" t="n"/>
      <c r="AG7" s="139" t="n"/>
      <c r="AH7" s="139" t="n"/>
      <c r="AI7" s="139" t="n"/>
      <c r="AJ7" s="139" t="n"/>
      <c r="AK7" s="139" t="n"/>
      <c r="AL7" s="139" t="n"/>
      <c r="AM7" s="139" t="n"/>
      <c r="AN7" s="139" t="n"/>
      <c r="AO7" s="139" t="n"/>
      <c r="AP7" s="139" t="n"/>
      <c r="AQ7" s="140" t="n"/>
      <c r="AR7" s="166" t="inlineStr">
        <is>
          <t>CHK</t>
        </is>
      </c>
      <c r="AS7" s="140" t="n"/>
      <c r="AT7" s="134" t="inlineStr">
        <is>
          <t>Notes</t>
        </is>
      </c>
      <c r="AU7" s="139" t="n"/>
      <c r="AV7" s="139" t="n"/>
      <c r="AW7" s="139" t="n"/>
      <c r="AX7" s="139" t="n"/>
      <c r="AY7" s="139" t="n"/>
      <c r="AZ7" s="139" t="n"/>
      <c r="BA7" s="139" t="n"/>
      <c r="BB7" s="167" t="n"/>
      <c r="BC7" s="4" t="n"/>
    </row>
    <row r="8" ht="15" customHeight="1">
      <c r="A8" s="142" t="n"/>
      <c r="B8" s="144" t="n"/>
      <c r="C8" s="142" t="n"/>
      <c r="D8" s="143" t="n"/>
      <c r="E8" s="143" t="n"/>
      <c r="F8" s="143" t="n"/>
      <c r="G8" s="143" t="n"/>
      <c r="H8" s="143" t="n"/>
      <c r="I8" s="143" t="n"/>
      <c r="J8" s="144" t="n"/>
      <c r="K8" s="165" t="inlineStr">
        <is>
          <t>Table Name / Region</t>
        </is>
      </c>
      <c r="L8" s="136" t="n"/>
      <c r="M8" s="136" t="n"/>
      <c r="N8" s="136" t="n"/>
      <c r="O8" s="136" t="n"/>
      <c r="P8" s="136" t="n"/>
      <c r="Q8" s="136" t="n"/>
      <c r="R8" s="137" t="n"/>
      <c r="S8" s="165" t="inlineStr">
        <is>
          <t>Field Name / Fixed Value</t>
        </is>
      </c>
      <c r="T8" s="136" t="n"/>
      <c r="U8" s="136" t="n"/>
      <c r="V8" s="136" t="n"/>
      <c r="W8" s="136" t="n"/>
      <c r="X8" s="136" t="n"/>
      <c r="Y8" s="136" t="n"/>
      <c r="Z8" s="137" t="n"/>
      <c r="AA8" s="142" t="n"/>
      <c r="AB8" s="143" t="n"/>
      <c r="AC8" s="143" t="n"/>
      <c r="AD8" s="143" t="n"/>
      <c r="AE8" s="143" t="n"/>
      <c r="AF8" s="143" t="n"/>
      <c r="AG8" s="143" t="n"/>
      <c r="AH8" s="143" t="n"/>
      <c r="AI8" s="143" t="n"/>
      <c r="AJ8" s="143" t="n"/>
      <c r="AK8" s="143" t="n"/>
      <c r="AL8" s="143" t="n"/>
      <c r="AM8" s="143" t="n"/>
      <c r="AN8" s="143" t="n"/>
      <c r="AO8" s="143" t="n"/>
      <c r="AP8" s="143" t="n"/>
      <c r="AQ8" s="144" t="n"/>
      <c r="AR8" s="142" t="n"/>
      <c r="AS8" s="144" t="n"/>
      <c r="AT8" s="168" t="n"/>
      <c r="AU8" s="169" t="n"/>
      <c r="AV8" s="169" t="n"/>
      <c r="AW8" s="169" t="n"/>
      <c r="AX8" s="169" t="n"/>
      <c r="AY8" s="169" t="n"/>
      <c r="AZ8" s="169" t="n"/>
      <c r="BA8" s="169" t="n"/>
      <c r="BB8" s="170" t="n"/>
      <c r="BC8" s="4" t="n"/>
    </row>
    <row r="9" ht="15" customHeight="1">
      <c r="A9" s="171" t="n"/>
      <c r="B9" s="137" t="n"/>
      <c r="C9" s="172" t="n"/>
      <c r="D9" s="136" t="n"/>
      <c r="E9" s="136" t="n"/>
      <c r="F9" s="136" t="n"/>
      <c r="G9" s="136" t="n"/>
      <c r="H9" s="136" t="n"/>
      <c r="I9" s="136" t="n"/>
      <c r="J9" s="137" t="n"/>
      <c r="K9" s="172" t="n"/>
      <c r="L9" s="136" t="n"/>
      <c r="M9" s="136" t="n"/>
      <c r="N9" s="136" t="n"/>
      <c r="O9" s="136" t="n"/>
      <c r="P9" s="136" t="n"/>
      <c r="Q9" s="136" t="n"/>
      <c r="R9" s="137" t="n"/>
      <c r="S9" s="172" t="n"/>
      <c r="T9" s="136" t="n"/>
      <c r="U9" s="136" t="n"/>
      <c r="V9" s="136" t="n"/>
      <c r="W9" s="136" t="n"/>
      <c r="X9" s="136" t="n"/>
      <c r="Y9" s="136" t="n"/>
      <c r="Z9" s="137" t="n"/>
      <c r="AA9" s="172" t="n"/>
      <c r="AB9" s="136" t="n"/>
      <c r="AC9" s="136" t="n"/>
      <c r="AD9" s="136" t="n"/>
      <c r="AE9" s="136" t="n"/>
      <c r="AF9" s="136" t="n"/>
      <c r="AG9" s="136" t="n"/>
      <c r="AH9" s="136" t="n"/>
      <c r="AI9" s="136" t="n"/>
      <c r="AJ9" s="136" t="n"/>
      <c r="AK9" s="136" t="n"/>
      <c r="AL9" s="136" t="n"/>
      <c r="AM9" s="136" t="n"/>
      <c r="AN9" s="136" t="n"/>
      <c r="AO9" s="136" t="n"/>
      <c r="AP9" s="136" t="n"/>
      <c r="AQ9" s="137" t="n"/>
      <c r="AR9" s="173" t="n"/>
      <c r="AS9" s="137" t="n"/>
      <c r="AT9" s="172" t="n"/>
      <c r="AU9" s="136" t="n"/>
      <c r="AV9" s="136" t="n"/>
      <c r="AW9" s="136" t="n"/>
      <c r="AX9" s="136" t="n"/>
      <c r="AY9" s="136" t="n"/>
      <c r="AZ9" s="136" t="n"/>
      <c r="BA9" s="136" t="n"/>
      <c r="BB9" s="137" t="n"/>
      <c r="BC9" s="4" t="n"/>
    </row>
  </sheetData>
  <mergeCells count="38">
    <mergeCell ref="AN1:AS1"/>
    <mergeCell ref="S1:AJ2"/>
    <mergeCell ref="K7:Z7"/>
    <mergeCell ref="AA7:AQ8"/>
    <mergeCell ref="K9:R9"/>
    <mergeCell ref="A6:E6"/>
    <mergeCell ref="AR9:AS9"/>
    <mergeCell ref="A2:F2"/>
    <mergeCell ref="AT7:BB8"/>
    <mergeCell ref="AA9:AQ9"/>
    <mergeCell ref="AK1:AM1"/>
    <mergeCell ref="S8:Z8"/>
    <mergeCell ref="AN2:AS2"/>
    <mergeCell ref="R6:V6"/>
    <mergeCell ref="AW1:BB1"/>
    <mergeCell ref="AA6:AE6"/>
    <mergeCell ref="C7:J8"/>
    <mergeCell ref="A4:F4"/>
    <mergeCell ref="G4:L4"/>
    <mergeCell ref="AT9:BB9"/>
    <mergeCell ref="W6:Z6"/>
    <mergeCell ref="C9:J9"/>
    <mergeCell ref="AT2:AV2"/>
    <mergeCell ref="AK2:AM2"/>
    <mergeCell ref="AR7:AS8"/>
    <mergeCell ref="AF6:BB6"/>
    <mergeCell ref="G1:R1"/>
    <mergeCell ref="AT1:AV1"/>
    <mergeCell ref="M4:R4"/>
    <mergeCell ref="K8:R8"/>
    <mergeCell ref="S9:Z9"/>
    <mergeCell ref="AW2:BB2"/>
    <mergeCell ref="S4:BB4"/>
    <mergeCell ref="G2:R2"/>
    <mergeCell ref="A7:B8"/>
    <mergeCell ref="A1:F1"/>
    <mergeCell ref="F6:Q6"/>
    <mergeCell ref="A9:B9"/>
  </mergeCells>
  <pageMargins left="0.3937007874015748" right="0.3937007874015748" top="0.5905511811023623" bottom="0.5905511811023623" header="0.7086614173228347" footer="0.3149606299212598"/>
  <pageSetup orientation="landscape" paperSize="9" scale="98" fitToHeight="0" horizontalDpi="1200"/>
  <headerFooter alignWithMargins="0">
    <oddHeader>&amp;R&amp;P/&amp;N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北陸）ＡＴＳ</dc:creator>
  <dcterms:created xmlns:dcterms="http://purl.org/dc/terms/" xmlns:xsi="http://www.w3.org/2001/XMLSchema-instance" xsi:type="dcterms:W3CDTF">2002-04-22T12:22:52Z</dcterms:created>
  <dcterms:modified xmlns:dcterms="http://purl.org/dc/terms/" xmlns:xsi="http://www.w3.org/2001/XMLSchema-instance" xsi:type="dcterms:W3CDTF">2026-05-27T18:09:11Z</dcterms:modified>
  <cp:lastModifiedBy>Le Thi Ngoc Anh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0x01010038FB671B067E7F4C8859B3FF73D3A504</vt:lpwstr>
  </property>
  <property name="MediaServiceImageTags" fmtid="{D5CDD505-2E9C-101B-9397-08002B2CF9AE}" pid="3">
    <vt:lpwstr xmlns:vt="http://schemas.openxmlformats.org/officeDocument/2006/docPropsVTypes"/>
  </property>
</Properties>
</file>