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861" firstSheet="0" activeTab="4" autoFilterDateGrouping="1"/>
  </bookViews>
  <sheets>
    <sheet xmlns:r="http://schemas.openxmlformats.org/officeDocument/2006/relationships" name="Change History" sheetId="1" state="visible" r:id="rId1"/>
    <sheet xmlns:r="http://schemas.openxmlformats.org/officeDocument/2006/relationships" name="Overview Spec" sheetId="2" state="visible" r:id="rId2"/>
    <sheet xmlns:r="http://schemas.openxmlformats.org/officeDocument/2006/relationships" name="Detailed Design Spec_FD010M_01" sheetId="3" state="visible" r:id="rId3"/>
    <sheet xmlns:r="http://schemas.openxmlformats.org/officeDocument/2006/relationships" name="FD010M_00SelQuery01" sheetId="4" state="visible" r:id="rId4"/>
    <sheet xmlns:r="http://schemas.openxmlformats.org/officeDocument/2006/relationships" name="FD010M_00UpdQuery01" sheetId="5" state="visible" r:id="rId5"/>
  </sheets>
  <externalReferences>
    <externalReference xmlns:r="http://schemas.openxmlformats.org/officeDocument/2006/relationships" r:id="rId6"/>
  </externalReferences>
  <definedNames>
    <definedName name="DB連携">[1]入力規則!$F$2:$F$3</definedName>
    <definedName name="形式">[1]入力規則!$H$2:$H$6</definedName>
    <definedName name="配置">[1]入力規則!$G$2:$G$6</definedName>
    <definedName name="_xlnm.Print_Titles" localSheetId="0">'Change History'!$2:$2</definedName>
    <definedName name="_xlnm.Print_Area" localSheetId="0">'Change History'!$A$1:$AM$3</definedName>
    <definedName name="_xlnm.Print_Titles" localSheetId="1">'Overview Spec'!$1:$6</definedName>
    <definedName name="_xlnm.Print_Area" localSheetId="1">'Overview Spec'!$A$1:$AM$20</definedName>
    <definedName name="_xlnm.Print_Titles" localSheetId="2">'Detailed Design Spec_FD010M_01'!$1:$6</definedName>
    <definedName name="_xlnm.Print_Area" localSheetId="2">'Detailed Design Spec_FD010M_01'!$A$1:$AM$8</definedName>
    <definedName name="_xlnm.Print_Area" localSheetId="3">'FD010M_00SelQuery01'!$A$1:$AM$14</definedName>
    <definedName name="_xlnm.Print_Titles" localSheetId="4">'FD010M_00UpdQuery01'!$1:$5</definedName>
    <definedName name="_xlnm.Print_Area" localSheetId="4">'FD010M_00UpdQuery01'!$A$1:$AM$14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¥&quot;#,##0_);[Red]\(&quot;¥&quot;#,##0\)"/>
    <numFmt numFmtId="165" formatCode="#,##0;\-#,##0;&quot;-&quot;"/>
  </numFmts>
  <fonts count="14">
    <font>
      <name val="Calibri"/>
      <family val="2"/>
      <color theme="1"/>
      <sz val="11"/>
      <scheme val="minor"/>
    </font>
    <font>
      <name val="ＭＳ ゴシック"/>
      <charset val="128"/>
      <family val="2"/>
      <color theme="1"/>
      <sz val="10"/>
    </font>
    <font>
      <name val="ＭＳ Ｐゴシック"/>
      <charset val="128"/>
      <family val="3"/>
      <sz val="11"/>
    </font>
    <font>
      <name val="ＭＳ Ｐゴシック"/>
      <charset val="128"/>
      <family val="3"/>
      <sz val="10"/>
    </font>
    <font>
      <name val="Arial"/>
      <family val="2"/>
      <color indexed="8"/>
      <sz val="10"/>
    </font>
    <font>
      <name val="Arial"/>
      <family val="2"/>
      <b val="1"/>
      <sz val="12"/>
    </font>
    <font>
      <name val="ＭＳ ゴシック"/>
      <charset val="128"/>
      <family val="3"/>
      <sz val="10"/>
    </font>
    <font>
      <name val="Helv"/>
      <family val="2"/>
      <b val="1"/>
      <sz val="11"/>
    </font>
    <font>
      <name val="・団"/>
      <charset val="128"/>
      <family val="1"/>
      <sz val="11"/>
    </font>
    <font>
      <name val="Meiryo"/>
      <sz val="9"/>
    </font>
    <font>
      <name val="Meiryo UI"/>
      <color rgb="FF000000"/>
      <sz val="9"/>
    </font>
    <font>
      <name val="Meiryo UI"/>
      <b val="1"/>
      <color rgb="FF000000"/>
      <sz val="9"/>
    </font>
    <font>
      <name val="ＭＳ Ｐゴシック"/>
      <charset val="128"/>
      <family val="3"/>
      <color rgb="FF00B0F0"/>
      <sz val="10"/>
    </font>
    <font>
      <name val="ＭＳ Ｐゴシック"/>
      <charset val="128"/>
      <family val="3"/>
      <color rgb="FF00B0F0"/>
      <sz val="11"/>
    </font>
  </fonts>
  <fills count="5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6">
    <xf numFmtId="0" fontId="0" fillId="0" borderId="0"/>
    <xf numFmtId="0" fontId="2" fillId="0" borderId="0"/>
    <xf numFmtId="0" fontId="1" fillId="0" borderId="0" applyAlignment="1">
      <alignment vertical="center"/>
    </xf>
    <xf numFmtId="165" fontId="4" fillId="0" borderId="0"/>
    <xf numFmtId="0" fontId="5" fillId="0" borderId="5" applyAlignment="1">
      <alignment horizontal="left" vertical="center"/>
    </xf>
    <xf numFmtId="0" fontId="5" fillId="0" borderId="4" applyAlignment="1">
      <alignment horizontal="left" vertical="center"/>
    </xf>
    <xf numFmtId="0" fontId="6" fillId="0" borderId="0"/>
    <xf numFmtId="0" fontId="6" fillId="0" borderId="0"/>
    <xf numFmtId="0" fontId="7" fillId="0" borderId="0"/>
    <xf numFmtId="8" fontId="8" fillId="0" borderId="0"/>
    <xf numFmtId="6" fontId="8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</cellStyleXfs>
  <cellXfs count="153">
    <xf numFmtId="0" fontId="0" fillId="0" borderId="0" pivotButton="0" quotePrefix="0" xfId="0"/>
    <xf numFmtId="0" fontId="3" fillId="0" borderId="0" pivotButton="0" quotePrefix="0" xfId="1"/>
    <xf numFmtId="49" fontId="3" fillId="0" borderId="0" pivotButton="0" quotePrefix="0" xfId="1"/>
    <xf numFmtId="49" fontId="3" fillId="0" borderId="0" applyAlignment="1" pivotButton="0" quotePrefix="0" xfId="1">
      <alignment vertical="center"/>
    </xf>
    <xf numFmtId="0" fontId="6" fillId="0" borderId="0" applyAlignment="1" pivotButton="0" quotePrefix="0" xfId="1">
      <alignment horizontal="center" vertical="center"/>
    </xf>
    <xf numFmtId="0" fontId="6" fillId="0" borderId="0" applyAlignment="1" pivotButton="0" quotePrefix="0" xfId="13">
      <alignment horizontal="left" vertical="center"/>
    </xf>
    <xf numFmtId="0" fontId="3" fillId="0" borderId="0" applyAlignment="1" pivotButton="0" quotePrefix="0" xfId="1">
      <alignment vertical="center"/>
    </xf>
    <xf numFmtId="0" fontId="3" fillId="0" borderId="0" pivotButton="0" quotePrefix="0" xfId="19"/>
    <xf numFmtId="0" fontId="2" fillId="0" borderId="0" pivotButton="0" quotePrefix="0" xfId="1"/>
    <xf numFmtId="14" fontId="3" fillId="0" borderId="0" pivotButton="0" quotePrefix="0" xfId="1"/>
    <xf numFmtId="0" fontId="3" fillId="0" borderId="0" applyAlignment="1" pivotButton="0" quotePrefix="0" xfId="2">
      <alignment vertical="center"/>
    </xf>
    <xf numFmtId="0" fontId="9" fillId="0" borderId="0" applyAlignment="1" pivotButton="0" quotePrefix="0" xfId="1">
      <alignment vertical="center"/>
    </xf>
    <xf numFmtId="0" fontId="9" fillId="0" borderId="0" applyAlignment="1" pivotButton="0" quotePrefix="0" xfId="1">
      <alignment horizontal="left" vertical="center"/>
    </xf>
    <xf numFmtId="49" fontId="9" fillId="0" borderId="0" applyAlignment="1" applyProtection="1" pivotButton="0" quotePrefix="0" xfId="14">
      <alignment horizontal="left" vertical="center"/>
      <protection locked="0" hidden="0"/>
    </xf>
    <xf numFmtId="0" fontId="9" fillId="0" borderId="0" applyAlignment="1" pivotButton="0" quotePrefix="1" xfId="1">
      <alignment vertical="center"/>
    </xf>
    <xf numFmtId="49" fontId="10" fillId="0" borderId="0" applyAlignment="1" applyProtection="1" pivotButton="0" quotePrefix="0" xfId="14">
      <alignment horizontal="left" vertical="center"/>
      <protection locked="0" hidden="0"/>
    </xf>
    <xf numFmtId="0" fontId="10" fillId="0" borderId="0" pivotButton="0" quotePrefix="0" xfId="0"/>
    <xf numFmtId="49" fontId="10" fillId="0" borderId="0" applyAlignment="1" pivotButton="0" quotePrefix="0" xfId="1">
      <alignment vertical="center"/>
    </xf>
    <xf numFmtId="0" fontId="10" fillId="0" borderId="6" applyAlignment="1" pivotButton="0" quotePrefix="0" xfId="1">
      <alignment horizontal="left" vertical="top"/>
    </xf>
    <xf numFmtId="0" fontId="10" fillId="0" borderId="7" applyAlignment="1" pivotButton="0" quotePrefix="0" xfId="1">
      <alignment horizontal="left" vertical="top"/>
    </xf>
    <xf numFmtId="0" fontId="10" fillId="0" borderId="8" applyAlignment="1" pivotButton="0" quotePrefix="0" xfId="1">
      <alignment horizontal="left" vertical="top"/>
    </xf>
    <xf numFmtId="0" fontId="10" fillId="0" borderId="6" pivotButton="0" quotePrefix="0" xfId="0"/>
    <xf numFmtId="0" fontId="10" fillId="0" borderId="7" pivotButton="0" quotePrefix="0" xfId="0"/>
    <xf numFmtId="0" fontId="10" fillId="0" borderId="8" pivotButton="0" quotePrefix="0" xfId="0"/>
    <xf numFmtId="0" fontId="10" fillId="0" borderId="6" applyAlignment="1" pivotButton="0" quotePrefix="0" xfId="13">
      <alignment horizontal="left" vertical="center"/>
    </xf>
    <xf numFmtId="0" fontId="10" fillId="0" borderId="0" pivotButton="0" quotePrefix="0" xfId="1"/>
    <xf numFmtId="0" fontId="10" fillId="0" borderId="7" applyAlignment="1" pivotButton="0" quotePrefix="0" xfId="1">
      <alignment vertical="center"/>
    </xf>
    <xf numFmtId="0" fontId="10" fillId="0" borderId="7" applyAlignment="1" pivotButton="0" quotePrefix="0" xfId="1">
      <alignment horizontal="center"/>
    </xf>
    <xf numFmtId="0" fontId="10" fillId="0" borderId="7" pivotButton="0" quotePrefix="0" xfId="1"/>
    <xf numFmtId="0" fontId="10" fillId="0" borderId="8" pivotButton="0" quotePrefix="0" xfId="1"/>
    <xf numFmtId="0" fontId="10" fillId="0" borderId="12" applyAlignment="1" pivotButton="0" quotePrefix="0" xfId="13">
      <alignment horizontal="left" vertical="center"/>
    </xf>
    <xf numFmtId="0" fontId="10" fillId="0" borderId="0" applyAlignment="1" pivotButton="0" quotePrefix="0" xfId="1">
      <alignment horizontal="center"/>
    </xf>
    <xf numFmtId="0" fontId="10" fillId="0" borderId="13" pivotButton="0" quotePrefix="0" xfId="1"/>
    <xf numFmtId="20" fontId="10" fillId="0" borderId="12" applyAlignment="1" pivotButton="0" quotePrefix="1" xfId="0">
      <alignment horizontal="right" vertical="center"/>
    </xf>
    <xf numFmtId="0" fontId="10" fillId="0" borderId="0" applyAlignment="1" pivotButton="0" quotePrefix="0" xfId="0">
      <alignment vertical="center"/>
    </xf>
    <xf numFmtId="0" fontId="10" fillId="0" borderId="13" pivotButton="0" quotePrefix="0" xfId="0"/>
    <xf numFmtId="0" fontId="10" fillId="0" borderId="12" applyAlignment="1" pivotButton="0" quotePrefix="1" xfId="0">
      <alignment horizontal="right" vertical="center"/>
    </xf>
    <xf numFmtId="0" fontId="10" fillId="0" borderId="12" pivotButton="0" quotePrefix="0" xfId="1"/>
    <xf numFmtId="0" fontId="10" fillId="0" borderId="9" pivotButton="0" quotePrefix="0" xfId="1"/>
    <xf numFmtId="0" fontId="10" fillId="0" borderId="10" pivotButton="0" quotePrefix="0" xfId="1"/>
    <xf numFmtId="0" fontId="10" fillId="0" borderId="10" applyAlignment="1" pivotButton="0" quotePrefix="0" xfId="1">
      <alignment horizontal="center"/>
    </xf>
    <xf numFmtId="0" fontId="10" fillId="0" borderId="11" pivotButton="0" quotePrefix="0" xfId="1"/>
    <xf numFmtId="0" fontId="10" fillId="0" borderId="10" applyAlignment="1" pivotButton="0" quotePrefix="0" xfId="0">
      <alignment vertical="center"/>
    </xf>
    <xf numFmtId="0" fontId="10" fillId="0" borderId="10" pivotButton="0" quotePrefix="0" xfId="0"/>
    <xf numFmtId="0" fontId="10" fillId="0" borderId="11" pivotButton="0" quotePrefix="0" xfId="0"/>
    <xf numFmtId="0" fontId="10" fillId="0" borderId="6" applyAlignment="1" pivotButton="0" quotePrefix="0" xfId="1">
      <alignment vertical="center"/>
    </xf>
    <xf numFmtId="0" fontId="10" fillId="0" borderId="7" applyAlignment="1" pivotButton="0" quotePrefix="0" xfId="1">
      <alignment horizontal="center" vertical="center"/>
    </xf>
    <xf numFmtId="0" fontId="10" fillId="0" borderId="7" applyAlignment="1" pivotButton="0" quotePrefix="0" xfId="13">
      <alignment vertical="center"/>
    </xf>
    <xf numFmtId="0" fontId="10" fillId="0" borderId="8" applyAlignment="1" pivotButton="0" quotePrefix="0" xfId="1">
      <alignment vertical="center"/>
    </xf>
    <xf numFmtId="0" fontId="10" fillId="0" borderId="12" applyAlignment="1" pivotButton="0" quotePrefix="0" xfId="1">
      <alignment vertical="center"/>
    </xf>
    <xf numFmtId="0" fontId="10" fillId="0" borderId="0" applyAlignment="1" pivotButton="0" quotePrefix="0" xfId="1">
      <alignment vertical="center"/>
    </xf>
    <xf numFmtId="0" fontId="10" fillId="0" borderId="0" applyAlignment="1" pivotButton="0" quotePrefix="0" xfId="1">
      <alignment horizontal="center" vertical="center"/>
    </xf>
    <xf numFmtId="0" fontId="10" fillId="0" borderId="0" applyAlignment="1" pivotButton="0" quotePrefix="0" xfId="13">
      <alignment vertical="center"/>
    </xf>
    <xf numFmtId="0" fontId="10" fillId="0" borderId="13" applyAlignment="1" pivotButton="0" quotePrefix="0" xfId="1">
      <alignment vertical="center"/>
    </xf>
    <xf numFmtId="0" fontId="10" fillId="0" borderId="9" applyAlignment="1" pivotButton="0" quotePrefix="0" xfId="1">
      <alignment vertical="center"/>
    </xf>
    <xf numFmtId="0" fontId="10" fillId="0" borderId="10" applyAlignment="1" pivotButton="0" quotePrefix="0" xfId="1">
      <alignment vertical="center"/>
    </xf>
    <xf numFmtId="0" fontId="10" fillId="0" borderId="10" applyAlignment="1" pivotButton="0" quotePrefix="0" xfId="1">
      <alignment horizontal="center" vertical="center"/>
    </xf>
    <xf numFmtId="0" fontId="10" fillId="0" borderId="10" applyAlignment="1" pivotButton="0" quotePrefix="0" xfId="13">
      <alignment vertical="center"/>
    </xf>
    <xf numFmtId="0" fontId="10" fillId="0" borderId="11" applyAlignment="1" pivotButton="0" quotePrefix="0" xfId="1">
      <alignment vertical="center"/>
    </xf>
    <xf numFmtId="0" fontId="10" fillId="0" borderId="6" applyAlignment="1" pivotButton="0" quotePrefix="0" xfId="1">
      <alignment horizontal="left" vertical="center"/>
    </xf>
    <xf numFmtId="0" fontId="10" fillId="0" borderId="7" applyAlignment="1" pivotButton="0" quotePrefix="0" xfId="1">
      <alignment horizontal="left" vertical="center"/>
    </xf>
    <xf numFmtId="0" fontId="10" fillId="0" borderId="8" applyAlignment="1" pivotButton="0" quotePrefix="0" xfId="1">
      <alignment horizontal="left" vertical="center"/>
    </xf>
    <xf numFmtId="0" fontId="10" fillId="0" borderId="9" applyAlignment="1" pivotButton="0" quotePrefix="0" xfId="1">
      <alignment horizontal="left" vertical="center"/>
    </xf>
    <xf numFmtId="0" fontId="10" fillId="0" borderId="10" applyAlignment="1" pivotButton="0" quotePrefix="0" xfId="1">
      <alignment horizontal="left" vertical="center"/>
    </xf>
    <xf numFmtId="0" fontId="10" fillId="0" borderId="11" applyAlignment="1" pivotButton="0" quotePrefix="0" xfId="1">
      <alignment horizontal="left" vertical="center"/>
    </xf>
    <xf numFmtId="0" fontId="10" fillId="0" borderId="0" applyAlignment="1" pivotButton="0" quotePrefix="0" xfId="1">
      <alignment horizontal="left" vertical="center"/>
    </xf>
    <xf numFmtId="49" fontId="10" fillId="0" borderId="7" applyAlignment="1" applyProtection="1" pivotButton="0" quotePrefix="0" xfId="14">
      <alignment horizontal="left" vertical="center"/>
      <protection locked="0" hidden="0"/>
    </xf>
    <xf numFmtId="0" fontId="10" fillId="0" borderId="13" applyAlignment="1" pivotButton="0" quotePrefix="0" xfId="1">
      <alignment horizontal="left" vertical="center"/>
    </xf>
    <xf numFmtId="0" fontId="10" fillId="0" borderId="1" applyAlignment="1" pivotButton="0" quotePrefix="0" xfId="12">
      <alignment vertical="center"/>
    </xf>
    <xf numFmtId="49" fontId="10" fillId="0" borderId="9" applyAlignment="1" applyProtection="1" pivotButton="0" quotePrefix="0" xfId="1">
      <alignment horizontal="left" vertical="center"/>
      <protection locked="0" hidden="0"/>
    </xf>
    <xf numFmtId="49" fontId="10" fillId="0" borderId="10" applyAlignment="1" applyProtection="1" pivotButton="0" quotePrefix="0" xfId="14">
      <alignment horizontal="left" vertical="center"/>
      <protection locked="0" hidden="0"/>
    </xf>
    <xf numFmtId="49" fontId="10" fillId="0" borderId="11" applyAlignment="1" applyProtection="1" pivotButton="0" quotePrefix="0" xfId="14">
      <alignment horizontal="left" vertical="center"/>
      <protection locked="0" hidden="0"/>
    </xf>
    <xf numFmtId="49" fontId="10" fillId="0" borderId="0" pivotButton="0" quotePrefix="0" xfId="1"/>
    <xf numFmtId="0" fontId="10" fillId="0" borderId="2" applyAlignment="1" pivotButton="0" quotePrefix="0" xfId="1">
      <alignment vertical="top"/>
    </xf>
    <xf numFmtId="0" fontId="10" fillId="0" borderId="4" applyAlignment="1" pivotButton="0" quotePrefix="0" xfId="1">
      <alignment vertical="top"/>
    </xf>
    <xf numFmtId="0" fontId="10" fillId="0" borderId="3" applyAlignment="1" pivotButton="0" quotePrefix="0" xfId="1">
      <alignment vertical="top"/>
    </xf>
    <xf numFmtId="0" fontId="10" fillId="2" borderId="1" applyAlignment="1" pivotButton="0" quotePrefix="0" xfId="1">
      <alignment horizontal="center" vertical="top"/>
    </xf>
    <xf numFmtId="0" fontId="10" fillId="2" borderId="4" applyAlignment="1" pivotButton="0" quotePrefix="0" xfId="1">
      <alignment vertical="top"/>
    </xf>
    <xf numFmtId="0" fontId="10" fillId="2" borderId="2" applyAlignment="1" pivotButton="0" quotePrefix="0" xfId="1">
      <alignment vertical="top"/>
    </xf>
    <xf numFmtId="0" fontId="10" fillId="2" borderId="3" applyAlignment="1" pivotButton="0" quotePrefix="0" xfId="1">
      <alignment vertical="top"/>
    </xf>
    <xf numFmtId="0" fontId="10" fillId="0" borderId="9" applyAlignment="1" pivotButton="0" quotePrefix="0" xfId="1">
      <alignment vertical="top"/>
    </xf>
    <xf numFmtId="0" fontId="10" fillId="0" borderId="10" applyAlignment="1" pivotButton="0" quotePrefix="0" xfId="1">
      <alignment vertical="top"/>
    </xf>
    <xf numFmtId="0" fontId="10" fillId="0" borderId="10" applyAlignment="1" pivotButton="0" quotePrefix="0" xfId="1">
      <alignment horizontal="left" vertical="top"/>
    </xf>
    <xf numFmtId="49" fontId="10" fillId="0" borderId="10" applyAlignment="1" applyProtection="1" pivotButton="0" quotePrefix="0" xfId="1">
      <alignment horizontal="left" vertical="center"/>
      <protection locked="0" hidden="0"/>
    </xf>
    <xf numFmtId="0" fontId="10" fillId="0" borderId="11" applyAlignment="1" pivotButton="0" quotePrefix="0" xfId="1">
      <alignment horizontal="left" vertical="top"/>
    </xf>
    <xf numFmtId="0" fontId="10" fillId="0" borderId="6" applyAlignment="1" pivotButton="0" quotePrefix="0" xfId="1">
      <alignment vertical="top"/>
    </xf>
    <xf numFmtId="0" fontId="10" fillId="0" borderId="7" applyAlignment="1" pivotButton="0" quotePrefix="0" xfId="1">
      <alignment vertical="top"/>
    </xf>
    <xf numFmtId="0" fontId="10" fillId="0" borderId="7" applyAlignment="1" pivotButton="0" quotePrefix="1" xfId="1">
      <alignment vertical="center"/>
    </xf>
    <xf numFmtId="49" fontId="10" fillId="0" borderId="9" applyAlignment="1" applyProtection="1" pivotButton="0" quotePrefix="0" xfId="14">
      <alignment horizontal="left" vertical="center"/>
      <protection locked="0" hidden="0"/>
    </xf>
    <xf numFmtId="0" fontId="10" fillId="0" borderId="10" applyAlignment="1" pivotButton="0" quotePrefix="1" xfId="1">
      <alignment vertical="center"/>
    </xf>
    <xf numFmtId="49" fontId="12" fillId="0" borderId="0" pivotButton="0" quotePrefix="0" xfId="1"/>
    <xf numFmtId="0" fontId="13" fillId="0" borderId="0" pivotButton="0" quotePrefix="0" xfId="1"/>
    <xf numFmtId="0" fontId="0" fillId="0" borderId="3" pivotButton="0" quotePrefix="0" xfId="0"/>
    <xf numFmtId="0" fontId="10" fillId="0" borderId="12" applyAlignment="1" pivotButton="0" quotePrefix="0" xfId="1">
      <alignment horizontal="left" vertical="center"/>
    </xf>
    <xf numFmtId="49" fontId="10" fillId="0" borderId="12" applyAlignment="1" applyProtection="1" pivotButton="0" quotePrefix="0" xfId="1">
      <alignment horizontal="left" vertical="center"/>
      <protection locked="0" hidden="0"/>
    </xf>
    <xf numFmtId="0" fontId="10" fillId="4" borderId="1" applyAlignment="1" pivotButton="0" quotePrefix="0" xfId="1">
      <alignment horizontal="center" vertical="top"/>
    </xf>
    <xf numFmtId="0" fontId="10" fillId="4" borderId="4" applyAlignment="1" pivotButton="0" quotePrefix="0" xfId="1">
      <alignment vertical="top"/>
    </xf>
    <xf numFmtId="0" fontId="10" fillId="4" borderId="2" applyAlignment="1" pivotButton="0" quotePrefix="0" xfId="1">
      <alignment vertical="top"/>
    </xf>
    <xf numFmtId="0" fontId="10" fillId="4" borderId="3" applyAlignment="1" pivotButton="0" quotePrefix="0" xfId="1">
      <alignment vertical="top"/>
    </xf>
    <xf numFmtId="0" fontId="10" fillId="4" borderId="14" applyAlignment="1" pivotButton="0" quotePrefix="0" xfId="1">
      <alignment horizontal="center" vertical="top"/>
    </xf>
    <xf numFmtId="0" fontId="10" fillId="4" borderId="6" applyAlignment="1" pivotButton="0" quotePrefix="0" xfId="1">
      <alignment horizontal="center" vertical="top"/>
    </xf>
    <xf numFmtId="0" fontId="0" fillId="4" borderId="7" pivotButton="0" quotePrefix="0" xfId="0"/>
    <xf numFmtId="0" fontId="0" fillId="4" borderId="8" pivotButton="0" quotePrefix="0" xfId="0"/>
    <xf numFmtId="0" fontId="0" fillId="4" borderId="4" pivotButton="0" quotePrefix="0" xfId="0"/>
    <xf numFmtId="0" fontId="0" fillId="4" borderId="3" pivotButton="0" quotePrefix="0" xfId="0"/>
    <xf numFmtId="0" fontId="10" fillId="4" borderId="2" applyAlignment="1" pivotButton="0" quotePrefix="0" xfId="1">
      <alignment horizontal="left" vertical="top"/>
    </xf>
    <xf numFmtId="0" fontId="10" fillId="4" borderId="6" applyAlignment="1" pivotButton="0" quotePrefix="0" xfId="1">
      <alignment horizontal="left" vertical="top"/>
    </xf>
    <xf numFmtId="0" fontId="10" fillId="0" borderId="1" applyAlignment="1" pivotButton="0" quotePrefix="0" xfId="1">
      <alignment vertical="center"/>
    </xf>
    <xf numFmtId="0" fontId="0" fillId="0" borderId="4" pivotButton="0" quotePrefix="0" xfId="0"/>
    <xf numFmtId="0" fontId="0" fillId="0" borderId="3" pivotButton="0" quotePrefix="0" xfId="0"/>
    <xf numFmtId="0" fontId="10" fillId="2" borderId="1" applyAlignment="1" pivotButton="0" quotePrefix="0" xfId="1">
      <alignment horizontal="center" vertical="center"/>
    </xf>
    <xf numFmtId="0" fontId="10" fillId="2" borderId="1" applyAlignment="1" pivotButton="0" quotePrefix="0" xfId="1">
      <alignment vertical="center"/>
    </xf>
    <xf numFmtId="0" fontId="10" fillId="0" borderId="1" applyAlignment="1" pivotButton="0" quotePrefix="0" xfId="1">
      <alignment horizontal="center" vertical="center"/>
    </xf>
    <xf numFmtId="49" fontId="10" fillId="0" borderId="1" applyAlignment="1" pivotButton="0" quotePrefix="0" xfId="1">
      <alignment horizontal="center" vertical="center"/>
    </xf>
    <xf numFmtId="14" fontId="10" fillId="0" borderId="1" applyAlignment="1" pivotButton="0" quotePrefix="0" xfId="1">
      <alignment horizontal="center" vertical="center"/>
    </xf>
    <xf numFmtId="49" fontId="10" fillId="2" borderId="1" applyAlignment="1" pivotButton="0" quotePrefix="0" xfId="1">
      <alignment horizontal="center" vertical="center"/>
    </xf>
    <xf numFmtId="49" fontId="10" fillId="0" borderId="1" applyAlignment="1" pivotButton="0" quotePrefix="0" xfId="1">
      <alignment horizontal="left" vertical="center"/>
    </xf>
    <xf numFmtId="0" fontId="10" fillId="2" borderId="1" applyAlignment="1" pivotButton="0" quotePrefix="0" xfId="1">
      <alignment horizontal="center"/>
    </xf>
    <xf numFmtId="0" fontId="10" fillId="2" borderId="14" applyAlignment="1" pivotButton="0" quotePrefix="0" xfId="1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164" fontId="10" fillId="2" borderId="1" applyAlignment="1" pivotButton="0" quotePrefix="0" xfId="11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9" pivotButton="0" quotePrefix="0" xfId="0"/>
    <xf numFmtId="0" fontId="0" fillId="0" borderId="11" pivotButton="0" quotePrefix="0" xfId="0"/>
    <xf numFmtId="0" fontId="10" fillId="0" borderId="14" applyAlignment="1" pivotButton="0" quotePrefix="0" xfId="1">
      <alignment horizontal="left" vertical="top"/>
    </xf>
    <xf numFmtId="0" fontId="0" fillId="0" borderId="10" pivotButton="0" quotePrefix="0" xfId="0"/>
    <xf numFmtId="0" fontId="10" fillId="2" borderId="2" applyAlignment="1" pivotButton="0" quotePrefix="0" xfId="1">
      <alignment horizontal="center" vertical="center"/>
    </xf>
    <xf numFmtId="0" fontId="3" fillId="0" borderId="0" pivotButton="0" quotePrefix="0" xfId="1"/>
    <xf numFmtId="49" fontId="10" fillId="0" borderId="1" applyAlignment="1" pivotButton="0" quotePrefix="1" xfId="1">
      <alignment horizontal="left" vertical="center"/>
    </xf>
    <xf numFmtId="0" fontId="10" fillId="4" borderId="2" applyAlignment="1" pivotButton="0" quotePrefix="0" xfId="1">
      <alignment horizontal="left" vertical="center"/>
    </xf>
    <xf numFmtId="0" fontId="10" fillId="4" borderId="3" applyAlignment="1" pivotButton="0" quotePrefix="0" xfId="1">
      <alignment horizontal="left" vertical="center"/>
    </xf>
    <xf numFmtId="0" fontId="10" fillId="4" borderId="4" applyAlignment="1" pivotButton="0" quotePrefix="0" xfId="1">
      <alignment horizontal="left" vertical="center"/>
    </xf>
    <xf numFmtId="0" fontId="10" fillId="4" borderId="2" applyAlignment="1" pivotButton="0" quotePrefix="0" xfId="1">
      <alignment horizontal="center" vertical="center"/>
    </xf>
    <xf numFmtId="0" fontId="10" fillId="4" borderId="3" applyAlignment="1" pivotButton="0" quotePrefix="0" xfId="1">
      <alignment horizontal="center" vertical="center"/>
    </xf>
    <xf numFmtId="164" fontId="10" fillId="4" borderId="2" applyAlignment="1" pivotButton="0" quotePrefix="0" xfId="11">
      <alignment horizontal="left" vertical="center"/>
    </xf>
    <xf numFmtId="164" fontId="10" fillId="4" borderId="4" applyAlignment="1" pivotButton="0" quotePrefix="0" xfId="11">
      <alignment horizontal="left" vertical="center"/>
    </xf>
    <xf numFmtId="164" fontId="10" fillId="4" borderId="3" applyAlignment="1" pivotButton="0" quotePrefix="0" xfId="11">
      <alignment horizontal="left" vertical="center"/>
    </xf>
    <xf numFmtId="0" fontId="10" fillId="3" borderId="1" applyAlignment="1" pivotButton="0" quotePrefix="0" xfId="12">
      <alignment horizontal="left" vertical="center"/>
    </xf>
    <xf numFmtId="0" fontId="10" fillId="0" borderId="1" applyAlignment="1" pivotButton="0" quotePrefix="0" xfId="1">
      <alignment horizontal="left" vertical="center"/>
    </xf>
    <xf numFmtId="0" fontId="10" fillId="2" borderId="3" applyAlignment="1" pivotButton="0" quotePrefix="0" xfId="1">
      <alignment horizontal="center" vertical="center"/>
    </xf>
    <xf numFmtId="0" fontId="10" fillId="0" borderId="14" applyAlignment="1" pivotButton="0" quotePrefix="0" xfId="1">
      <alignment horizontal="left" vertical="center"/>
    </xf>
    <xf numFmtId="0" fontId="11" fillId="2" borderId="1" applyAlignment="1" pivotButton="0" quotePrefix="0" xfId="1">
      <alignment horizontal="left" vertical="top"/>
    </xf>
    <xf numFmtId="0" fontId="10" fillId="2" borderId="14" applyAlignment="1" pivotButton="0" quotePrefix="0" xfId="1">
      <alignment horizontal="center" vertical="top"/>
    </xf>
    <xf numFmtId="0" fontId="10" fillId="0" borderId="1" applyAlignment="1" pivotButton="0" quotePrefix="0" xfId="1">
      <alignment horizontal="left" vertical="top" wrapText="1"/>
    </xf>
    <xf numFmtId="0" fontId="10" fillId="2" borderId="1" applyAlignment="1" pivotButton="0" quotePrefix="0" xfId="1">
      <alignment horizontal="center" vertical="top"/>
    </xf>
    <xf numFmtId="0" fontId="10" fillId="2" borderId="3" applyAlignment="1" pivotButton="0" quotePrefix="0" xfId="1">
      <alignment horizontal="center" vertical="top"/>
    </xf>
    <xf numFmtId="0" fontId="10" fillId="4" borderId="1" applyAlignment="1" pivotButton="0" quotePrefix="0" xfId="12">
      <alignment vertical="center"/>
    </xf>
    <xf numFmtId="0" fontId="10" fillId="4" borderId="1" applyAlignment="1" pivotButton="0" quotePrefix="0" xfId="12">
      <alignment horizontal="left" vertical="center"/>
    </xf>
    <xf numFmtId="0" fontId="10" fillId="4" borderId="1" applyAlignment="1" pivotButton="0" quotePrefix="0" xfId="1">
      <alignment horizontal="center" vertical="center"/>
    </xf>
    <xf numFmtId="164" fontId="10" fillId="4" borderId="1" applyAlignment="1" pivotButton="0" quotePrefix="0" xfId="11">
      <alignment horizontal="left" vertical="center"/>
    </xf>
    <xf numFmtId="0" fontId="10" fillId="4" borderId="1" applyAlignment="1" pivotButton="0" quotePrefix="0" xfId="1">
      <alignment horizontal="left" vertical="center"/>
    </xf>
  </cellXfs>
  <cellStyles count="26">
    <cellStyle name="Normal" xfId="0" builtinId="0"/>
    <cellStyle name="標準 2" xfId="1"/>
    <cellStyle name="標準 3" xfId="2"/>
    <cellStyle name="Calc Currency (0)" xfId="3"/>
    <cellStyle name="Header1" xfId="4"/>
    <cellStyle name="Header2" xfId="5"/>
    <cellStyle name="IBM(401K)" xfId="6"/>
    <cellStyle name="J401K" xfId="7"/>
    <cellStyle name="subhead" xfId="8"/>
    <cellStyle name="脱浦 [0.00]_Sheet1" xfId="9"/>
    <cellStyle name="脱浦_Sheet1" xfId="10"/>
    <cellStyle name="通貨 2" xfId="11"/>
    <cellStyle name="標準_wp110_006_template01_画面定義書" xfId="12"/>
    <cellStyle name="標準_共通機能記述（概要）" xfId="13"/>
    <cellStyle name="標準_標準フォーム" xfId="14"/>
    <cellStyle name="標準 3 2" xfId="15"/>
    <cellStyle name="標準 3 3" xfId="16"/>
    <cellStyle name="標準 3 4" xfId="17"/>
    <cellStyle name="標準 4" xfId="18"/>
    <cellStyle name="標準 3 5" xfId="19"/>
    <cellStyle name="標準 3 5 2" xfId="20"/>
    <cellStyle name="標準 3 6" xfId="21"/>
    <cellStyle name="標準 4 2" xfId="22"/>
    <cellStyle name="標準 4 3" xfId="23"/>
    <cellStyle name="標準 6" xfId="24"/>
    <cellStyle name="標準 2 2" xfId="25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wast1\Infosys\stage\&#22806;&#37096;&#35373;&#35336;&#26360;etc\08_&#21942;&#26989;&#25903;&#25588;\&#36009;&#22770;&#35336;&#30011;&#31435;&#26696;\251_&#36009;&#22770;&#35336;&#30011;&#20986;&#21147;&#12539;&#21462;&#36796;&#27231;&#33021;\ST01-&#22806;&#25104;-K10013-03_&#36009;&#22770;&#35336;&#30011;&#12487;&#12540;&#12479;&#24115;&#31080;&#20181;&#27096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ＣＳＶレイアウト"/>
      <sheetName val="帳票レイアウト（CSV）"/>
      <sheetName val="ＣＳＶ項目仕様"/>
      <sheetName val="ＣＳＶ項目仕様(060519削除)"/>
      <sheetName val="入力規則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AO3"/>
  <sheetViews>
    <sheetView zoomScaleNormal="100" zoomScaleSheetLayoutView="100" workbookViewId="0">
      <selection activeCell="W10" sqref="W10"/>
    </sheetView>
  </sheetViews>
  <sheetFormatPr baseColWidth="8" defaultColWidth="9" defaultRowHeight="12"/>
  <cols>
    <col width="3.7109375" customWidth="1" style="3" min="1" max="2"/>
    <col width="3.7109375" customWidth="1" style="6" min="3" max="40"/>
    <col width="11.42578125" customWidth="1" style="6" min="41" max="41"/>
    <col width="4.7109375" customWidth="1" style="6" min="42" max="43"/>
    <col width="9" customWidth="1" style="6" min="44" max="44"/>
    <col width="9" customWidth="1" style="6" min="45" max="16384"/>
  </cols>
  <sheetData>
    <row r="1" ht="13.5" customHeight="1">
      <c r="A1" s="111" t="n"/>
      <c r="B1" s="108" t="n"/>
      <c r="C1" s="108" t="n"/>
      <c r="D1" s="108" t="n"/>
      <c r="E1" s="108" t="n"/>
      <c r="F1" s="108" t="n"/>
      <c r="G1" s="108" t="n"/>
      <c r="H1" s="108" t="n"/>
      <c r="I1" s="108" t="n"/>
      <c r="J1" s="108" t="n"/>
      <c r="K1" s="108" t="n"/>
      <c r="L1" s="108" t="n"/>
      <c r="M1" s="108" t="n"/>
      <c r="N1" s="108" t="n"/>
      <c r="O1" s="108" t="n"/>
      <c r="P1" s="108" t="n"/>
      <c r="Q1" s="108" t="n"/>
      <c r="R1" s="108" t="n"/>
      <c r="S1" s="108" t="n"/>
      <c r="T1" s="108" t="n"/>
      <c r="U1" s="108" t="n"/>
      <c r="V1" s="108" t="n"/>
      <c r="W1" s="108" t="n"/>
      <c r="X1" s="108" t="n"/>
      <c r="Y1" s="108" t="n"/>
      <c r="Z1" s="108" t="n"/>
      <c r="AA1" s="108" t="n"/>
      <c r="AB1" s="108" t="n"/>
      <c r="AC1" s="108" t="n"/>
      <c r="AD1" s="108" t="n"/>
      <c r="AE1" s="108" t="n"/>
      <c r="AF1" s="108" t="n"/>
      <c r="AG1" s="108" t="n"/>
      <c r="AH1" s="108" t="n"/>
      <c r="AI1" s="108" t="n"/>
      <c r="AJ1" s="108" t="n"/>
      <c r="AK1" s="108" t="n"/>
      <c r="AL1" s="108" t="n"/>
      <c r="AM1" s="109" t="n"/>
    </row>
    <row r="2" ht="14.25" customHeight="1">
      <c r="A2" s="110" t="inlineStr">
        <is>
          <t>Revision</t>
        </is>
      </c>
      <c r="B2" s="109" t="n"/>
      <c r="C2" s="115" t="n"/>
      <c r="D2" s="108" t="n"/>
      <c r="E2" s="109" t="n"/>
      <c r="F2" s="110" t="inlineStr">
        <is>
          <t>Update Content</t>
        </is>
      </c>
      <c r="G2" s="108" t="n"/>
      <c r="H2" s="108" t="n"/>
      <c r="I2" s="108" t="n"/>
      <c r="J2" s="108" t="n"/>
      <c r="K2" s="108" t="n"/>
      <c r="L2" s="108" t="n"/>
      <c r="M2" s="108" t="n"/>
      <c r="N2" s="108" t="n"/>
      <c r="O2" s="108" t="n"/>
      <c r="P2" s="108" t="n"/>
      <c r="Q2" s="109" t="n"/>
      <c r="R2" s="110" t="inlineStr">
        <is>
          <t>Reason for Update / Project No</t>
        </is>
      </c>
      <c r="S2" s="108" t="n"/>
      <c r="T2" s="108" t="n"/>
      <c r="U2" s="108" t="n"/>
      <c r="V2" s="108" t="n"/>
      <c r="W2" s="108" t="n"/>
      <c r="X2" s="108" t="n"/>
      <c r="Y2" s="108" t="n"/>
      <c r="Z2" s="108" t="n"/>
      <c r="AA2" s="108" t="n"/>
      <c r="AB2" s="108" t="n"/>
      <c r="AC2" s="109" t="n"/>
      <c r="AD2" s="110" t="n"/>
      <c r="AE2" s="108" t="n"/>
      <c r="AF2" s="108" t="n"/>
      <c r="AG2" s="108" t="n"/>
      <c r="AH2" s="109" t="n"/>
      <c r="AI2" s="110" t="n"/>
      <c r="AJ2" s="108" t="n"/>
      <c r="AK2" s="108" t="n"/>
      <c r="AL2" s="108" t="n"/>
      <c r="AM2" s="109" t="n"/>
    </row>
    <row r="3" ht="14.25" customHeight="1">
      <c r="A3" s="113" t="n"/>
      <c r="B3" s="109" t="n"/>
      <c r="C3" s="114" t="n"/>
      <c r="D3" s="108" t="n"/>
      <c r="E3" s="109" t="n"/>
      <c r="F3" s="107" t="n"/>
      <c r="G3" s="108" t="n"/>
      <c r="H3" s="108" t="n"/>
      <c r="I3" s="108" t="n"/>
      <c r="J3" s="108" t="n"/>
      <c r="K3" s="108" t="n"/>
      <c r="L3" s="108" t="n"/>
      <c r="M3" s="108" t="n"/>
      <c r="N3" s="108" t="n"/>
      <c r="O3" s="108" t="n"/>
      <c r="P3" s="108" t="n"/>
      <c r="Q3" s="109" t="n"/>
      <c r="R3" s="107" t="n"/>
      <c r="S3" s="108" t="n"/>
      <c r="T3" s="108" t="n"/>
      <c r="U3" s="108" t="n"/>
      <c r="V3" s="108" t="n"/>
      <c r="W3" s="108" t="n"/>
      <c r="X3" s="108" t="n"/>
      <c r="Y3" s="108" t="n"/>
      <c r="Z3" s="108" t="n"/>
      <c r="AA3" s="108" t="n"/>
      <c r="AB3" s="108" t="n"/>
      <c r="AC3" s="109" t="n"/>
      <c r="AD3" s="112" t="n"/>
      <c r="AE3" s="108" t="n"/>
      <c r="AF3" s="108" t="n"/>
      <c r="AG3" s="108" t="n"/>
      <c r="AH3" s="109" t="n"/>
      <c r="AI3" s="112" t="n"/>
      <c r="AJ3" s="108" t="n"/>
      <c r="AK3" s="108" t="n"/>
      <c r="AL3" s="108" t="n"/>
      <c r="AM3" s="109" t="n"/>
      <c r="AO3" s="10" t="n"/>
    </row>
  </sheetData>
  <mergeCells count="13">
    <mergeCell ref="C2:E2"/>
    <mergeCell ref="AI3:AM3"/>
    <mergeCell ref="A1:AM1"/>
    <mergeCell ref="A2:B2"/>
    <mergeCell ref="AD3:AH3"/>
    <mergeCell ref="R3:AC3"/>
    <mergeCell ref="R2:AC2"/>
    <mergeCell ref="AD2:AH2"/>
    <mergeCell ref="AI2:AM2"/>
    <mergeCell ref="C3:E3"/>
    <mergeCell ref="F2:Q2"/>
    <mergeCell ref="A3:B3"/>
    <mergeCell ref="F3:Q3"/>
  </mergeCells>
  <pageMargins left="0.3937007874015748" right="0.1968503937007874" top="0.5905511811023623" bottom="0.3937007874015748" header="0.3937007874015748" footer="0.1968503937007874"/>
  <pageSetup orientation="landscape" paperSize="9" scale="97" fitToHeight="0" horizontalDpi="360" verticalDpi="360"/>
  <headerFooter alignWithMargins="0">
    <oddHeader/>
    <oddFooter>&amp;R&amp;F&amp;C&amp;P / &amp;N ページ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W20"/>
  <sheetViews>
    <sheetView showGridLines="0" zoomScaleNormal="100" zoomScaleSheetLayoutView="100" workbookViewId="0">
      <selection activeCell="AB32" sqref="AB32"/>
    </sheetView>
  </sheetViews>
  <sheetFormatPr baseColWidth="8" defaultColWidth="9" defaultRowHeight="12"/>
  <cols>
    <col width="3.7109375" customWidth="1" style="129" min="1" max="41"/>
    <col width="4.7109375" customWidth="1" style="129" min="42" max="43"/>
    <col width="9" customWidth="1" style="129" min="44" max="44"/>
    <col width="9" customWidth="1" style="129" min="45" max="16384"/>
  </cols>
  <sheetData>
    <row r="1" ht="13.5" customFormat="1" customHeight="1" s="2">
      <c r="A1" s="115" t="inlineStr">
        <is>
          <t>System Name</t>
        </is>
      </c>
      <c r="B1" s="108" t="n"/>
      <c r="C1" s="108" t="n"/>
      <c r="D1" s="109" t="n"/>
      <c r="E1" s="116" t="n"/>
      <c r="F1" s="108" t="n"/>
      <c r="G1" s="108" t="n"/>
      <c r="H1" s="108" t="n"/>
      <c r="I1" s="108" t="n"/>
      <c r="J1" s="108" t="n"/>
      <c r="K1" s="108" t="n"/>
      <c r="L1" s="108" t="n"/>
      <c r="M1" s="109" t="n"/>
      <c r="N1" s="113" t="inlineStr">
        <is>
          <t>Program/Module Specification</t>
        </is>
      </c>
      <c r="O1" s="119" t="n"/>
      <c r="P1" s="119" t="n"/>
      <c r="Q1" s="119" t="n"/>
      <c r="R1" s="119" t="n"/>
      <c r="S1" s="119" t="n"/>
      <c r="T1" s="119" t="n"/>
      <c r="U1" s="119" t="n"/>
      <c r="V1" s="119" t="n"/>
      <c r="W1" s="119" t="n"/>
      <c r="X1" s="119" t="n"/>
      <c r="Y1" s="119" t="n"/>
      <c r="Z1" s="119" t="n"/>
      <c r="AA1" s="120" t="n"/>
      <c r="AB1" s="115" t="inlineStr">
        <is>
          <t>Author</t>
        </is>
      </c>
      <c r="AC1" s="109" t="n"/>
      <c r="AD1" s="116" t="n"/>
      <c r="AE1" s="108" t="n"/>
      <c r="AF1" s="108" t="n"/>
      <c r="AG1" s="108" t="n"/>
      <c r="AH1" s="109" t="n"/>
      <c r="AI1" s="115" t="inlineStr">
        <is>
          <t>Created Date</t>
        </is>
      </c>
      <c r="AJ1" s="109" t="n"/>
      <c r="AK1" s="114" t="n"/>
      <c r="AL1" s="108" t="n"/>
      <c r="AM1" s="109" t="n"/>
    </row>
    <row r="2" ht="13.5" customFormat="1" customHeight="1" s="2">
      <c r="A2" s="115" t="inlineStr">
        <is>
          <t>Sub-system Name</t>
        </is>
      </c>
      <c r="B2" s="108" t="n"/>
      <c r="C2" s="108" t="n"/>
      <c r="D2" s="109" t="n"/>
      <c r="E2" s="130" t="n"/>
      <c r="F2" s="108" t="n"/>
      <c r="G2" s="108" t="n"/>
      <c r="H2" s="108" t="n"/>
      <c r="I2" s="108" t="n"/>
      <c r="J2" s="108" t="n"/>
      <c r="K2" s="108" t="n"/>
      <c r="L2" s="108" t="n"/>
      <c r="M2" s="109" t="n"/>
      <c r="N2" s="124" t="n"/>
      <c r="O2" s="127" t="n"/>
      <c r="P2" s="127" t="n"/>
      <c r="Q2" s="127" t="n"/>
      <c r="R2" s="127" t="n"/>
      <c r="S2" s="127" t="n"/>
      <c r="T2" s="127" t="n"/>
      <c r="U2" s="127" t="n"/>
      <c r="V2" s="127" t="n"/>
      <c r="W2" s="127" t="n"/>
      <c r="X2" s="127" t="n"/>
      <c r="Y2" s="127" t="n"/>
      <c r="Z2" s="127" t="n"/>
      <c r="AA2" s="125" t="n"/>
      <c r="AB2" s="115" t="inlineStr">
        <is>
          <t>Updated By</t>
        </is>
      </c>
      <c r="AC2" s="109" t="n"/>
      <c r="AD2" s="116" t="n"/>
      <c r="AE2" s="108" t="n"/>
      <c r="AF2" s="108" t="n"/>
      <c r="AG2" s="108" t="n"/>
      <c r="AH2" s="109" t="n"/>
      <c r="AI2" s="115" t="inlineStr">
        <is>
          <t>Update Date</t>
        </is>
      </c>
      <c r="AJ2" s="109" t="n"/>
      <c r="AK2" s="114" t="n"/>
      <c r="AL2" s="108" t="n"/>
      <c r="AM2" s="109" t="n"/>
    </row>
    <row r="3" ht="6.95" customFormat="1" customHeight="1" s="2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7" t="n"/>
      <c r="AJ3" s="17" t="n"/>
      <c r="AK3" s="17" t="n"/>
      <c r="AL3" s="17" t="n"/>
      <c r="AM3" s="17" t="n"/>
    </row>
    <row r="4" ht="14.25" customHeight="1">
      <c r="A4" s="118" t="inlineStr">
        <is>
          <t>Screen ID</t>
        </is>
      </c>
      <c r="B4" s="119" t="n"/>
      <c r="C4" s="119" t="n"/>
      <c r="D4" s="120" t="n"/>
      <c r="E4" s="126" t="n"/>
      <c r="F4" s="119" t="n"/>
      <c r="G4" s="119" t="n"/>
      <c r="H4" s="119" t="n"/>
      <c r="I4" s="119" t="n"/>
      <c r="J4" s="119" t="n"/>
      <c r="K4" s="119" t="n"/>
      <c r="L4" s="119" t="n"/>
      <c r="M4" s="120" t="n"/>
      <c r="N4" s="118" t="inlineStr">
        <is>
          <t>Screen Name</t>
        </is>
      </c>
      <c r="O4" s="119" t="n"/>
      <c r="P4" s="119" t="n"/>
      <c r="Q4" s="120" t="n"/>
      <c r="R4" s="126" t="n"/>
      <c r="S4" s="119" t="n"/>
      <c r="T4" s="119" t="n"/>
      <c r="U4" s="119" t="n"/>
      <c r="V4" s="119" t="n"/>
      <c r="W4" s="119" t="n"/>
      <c r="X4" s="119" t="n"/>
      <c r="Y4" s="119" t="n"/>
      <c r="Z4" s="120" t="n"/>
      <c r="AA4" s="18" t="n"/>
      <c r="AB4" s="19" t="n"/>
      <c r="AC4" s="19" t="n"/>
      <c r="AD4" s="19" t="n"/>
      <c r="AE4" s="19" t="n"/>
      <c r="AF4" s="19" t="n"/>
      <c r="AG4" s="19" t="n"/>
      <c r="AH4" s="19" t="n"/>
      <c r="AI4" s="19" t="n"/>
      <c r="AJ4" s="19" t="n"/>
      <c r="AK4" s="19" t="n"/>
      <c r="AL4" s="19" t="n"/>
      <c r="AM4" s="20" t="n"/>
    </row>
    <row r="5" ht="14.25" customHeight="1">
      <c r="A5" s="110" t="inlineStr">
        <is>
          <t>Overview</t>
        </is>
      </c>
      <c r="B5" s="108" t="n"/>
      <c r="C5" s="108" t="n"/>
      <c r="D5" s="108" t="n"/>
      <c r="E5" s="108" t="n"/>
      <c r="F5" s="108" t="n"/>
      <c r="G5" s="108" t="n"/>
      <c r="H5" s="108" t="n"/>
      <c r="I5" s="108" t="n"/>
      <c r="J5" s="108" t="n"/>
      <c r="K5" s="108" t="n"/>
      <c r="L5" s="108" t="n"/>
      <c r="M5" s="108" t="n"/>
      <c r="N5" s="108" t="n"/>
      <c r="O5" s="108" t="n"/>
      <c r="P5" s="108" t="n"/>
      <c r="Q5" s="108" t="n"/>
      <c r="R5" s="108" t="n"/>
      <c r="S5" s="108" t="n"/>
      <c r="T5" s="108" t="n"/>
      <c r="U5" s="108" t="n"/>
      <c r="V5" s="108" t="n"/>
      <c r="W5" s="108" t="n"/>
      <c r="X5" s="108" t="n"/>
      <c r="Y5" s="108" t="n"/>
      <c r="Z5" s="108" t="n"/>
      <c r="AA5" s="108" t="n"/>
      <c r="AB5" s="108" t="n"/>
      <c r="AC5" s="109" t="n"/>
      <c r="AD5" s="110" t="inlineStr">
        <is>
          <t>Return Value</t>
        </is>
      </c>
      <c r="AE5" s="120" t="n"/>
      <c r="AF5" s="118" t="inlineStr">
        <is>
          <t>Type</t>
        </is>
      </c>
      <c r="AG5" s="120" t="n"/>
      <c r="AH5" s="21" t="n"/>
      <c r="AI5" s="22" t="n"/>
      <c r="AJ5" s="22" t="n"/>
      <c r="AK5" s="22" t="n"/>
      <c r="AL5" s="22" t="n"/>
      <c r="AM5" s="23" t="n"/>
    </row>
    <row r="6" ht="14.25" customHeight="1">
      <c r="A6" s="24" t="n"/>
      <c r="B6" s="25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  <c r="N6" s="26" t="n"/>
      <c r="O6" s="26" t="n"/>
      <c r="P6" s="27" t="n"/>
      <c r="Q6" s="27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9" t="n"/>
      <c r="AD6" s="122" t="n"/>
      <c r="AE6" s="123" t="n"/>
      <c r="AF6" s="128" t="inlineStr">
        <is>
          <t>Code</t>
        </is>
      </c>
      <c r="AG6" s="119" t="n"/>
      <c r="AH6" s="24" t="n"/>
      <c r="AI6" s="22" t="n"/>
      <c r="AJ6" s="22" t="n"/>
      <c r="AK6" s="22" t="n"/>
      <c r="AL6" s="22" t="n"/>
      <c r="AM6" s="23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</row>
    <row r="7" ht="14.25" customHeight="1">
      <c r="A7" s="30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31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32" t="n"/>
      <c r="AD7" s="122" t="n"/>
      <c r="AE7" s="123" t="n"/>
      <c r="AF7" s="122" t="n"/>
      <c r="AH7" s="33" t="n"/>
      <c r="AI7" s="34" t="n"/>
      <c r="AJ7" s="16" t="n"/>
      <c r="AK7" s="34" t="n"/>
      <c r="AL7" s="16" t="n"/>
      <c r="AM7" s="35" t="n"/>
    </row>
    <row r="8" ht="14.25" customHeight="1">
      <c r="A8" s="30" t="n"/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31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32" t="n"/>
      <c r="AD8" s="122" t="n"/>
      <c r="AE8" s="123" t="n"/>
      <c r="AF8" s="122" t="n"/>
      <c r="AH8" s="36" t="n"/>
      <c r="AI8" s="34" t="n"/>
      <c r="AJ8" s="16" t="n"/>
      <c r="AK8" s="34" t="n"/>
      <c r="AL8" s="16" t="n"/>
      <c r="AM8" s="35" t="n"/>
    </row>
    <row r="9" ht="14.25" customHeight="1">
      <c r="A9" s="37" t="n"/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31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32" t="n"/>
      <c r="AD9" s="122" t="n"/>
      <c r="AE9" s="123" t="n"/>
      <c r="AF9" s="122" t="n"/>
      <c r="AH9" s="36" t="n"/>
      <c r="AI9" s="34" t="n"/>
      <c r="AJ9" s="16" t="n"/>
      <c r="AK9" s="16" t="n"/>
      <c r="AL9" s="16" t="n"/>
      <c r="AM9" s="35" t="n"/>
    </row>
    <row r="10" ht="14.25" customHeight="1">
      <c r="A10" s="37" t="n"/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31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32" t="n"/>
      <c r="AD10" s="122" t="n"/>
      <c r="AE10" s="123" t="n"/>
      <c r="AF10" s="122" t="n"/>
      <c r="AH10" s="36" t="n"/>
      <c r="AI10" s="34" t="n"/>
      <c r="AJ10" s="16" t="n"/>
      <c r="AK10" s="16" t="n"/>
      <c r="AL10" s="16" t="n"/>
      <c r="AM10" s="35" t="n"/>
    </row>
    <row r="11" ht="14.25" customHeight="1">
      <c r="A11" s="37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31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32" t="n"/>
      <c r="AD11" s="122" t="n"/>
      <c r="AE11" s="123" t="n"/>
      <c r="AF11" s="122" t="n"/>
      <c r="AH11" s="36" t="n"/>
      <c r="AI11" s="34" t="n"/>
      <c r="AJ11" s="16" t="n"/>
      <c r="AK11" s="16" t="n"/>
      <c r="AL11" s="16" t="n"/>
      <c r="AM11" s="35" t="n"/>
    </row>
    <row r="12" ht="14.25" customHeight="1">
      <c r="A12" s="38" t="n"/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40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  <c r="AA12" s="39" t="n"/>
      <c r="AB12" s="39" t="n"/>
      <c r="AC12" s="41" t="n"/>
      <c r="AD12" s="124" t="n"/>
      <c r="AE12" s="125" t="n"/>
      <c r="AF12" s="124" t="n"/>
      <c r="AG12" s="127" t="n"/>
      <c r="AH12" s="36" t="n"/>
      <c r="AI12" s="42" t="n"/>
      <c r="AJ12" s="43" t="n"/>
      <c r="AK12" s="43" t="n"/>
      <c r="AL12" s="43" t="n"/>
      <c r="AM12" s="44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</row>
    <row r="13" ht="14.25" customHeight="1">
      <c r="A13" s="117" t="inlineStr">
        <is>
          <t>Parameters Info</t>
        </is>
      </c>
      <c r="B13" s="108" t="n"/>
      <c r="C13" s="108" t="n"/>
      <c r="D13" s="108" t="n"/>
      <c r="E13" s="108" t="n"/>
      <c r="F13" s="108" t="n"/>
      <c r="G13" s="108" t="n"/>
      <c r="H13" s="108" t="n"/>
      <c r="I13" s="108" t="n"/>
      <c r="J13" s="108" t="n"/>
      <c r="K13" s="108" t="n"/>
      <c r="L13" s="108" t="n"/>
      <c r="M13" s="108" t="n"/>
      <c r="N13" s="108" t="n"/>
      <c r="O13" s="108" t="n"/>
      <c r="P13" s="108" t="n"/>
      <c r="Q13" s="108" t="n"/>
      <c r="R13" s="108" t="n"/>
      <c r="S13" s="108" t="n"/>
      <c r="T13" s="108" t="n"/>
      <c r="U13" s="108" t="n"/>
      <c r="V13" s="108" t="n"/>
      <c r="W13" s="108" t="n"/>
      <c r="X13" s="108" t="n"/>
      <c r="Y13" s="108" t="n"/>
      <c r="Z13" s="108" t="n"/>
      <c r="AA13" s="108" t="n"/>
      <c r="AB13" s="108" t="n"/>
      <c r="AC13" s="108" t="n"/>
      <c r="AD13" s="108" t="n"/>
      <c r="AE13" s="108" t="n"/>
      <c r="AF13" s="108" t="n"/>
      <c r="AG13" s="108" t="n"/>
      <c r="AH13" s="108" t="n"/>
      <c r="AI13" s="108" t="n"/>
      <c r="AJ13" s="108" t="n"/>
      <c r="AK13" s="108" t="n"/>
      <c r="AL13" s="108" t="n"/>
      <c r="AM13" s="109" t="n"/>
    </row>
    <row r="14" ht="14.25" customHeight="1">
      <c r="A14" s="110" t="inlineStr">
        <is>
          <t>No</t>
        </is>
      </c>
      <c r="B14" s="109" t="n"/>
      <c r="C14" s="110" t="inlineStr">
        <is>
          <t>I/O</t>
        </is>
      </c>
      <c r="D14" s="109" t="n"/>
      <c r="E14" s="121" t="inlineStr">
        <is>
          <t>Item Name / Label</t>
        </is>
      </c>
      <c r="F14" s="108" t="n"/>
      <c r="G14" s="108" t="n"/>
      <c r="H14" s="108" t="n"/>
      <c r="I14" s="108" t="n"/>
      <c r="J14" s="108" t="n"/>
      <c r="K14" s="108" t="n"/>
      <c r="L14" s="108" t="n"/>
      <c r="M14" s="109" t="n"/>
      <c r="N14" s="110" t="inlineStr">
        <is>
          <t>Symbol Name</t>
        </is>
      </c>
      <c r="O14" s="108" t="n"/>
      <c r="P14" s="108" t="n"/>
      <c r="Q14" s="108" t="n"/>
      <c r="R14" s="108" t="n"/>
      <c r="S14" s="108" t="n"/>
      <c r="T14" s="108" t="n"/>
      <c r="U14" s="108" t="n"/>
      <c r="V14" s="109" t="n"/>
      <c r="W14" s="117" t="inlineStr">
        <is>
          <t>Type</t>
        </is>
      </c>
      <c r="X14" s="109" t="n"/>
      <c r="Y14" s="117" t="inlineStr">
        <is>
          <t>Total Digits</t>
        </is>
      </c>
      <c r="Z14" s="109" t="n"/>
      <c r="AA14" s="117" t="inlineStr">
        <is>
          <t>Decimal Digits</t>
        </is>
      </c>
      <c r="AB14" s="109" t="n"/>
      <c r="AC14" s="117" t="inlineStr">
        <is>
          <t>Required</t>
        </is>
      </c>
      <c r="AD14" s="109" t="n"/>
      <c r="AE14" s="117" t="inlineStr">
        <is>
          <t>Description</t>
        </is>
      </c>
      <c r="AF14" s="108" t="n"/>
      <c r="AG14" s="108" t="n"/>
      <c r="AH14" s="108" t="n"/>
      <c r="AI14" s="108" t="n"/>
      <c r="AJ14" s="108" t="n"/>
      <c r="AK14" s="108" t="n"/>
      <c r="AL14" s="108" t="n"/>
      <c r="AM14" s="109" t="n"/>
    </row>
    <row r="15" ht="14.25" customHeight="1">
      <c r="A15" s="150" t="n"/>
      <c r="B15" s="109" t="n"/>
      <c r="C15" s="150" t="n"/>
      <c r="D15" s="109" t="n"/>
      <c r="E15" s="151" t="n"/>
      <c r="F15" s="108" t="n"/>
      <c r="G15" s="108" t="n"/>
      <c r="H15" s="108" t="n"/>
      <c r="I15" s="108" t="n"/>
      <c r="J15" s="108" t="n"/>
      <c r="K15" s="108" t="n"/>
      <c r="L15" s="108" t="n"/>
      <c r="M15" s="109" t="n"/>
      <c r="N15" s="152" t="n"/>
      <c r="O15" s="108" t="n"/>
      <c r="P15" s="108" t="n"/>
      <c r="Q15" s="108" t="n"/>
      <c r="R15" s="108" t="n"/>
      <c r="S15" s="108" t="n"/>
      <c r="T15" s="108" t="n"/>
      <c r="U15" s="108" t="n"/>
      <c r="V15" s="109" t="n"/>
      <c r="W15" s="152" t="n"/>
      <c r="X15" s="109" t="n"/>
      <c r="Y15" s="152" t="n"/>
      <c r="Z15" s="109" t="n"/>
      <c r="AA15" s="152" t="n"/>
      <c r="AB15" s="109" t="n"/>
      <c r="AC15" s="152" t="n"/>
      <c r="AD15" s="109" t="n"/>
      <c r="AE15" s="152" t="n"/>
      <c r="AF15" s="108" t="n"/>
      <c r="AG15" s="108" t="n"/>
      <c r="AH15" s="108" t="n"/>
      <c r="AI15" s="108" t="n"/>
      <c r="AJ15" s="108" t="n"/>
      <c r="AK15" s="108" t="n"/>
      <c r="AL15" s="108" t="n"/>
      <c r="AM15" s="109" t="n"/>
    </row>
    <row r="16" ht="14.25" customHeight="1">
      <c r="A16" s="110" t="inlineStr">
        <is>
          <t>Special Notes</t>
        </is>
      </c>
      <c r="B16" s="108" t="n"/>
      <c r="C16" s="108" t="n"/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  <c r="N16" s="108" t="n"/>
      <c r="O16" s="108" t="n"/>
      <c r="P16" s="108" t="n"/>
      <c r="Q16" s="108" t="n"/>
      <c r="R16" s="108" t="n"/>
      <c r="S16" s="108" t="n"/>
      <c r="T16" s="108" t="n"/>
      <c r="U16" s="108" t="n"/>
      <c r="V16" s="108" t="n"/>
      <c r="W16" s="108" t="n"/>
      <c r="X16" s="108" t="n"/>
      <c r="Y16" s="108" t="n"/>
      <c r="Z16" s="108" t="n"/>
      <c r="AA16" s="108" t="n"/>
      <c r="AB16" s="108" t="n"/>
      <c r="AC16" s="108" t="n"/>
      <c r="AD16" s="108" t="n"/>
      <c r="AE16" s="108" t="n"/>
      <c r="AF16" s="108" t="n"/>
      <c r="AG16" s="108" t="n"/>
      <c r="AH16" s="108" t="n"/>
      <c r="AI16" s="108" t="n"/>
      <c r="AJ16" s="108" t="n"/>
      <c r="AK16" s="108" t="n"/>
      <c r="AL16" s="108" t="n"/>
      <c r="AM16" s="109" t="n"/>
    </row>
    <row r="17" ht="14.25" customHeight="1">
      <c r="A17" s="45" t="n"/>
      <c r="B17" s="26" t="n"/>
      <c r="C17" s="26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6" t="n"/>
      <c r="N17" s="26" t="n"/>
      <c r="O17" s="26" t="n"/>
      <c r="P17" s="26" t="n"/>
      <c r="Q17" s="4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  <c r="AA17" s="26" t="n"/>
      <c r="AB17" s="26" t="n"/>
      <c r="AC17" s="26" t="n"/>
      <c r="AD17" s="47" t="n"/>
      <c r="AE17" s="26" t="n"/>
      <c r="AF17" s="47" t="n"/>
      <c r="AG17" s="26" t="n"/>
      <c r="AH17" s="46" t="n"/>
      <c r="AI17" s="26" t="n"/>
      <c r="AJ17" s="26" t="n"/>
      <c r="AK17" s="26" t="n"/>
      <c r="AL17" s="26" t="n"/>
      <c r="AM17" s="48" t="n"/>
    </row>
    <row r="18" ht="14.25" customHeight="1">
      <c r="A18" s="49" t="n"/>
      <c r="B18" s="50" t="n"/>
      <c r="C18" s="50" t="n"/>
      <c r="D18" s="50" t="n"/>
      <c r="E18" s="50" t="n"/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1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  <c r="AA18" s="50" t="n"/>
      <c r="AB18" s="50" t="n"/>
      <c r="AC18" s="50" t="n"/>
      <c r="AD18" s="52" t="n"/>
      <c r="AE18" s="50" t="n"/>
      <c r="AF18" s="52" t="n"/>
      <c r="AG18" s="50" t="n"/>
      <c r="AH18" s="51" t="n"/>
      <c r="AI18" s="50" t="n"/>
      <c r="AJ18" s="50" t="n"/>
      <c r="AK18" s="50" t="n"/>
      <c r="AL18" s="50" t="n"/>
      <c r="AM18" s="53" t="n"/>
    </row>
    <row r="19" ht="14.25" customHeight="1">
      <c r="A19" s="49" t="n"/>
      <c r="B19" s="50" t="n"/>
      <c r="C19" s="50" t="n"/>
      <c r="D19" s="50" t="n"/>
      <c r="E19" s="50" t="n"/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1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  <c r="AA19" s="50" t="n"/>
      <c r="AB19" s="50" t="n"/>
      <c r="AC19" s="50" t="n"/>
      <c r="AD19" s="52" t="n"/>
      <c r="AE19" s="50" t="n"/>
      <c r="AF19" s="52" t="n"/>
      <c r="AG19" s="50" t="n"/>
      <c r="AH19" s="51" t="n"/>
      <c r="AI19" s="50" t="n"/>
      <c r="AJ19" s="50" t="n"/>
      <c r="AK19" s="50" t="n"/>
      <c r="AL19" s="50" t="n"/>
      <c r="AM19" s="53" t="n"/>
    </row>
    <row r="20" ht="14.25" customHeight="1">
      <c r="A20" s="54" t="n"/>
      <c r="B20" s="55" t="n"/>
      <c r="C20" s="55" t="n"/>
      <c r="D20" s="55" t="n"/>
      <c r="E20" s="55" t="n"/>
      <c r="F20" s="55" t="n"/>
      <c r="G20" s="55" t="n"/>
      <c r="H20" s="55" t="n"/>
      <c r="I20" s="55" t="n"/>
      <c r="J20" s="55" t="n"/>
      <c r="K20" s="55" t="n"/>
      <c r="L20" s="55" t="n"/>
      <c r="M20" s="55" t="n"/>
      <c r="N20" s="55" t="n"/>
      <c r="O20" s="55" t="n"/>
      <c r="P20" s="55" t="n"/>
      <c r="Q20" s="56" t="n"/>
      <c r="R20" s="55" t="n"/>
      <c r="S20" s="55" t="n"/>
      <c r="T20" s="55" t="n"/>
      <c r="U20" s="55" t="n"/>
      <c r="V20" s="55" t="n"/>
      <c r="W20" s="55" t="n"/>
      <c r="X20" s="55" t="n"/>
      <c r="Y20" s="55" t="n"/>
      <c r="Z20" s="55" t="n"/>
      <c r="AA20" s="55" t="n"/>
      <c r="AB20" s="55" t="n"/>
      <c r="AC20" s="55" t="n"/>
      <c r="AD20" s="57" t="n"/>
      <c r="AE20" s="55" t="n"/>
      <c r="AF20" s="57" t="n"/>
      <c r="AG20" s="55" t="n"/>
      <c r="AH20" s="56" t="n"/>
      <c r="AI20" s="55" t="n"/>
      <c r="AJ20" s="55" t="n"/>
      <c r="AK20" s="55" t="n"/>
      <c r="AL20" s="55" t="n"/>
      <c r="AM20" s="58" t="n"/>
    </row>
    <row r="21" ht="14.25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</sheetData>
  <mergeCells count="41">
    <mergeCell ref="A15:B15"/>
    <mergeCell ref="E1:M1"/>
    <mergeCell ref="C15:D15"/>
    <mergeCell ref="A4:D4"/>
    <mergeCell ref="AI1:AJ1"/>
    <mergeCell ref="W15:X15"/>
    <mergeCell ref="AE14:AM14"/>
    <mergeCell ref="Y15:Z15"/>
    <mergeCell ref="C14:D14"/>
    <mergeCell ref="N14:V14"/>
    <mergeCell ref="A16:AM16"/>
    <mergeCell ref="N1:AA2"/>
    <mergeCell ref="E15:M15"/>
    <mergeCell ref="E2:M2"/>
    <mergeCell ref="AA15:AB15"/>
    <mergeCell ref="AK1:AM1"/>
    <mergeCell ref="AB1:AC1"/>
    <mergeCell ref="AC15:AD15"/>
    <mergeCell ref="AD1:AH1"/>
    <mergeCell ref="Y14:Z14"/>
    <mergeCell ref="N4:Q4"/>
    <mergeCell ref="AC14:AD14"/>
    <mergeCell ref="A1:D1"/>
    <mergeCell ref="AE15:AM15"/>
    <mergeCell ref="AK2:AM2"/>
    <mergeCell ref="N15:V15"/>
    <mergeCell ref="AB2:AC2"/>
    <mergeCell ref="AD2:AH2"/>
    <mergeCell ref="A14:B14"/>
    <mergeCell ref="AF5:AG5"/>
    <mergeCell ref="AF6:AG12"/>
    <mergeCell ref="A13:AM13"/>
    <mergeCell ref="A5:AC5"/>
    <mergeCell ref="AI2:AJ2"/>
    <mergeCell ref="E14:M14"/>
    <mergeCell ref="W14:X14"/>
    <mergeCell ref="A2:D2"/>
    <mergeCell ref="R4:Z4"/>
    <mergeCell ref="AD5:AE12"/>
    <mergeCell ref="AA14:AB14"/>
    <mergeCell ref="E4:M4"/>
  </mergeCells>
  <pageMargins left="0.3937007874015748" right="0.1968503937007874" top="0.5905511811023623" bottom="0.3937007874015748" header="0.3937007874015748" footer="0.1968503937007874"/>
  <pageSetup orientation="landscape" paperSize="9" scale="97" fitToHeight="0" horizontalDpi="360" verticalDpi="360"/>
  <headerFooter alignWithMargins="0">
    <oddHeader/>
    <oddFooter>&amp;C&amp;P / &amp;N ページ&amp;R&amp;F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codeName="Sheet14">
    <outlinePr summaryBelow="1" summaryRight="1"/>
    <pageSetUpPr fitToPage="1"/>
  </sheetPr>
  <dimension ref="A1:AP9"/>
  <sheetViews>
    <sheetView showGridLines="0" zoomScaleNormal="100" zoomScaleSheetLayoutView="100" workbookViewId="0">
      <selection activeCell="AN15" sqref="AN15"/>
    </sheetView>
  </sheetViews>
  <sheetFormatPr baseColWidth="8" defaultRowHeight="12"/>
  <cols>
    <col width="3.7109375" customWidth="1" style="6" min="1" max="40"/>
    <col width="9.85546875" customWidth="1" style="6" min="41" max="42"/>
    <col width="3.7109375" customWidth="1" style="6" min="43" max="43"/>
    <col width="4.7109375" customWidth="1" style="6" min="44" max="45"/>
    <col width="9" customWidth="1" style="6" min="46" max="256"/>
    <col width="3.7109375" customWidth="1" style="6" min="257" max="296"/>
    <col width="9.85546875" customWidth="1" style="6" min="297" max="298"/>
    <col width="3.7109375" customWidth="1" style="6" min="299" max="299"/>
    <col width="4.7109375" customWidth="1" style="6" min="300" max="301"/>
    <col width="9" customWidth="1" style="6" min="302" max="512"/>
    <col width="3.7109375" customWidth="1" style="6" min="513" max="552"/>
    <col width="9.85546875" customWidth="1" style="6" min="553" max="554"/>
    <col width="3.7109375" customWidth="1" style="6" min="555" max="555"/>
    <col width="4.7109375" customWidth="1" style="6" min="556" max="557"/>
    <col width="9" customWidth="1" style="6" min="558" max="768"/>
    <col width="3.7109375" customWidth="1" style="6" min="769" max="808"/>
    <col width="9.85546875" customWidth="1" style="6" min="809" max="810"/>
    <col width="3.7109375" customWidth="1" style="6" min="811" max="811"/>
    <col width="4.7109375" customWidth="1" style="6" min="812" max="813"/>
    <col width="9" customWidth="1" style="6" min="814" max="1024"/>
    <col width="3.7109375" customWidth="1" style="6" min="1025" max="1064"/>
    <col width="9.85546875" customWidth="1" style="6" min="1065" max="1066"/>
    <col width="3.7109375" customWidth="1" style="6" min="1067" max="1067"/>
    <col width="4.7109375" customWidth="1" style="6" min="1068" max="1069"/>
    <col width="9" customWidth="1" style="6" min="1070" max="1280"/>
    <col width="3.7109375" customWidth="1" style="6" min="1281" max="1320"/>
    <col width="9.85546875" customWidth="1" style="6" min="1321" max="1322"/>
    <col width="3.7109375" customWidth="1" style="6" min="1323" max="1323"/>
    <col width="4.7109375" customWidth="1" style="6" min="1324" max="1325"/>
    <col width="9" customWidth="1" style="6" min="1326" max="1536"/>
    <col width="3.7109375" customWidth="1" style="6" min="1537" max="1576"/>
    <col width="9.85546875" customWidth="1" style="6" min="1577" max="1578"/>
    <col width="3.7109375" customWidth="1" style="6" min="1579" max="1579"/>
    <col width="4.7109375" customWidth="1" style="6" min="1580" max="1581"/>
    <col width="9" customWidth="1" style="6" min="1582" max="1792"/>
    <col width="3.7109375" customWidth="1" style="6" min="1793" max="1832"/>
    <col width="9.85546875" customWidth="1" style="6" min="1833" max="1834"/>
    <col width="3.7109375" customWidth="1" style="6" min="1835" max="1835"/>
    <col width="4.7109375" customWidth="1" style="6" min="1836" max="1837"/>
    <col width="9" customWidth="1" style="6" min="1838" max="2048"/>
    <col width="3.7109375" customWidth="1" style="6" min="2049" max="2088"/>
    <col width="9.85546875" customWidth="1" style="6" min="2089" max="2090"/>
    <col width="3.7109375" customWidth="1" style="6" min="2091" max="2091"/>
    <col width="4.7109375" customWidth="1" style="6" min="2092" max="2093"/>
    <col width="9" customWidth="1" style="6" min="2094" max="2304"/>
    <col width="3.7109375" customWidth="1" style="6" min="2305" max="2344"/>
    <col width="9.85546875" customWidth="1" style="6" min="2345" max="2346"/>
    <col width="3.7109375" customWidth="1" style="6" min="2347" max="2347"/>
    <col width="4.7109375" customWidth="1" style="6" min="2348" max="2349"/>
    <col width="9" customWidth="1" style="6" min="2350" max="2560"/>
    <col width="3.7109375" customWidth="1" style="6" min="2561" max="2600"/>
    <col width="9.85546875" customWidth="1" style="6" min="2601" max="2602"/>
    <col width="3.7109375" customWidth="1" style="6" min="2603" max="2603"/>
    <col width="4.7109375" customWidth="1" style="6" min="2604" max="2605"/>
    <col width="9" customWidth="1" style="6" min="2606" max="2816"/>
    <col width="3.7109375" customWidth="1" style="6" min="2817" max="2856"/>
    <col width="9.85546875" customWidth="1" style="6" min="2857" max="2858"/>
    <col width="3.7109375" customWidth="1" style="6" min="2859" max="2859"/>
    <col width="4.7109375" customWidth="1" style="6" min="2860" max="2861"/>
    <col width="9" customWidth="1" style="6" min="2862" max="3072"/>
    <col width="3.7109375" customWidth="1" style="6" min="3073" max="3112"/>
    <col width="9.85546875" customWidth="1" style="6" min="3113" max="3114"/>
    <col width="3.7109375" customWidth="1" style="6" min="3115" max="3115"/>
    <col width="4.7109375" customWidth="1" style="6" min="3116" max="3117"/>
    <col width="9" customWidth="1" style="6" min="3118" max="3328"/>
    <col width="3.7109375" customWidth="1" style="6" min="3329" max="3368"/>
    <col width="9.85546875" customWidth="1" style="6" min="3369" max="3370"/>
    <col width="3.7109375" customWidth="1" style="6" min="3371" max="3371"/>
    <col width="4.7109375" customWidth="1" style="6" min="3372" max="3373"/>
    <col width="9" customWidth="1" style="6" min="3374" max="3584"/>
    <col width="3.7109375" customWidth="1" style="6" min="3585" max="3624"/>
    <col width="9.85546875" customWidth="1" style="6" min="3625" max="3626"/>
    <col width="3.7109375" customWidth="1" style="6" min="3627" max="3627"/>
    <col width="4.7109375" customWidth="1" style="6" min="3628" max="3629"/>
    <col width="9" customWidth="1" style="6" min="3630" max="3840"/>
    <col width="3.7109375" customWidth="1" style="6" min="3841" max="3880"/>
    <col width="9.85546875" customWidth="1" style="6" min="3881" max="3882"/>
    <col width="3.7109375" customWidth="1" style="6" min="3883" max="3883"/>
    <col width="4.7109375" customWidth="1" style="6" min="3884" max="3885"/>
    <col width="9" customWidth="1" style="6" min="3886" max="4096"/>
    <col width="3.7109375" customWidth="1" style="6" min="4097" max="4136"/>
    <col width="9.85546875" customWidth="1" style="6" min="4137" max="4138"/>
    <col width="3.7109375" customWidth="1" style="6" min="4139" max="4139"/>
    <col width="4.7109375" customWidth="1" style="6" min="4140" max="4141"/>
    <col width="9" customWidth="1" style="6" min="4142" max="4352"/>
    <col width="3.7109375" customWidth="1" style="6" min="4353" max="4392"/>
    <col width="9.85546875" customWidth="1" style="6" min="4393" max="4394"/>
    <col width="3.7109375" customWidth="1" style="6" min="4395" max="4395"/>
    <col width="4.7109375" customWidth="1" style="6" min="4396" max="4397"/>
    <col width="9" customWidth="1" style="6" min="4398" max="4608"/>
    <col width="3.7109375" customWidth="1" style="6" min="4609" max="4648"/>
    <col width="9.85546875" customWidth="1" style="6" min="4649" max="4650"/>
    <col width="3.7109375" customWidth="1" style="6" min="4651" max="4651"/>
    <col width="4.7109375" customWidth="1" style="6" min="4652" max="4653"/>
    <col width="9" customWidth="1" style="6" min="4654" max="4864"/>
    <col width="3.7109375" customWidth="1" style="6" min="4865" max="4904"/>
    <col width="9.85546875" customWidth="1" style="6" min="4905" max="4906"/>
    <col width="3.7109375" customWidth="1" style="6" min="4907" max="4907"/>
    <col width="4.7109375" customWidth="1" style="6" min="4908" max="4909"/>
    <col width="9" customWidth="1" style="6" min="4910" max="5120"/>
    <col width="3.7109375" customWidth="1" style="6" min="5121" max="5160"/>
    <col width="9.85546875" customWidth="1" style="6" min="5161" max="5162"/>
    <col width="3.7109375" customWidth="1" style="6" min="5163" max="5163"/>
    <col width="4.7109375" customWidth="1" style="6" min="5164" max="5165"/>
    <col width="9" customWidth="1" style="6" min="5166" max="5376"/>
    <col width="3.7109375" customWidth="1" style="6" min="5377" max="5416"/>
    <col width="9.85546875" customWidth="1" style="6" min="5417" max="5418"/>
    <col width="3.7109375" customWidth="1" style="6" min="5419" max="5419"/>
    <col width="4.7109375" customWidth="1" style="6" min="5420" max="5421"/>
    <col width="9" customWidth="1" style="6" min="5422" max="5632"/>
    <col width="3.7109375" customWidth="1" style="6" min="5633" max="5672"/>
    <col width="9.85546875" customWidth="1" style="6" min="5673" max="5674"/>
    <col width="3.7109375" customWidth="1" style="6" min="5675" max="5675"/>
    <col width="4.7109375" customWidth="1" style="6" min="5676" max="5677"/>
    <col width="9" customWidth="1" style="6" min="5678" max="5888"/>
    <col width="3.7109375" customWidth="1" style="6" min="5889" max="5928"/>
    <col width="9.85546875" customWidth="1" style="6" min="5929" max="5930"/>
    <col width="3.7109375" customWidth="1" style="6" min="5931" max="5931"/>
    <col width="4.7109375" customWidth="1" style="6" min="5932" max="5933"/>
    <col width="9" customWidth="1" style="6" min="5934" max="6144"/>
    <col width="3.7109375" customWidth="1" style="6" min="6145" max="6184"/>
    <col width="9.85546875" customWidth="1" style="6" min="6185" max="6186"/>
    <col width="3.7109375" customWidth="1" style="6" min="6187" max="6187"/>
    <col width="4.7109375" customWidth="1" style="6" min="6188" max="6189"/>
    <col width="9" customWidth="1" style="6" min="6190" max="6400"/>
    <col width="3.7109375" customWidth="1" style="6" min="6401" max="6440"/>
    <col width="9.85546875" customWidth="1" style="6" min="6441" max="6442"/>
    <col width="3.7109375" customWidth="1" style="6" min="6443" max="6443"/>
    <col width="4.7109375" customWidth="1" style="6" min="6444" max="6445"/>
    <col width="9" customWidth="1" style="6" min="6446" max="6656"/>
    <col width="3.7109375" customWidth="1" style="6" min="6657" max="6696"/>
    <col width="9.85546875" customWidth="1" style="6" min="6697" max="6698"/>
    <col width="3.7109375" customWidth="1" style="6" min="6699" max="6699"/>
    <col width="4.7109375" customWidth="1" style="6" min="6700" max="6701"/>
    <col width="9" customWidth="1" style="6" min="6702" max="6912"/>
    <col width="3.7109375" customWidth="1" style="6" min="6913" max="6952"/>
    <col width="9.85546875" customWidth="1" style="6" min="6953" max="6954"/>
    <col width="3.7109375" customWidth="1" style="6" min="6955" max="6955"/>
    <col width="4.7109375" customWidth="1" style="6" min="6956" max="6957"/>
    <col width="9" customWidth="1" style="6" min="6958" max="7168"/>
    <col width="3.7109375" customWidth="1" style="6" min="7169" max="7208"/>
    <col width="9.85546875" customWidth="1" style="6" min="7209" max="7210"/>
    <col width="3.7109375" customWidth="1" style="6" min="7211" max="7211"/>
    <col width="4.7109375" customWidth="1" style="6" min="7212" max="7213"/>
    <col width="9" customWidth="1" style="6" min="7214" max="7424"/>
    <col width="3.7109375" customWidth="1" style="6" min="7425" max="7464"/>
    <col width="9.85546875" customWidth="1" style="6" min="7465" max="7466"/>
    <col width="3.7109375" customWidth="1" style="6" min="7467" max="7467"/>
    <col width="4.7109375" customWidth="1" style="6" min="7468" max="7469"/>
    <col width="9" customWidth="1" style="6" min="7470" max="7680"/>
    <col width="3.7109375" customWidth="1" style="6" min="7681" max="7720"/>
    <col width="9.85546875" customWidth="1" style="6" min="7721" max="7722"/>
    <col width="3.7109375" customWidth="1" style="6" min="7723" max="7723"/>
    <col width="4.7109375" customWidth="1" style="6" min="7724" max="7725"/>
    <col width="9" customWidth="1" style="6" min="7726" max="7936"/>
    <col width="3.7109375" customWidth="1" style="6" min="7937" max="7976"/>
    <col width="9.85546875" customWidth="1" style="6" min="7977" max="7978"/>
    <col width="3.7109375" customWidth="1" style="6" min="7979" max="7979"/>
    <col width="4.7109375" customWidth="1" style="6" min="7980" max="7981"/>
    <col width="9" customWidth="1" style="6" min="7982" max="8192"/>
    <col width="3.7109375" customWidth="1" style="6" min="8193" max="8232"/>
    <col width="9.85546875" customWidth="1" style="6" min="8233" max="8234"/>
    <col width="3.7109375" customWidth="1" style="6" min="8235" max="8235"/>
    <col width="4.7109375" customWidth="1" style="6" min="8236" max="8237"/>
    <col width="9" customWidth="1" style="6" min="8238" max="8448"/>
    <col width="3.7109375" customWidth="1" style="6" min="8449" max="8488"/>
    <col width="9.85546875" customWidth="1" style="6" min="8489" max="8490"/>
    <col width="3.7109375" customWidth="1" style="6" min="8491" max="8491"/>
    <col width="4.7109375" customWidth="1" style="6" min="8492" max="8493"/>
    <col width="9" customWidth="1" style="6" min="8494" max="8704"/>
    <col width="3.7109375" customWidth="1" style="6" min="8705" max="8744"/>
    <col width="9.85546875" customWidth="1" style="6" min="8745" max="8746"/>
    <col width="3.7109375" customWidth="1" style="6" min="8747" max="8747"/>
    <col width="4.7109375" customWidth="1" style="6" min="8748" max="8749"/>
    <col width="9" customWidth="1" style="6" min="8750" max="8960"/>
    <col width="3.7109375" customWidth="1" style="6" min="8961" max="9000"/>
    <col width="9.85546875" customWidth="1" style="6" min="9001" max="9002"/>
    <col width="3.7109375" customWidth="1" style="6" min="9003" max="9003"/>
    <col width="4.7109375" customWidth="1" style="6" min="9004" max="9005"/>
    <col width="9" customWidth="1" style="6" min="9006" max="9216"/>
    <col width="3.7109375" customWidth="1" style="6" min="9217" max="9256"/>
    <col width="9.85546875" customWidth="1" style="6" min="9257" max="9258"/>
    <col width="3.7109375" customWidth="1" style="6" min="9259" max="9259"/>
    <col width="4.7109375" customWidth="1" style="6" min="9260" max="9261"/>
    <col width="9" customWidth="1" style="6" min="9262" max="9472"/>
    <col width="3.7109375" customWidth="1" style="6" min="9473" max="9512"/>
    <col width="9.85546875" customWidth="1" style="6" min="9513" max="9514"/>
    <col width="3.7109375" customWidth="1" style="6" min="9515" max="9515"/>
    <col width="4.7109375" customWidth="1" style="6" min="9516" max="9517"/>
    <col width="9" customWidth="1" style="6" min="9518" max="9728"/>
    <col width="3.7109375" customWidth="1" style="6" min="9729" max="9768"/>
    <col width="9.85546875" customWidth="1" style="6" min="9769" max="9770"/>
    <col width="3.7109375" customWidth="1" style="6" min="9771" max="9771"/>
    <col width="4.7109375" customWidth="1" style="6" min="9772" max="9773"/>
    <col width="9" customWidth="1" style="6" min="9774" max="9984"/>
    <col width="3.7109375" customWidth="1" style="6" min="9985" max="10024"/>
    <col width="9.85546875" customWidth="1" style="6" min="10025" max="10026"/>
    <col width="3.7109375" customWidth="1" style="6" min="10027" max="10027"/>
    <col width="4.7109375" customWidth="1" style="6" min="10028" max="10029"/>
    <col width="9" customWidth="1" style="6" min="10030" max="10240"/>
    <col width="3.7109375" customWidth="1" style="6" min="10241" max="10280"/>
    <col width="9.85546875" customWidth="1" style="6" min="10281" max="10282"/>
    <col width="3.7109375" customWidth="1" style="6" min="10283" max="10283"/>
    <col width="4.7109375" customWidth="1" style="6" min="10284" max="10285"/>
    <col width="9" customWidth="1" style="6" min="10286" max="10496"/>
    <col width="3.7109375" customWidth="1" style="6" min="10497" max="10536"/>
    <col width="9.85546875" customWidth="1" style="6" min="10537" max="10538"/>
    <col width="3.7109375" customWidth="1" style="6" min="10539" max="10539"/>
    <col width="4.7109375" customWidth="1" style="6" min="10540" max="10541"/>
    <col width="9" customWidth="1" style="6" min="10542" max="10752"/>
    <col width="3.7109375" customWidth="1" style="6" min="10753" max="10792"/>
    <col width="9.85546875" customWidth="1" style="6" min="10793" max="10794"/>
    <col width="3.7109375" customWidth="1" style="6" min="10795" max="10795"/>
    <col width="4.7109375" customWidth="1" style="6" min="10796" max="10797"/>
    <col width="9" customWidth="1" style="6" min="10798" max="11008"/>
    <col width="3.7109375" customWidth="1" style="6" min="11009" max="11048"/>
    <col width="9.85546875" customWidth="1" style="6" min="11049" max="11050"/>
    <col width="3.7109375" customWidth="1" style="6" min="11051" max="11051"/>
    <col width="4.7109375" customWidth="1" style="6" min="11052" max="11053"/>
    <col width="9" customWidth="1" style="6" min="11054" max="11264"/>
    <col width="3.7109375" customWidth="1" style="6" min="11265" max="11304"/>
    <col width="9.85546875" customWidth="1" style="6" min="11305" max="11306"/>
    <col width="3.7109375" customWidth="1" style="6" min="11307" max="11307"/>
    <col width="4.7109375" customWidth="1" style="6" min="11308" max="11309"/>
    <col width="9" customWidth="1" style="6" min="11310" max="11520"/>
    <col width="3.7109375" customWidth="1" style="6" min="11521" max="11560"/>
    <col width="9.85546875" customWidth="1" style="6" min="11561" max="11562"/>
    <col width="3.7109375" customWidth="1" style="6" min="11563" max="11563"/>
    <col width="4.7109375" customWidth="1" style="6" min="11564" max="11565"/>
    <col width="9" customWidth="1" style="6" min="11566" max="11776"/>
    <col width="3.7109375" customWidth="1" style="6" min="11777" max="11816"/>
    <col width="9.85546875" customWidth="1" style="6" min="11817" max="11818"/>
    <col width="3.7109375" customWidth="1" style="6" min="11819" max="11819"/>
    <col width="4.7109375" customWidth="1" style="6" min="11820" max="11821"/>
    <col width="9" customWidth="1" style="6" min="11822" max="12032"/>
    <col width="3.7109375" customWidth="1" style="6" min="12033" max="12072"/>
    <col width="9.85546875" customWidth="1" style="6" min="12073" max="12074"/>
    <col width="3.7109375" customWidth="1" style="6" min="12075" max="12075"/>
    <col width="4.7109375" customWidth="1" style="6" min="12076" max="12077"/>
    <col width="9" customWidth="1" style="6" min="12078" max="12288"/>
    <col width="3.7109375" customWidth="1" style="6" min="12289" max="12328"/>
    <col width="9.85546875" customWidth="1" style="6" min="12329" max="12330"/>
    <col width="3.7109375" customWidth="1" style="6" min="12331" max="12331"/>
    <col width="4.7109375" customWidth="1" style="6" min="12332" max="12333"/>
    <col width="9" customWidth="1" style="6" min="12334" max="12544"/>
    <col width="3.7109375" customWidth="1" style="6" min="12545" max="12584"/>
    <col width="9.85546875" customWidth="1" style="6" min="12585" max="12586"/>
    <col width="3.7109375" customWidth="1" style="6" min="12587" max="12587"/>
    <col width="4.7109375" customWidth="1" style="6" min="12588" max="12589"/>
    <col width="9" customWidth="1" style="6" min="12590" max="12800"/>
    <col width="3.7109375" customWidth="1" style="6" min="12801" max="12840"/>
    <col width="9.85546875" customWidth="1" style="6" min="12841" max="12842"/>
    <col width="3.7109375" customWidth="1" style="6" min="12843" max="12843"/>
    <col width="4.7109375" customWidth="1" style="6" min="12844" max="12845"/>
    <col width="9" customWidth="1" style="6" min="12846" max="13056"/>
    <col width="3.7109375" customWidth="1" style="6" min="13057" max="13096"/>
    <col width="9.85546875" customWidth="1" style="6" min="13097" max="13098"/>
    <col width="3.7109375" customWidth="1" style="6" min="13099" max="13099"/>
    <col width="4.7109375" customWidth="1" style="6" min="13100" max="13101"/>
    <col width="9" customWidth="1" style="6" min="13102" max="13312"/>
    <col width="3.7109375" customWidth="1" style="6" min="13313" max="13352"/>
    <col width="9.85546875" customWidth="1" style="6" min="13353" max="13354"/>
    <col width="3.7109375" customWidth="1" style="6" min="13355" max="13355"/>
    <col width="4.7109375" customWidth="1" style="6" min="13356" max="13357"/>
    <col width="9" customWidth="1" style="6" min="13358" max="13568"/>
    <col width="3.7109375" customWidth="1" style="6" min="13569" max="13608"/>
    <col width="9.85546875" customWidth="1" style="6" min="13609" max="13610"/>
    <col width="3.7109375" customWidth="1" style="6" min="13611" max="13611"/>
    <col width="4.7109375" customWidth="1" style="6" min="13612" max="13613"/>
    <col width="9" customWidth="1" style="6" min="13614" max="13824"/>
    <col width="3.7109375" customWidth="1" style="6" min="13825" max="13864"/>
    <col width="9.85546875" customWidth="1" style="6" min="13865" max="13866"/>
    <col width="3.7109375" customWidth="1" style="6" min="13867" max="13867"/>
    <col width="4.7109375" customWidth="1" style="6" min="13868" max="13869"/>
    <col width="9" customWidth="1" style="6" min="13870" max="14080"/>
    <col width="3.7109375" customWidth="1" style="6" min="14081" max="14120"/>
    <col width="9.85546875" customWidth="1" style="6" min="14121" max="14122"/>
    <col width="3.7109375" customWidth="1" style="6" min="14123" max="14123"/>
    <col width="4.7109375" customWidth="1" style="6" min="14124" max="14125"/>
    <col width="9" customWidth="1" style="6" min="14126" max="14336"/>
    <col width="3.7109375" customWidth="1" style="6" min="14337" max="14376"/>
    <col width="9.85546875" customWidth="1" style="6" min="14377" max="14378"/>
    <col width="3.7109375" customWidth="1" style="6" min="14379" max="14379"/>
    <col width="4.7109375" customWidth="1" style="6" min="14380" max="14381"/>
    <col width="9" customWidth="1" style="6" min="14382" max="14592"/>
    <col width="3.7109375" customWidth="1" style="6" min="14593" max="14632"/>
    <col width="9.85546875" customWidth="1" style="6" min="14633" max="14634"/>
    <col width="3.7109375" customWidth="1" style="6" min="14635" max="14635"/>
    <col width="4.7109375" customWidth="1" style="6" min="14636" max="14637"/>
    <col width="9" customWidth="1" style="6" min="14638" max="14848"/>
    <col width="3.7109375" customWidth="1" style="6" min="14849" max="14888"/>
    <col width="9.85546875" customWidth="1" style="6" min="14889" max="14890"/>
    <col width="3.7109375" customWidth="1" style="6" min="14891" max="14891"/>
    <col width="4.7109375" customWidth="1" style="6" min="14892" max="14893"/>
    <col width="9" customWidth="1" style="6" min="14894" max="15104"/>
    <col width="3.7109375" customWidth="1" style="6" min="15105" max="15144"/>
    <col width="9.85546875" customWidth="1" style="6" min="15145" max="15146"/>
    <col width="3.7109375" customWidth="1" style="6" min="15147" max="15147"/>
    <col width="4.7109375" customWidth="1" style="6" min="15148" max="15149"/>
    <col width="9" customWidth="1" style="6" min="15150" max="15360"/>
    <col width="3.7109375" customWidth="1" style="6" min="15361" max="15400"/>
    <col width="9.85546875" customWidth="1" style="6" min="15401" max="15402"/>
    <col width="3.7109375" customWidth="1" style="6" min="15403" max="15403"/>
    <col width="4.7109375" customWidth="1" style="6" min="15404" max="15405"/>
    <col width="9" customWidth="1" style="6" min="15406" max="15616"/>
    <col width="3.7109375" customWidth="1" style="6" min="15617" max="15656"/>
    <col width="9.85546875" customWidth="1" style="6" min="15657" max="15658"/>
    <col width="3.7109375" customWidth="1" style="6" min="15659" max="15659"/>
    <col width="4.7109375" customWidth="1" style="6" min="15660" max="15661"/>
    <col width="9" customWidth="1" style="6" min="15662" max="15872"/>
    <col width="3.7109375" customWidth="1" style="6" min="15873" max="15912"/>
    <col width="9.85546875" customWidth="1" style="6" min="15913" max="15914"/>
    <col width="3.7109375" customWidth="1" style="6" min="15915" max="15915"/>
    <col width="4.7109375" customWidth="1" style="6" min="15916" max="15917"/>
    <col width="9" customWidth="1" style="6" min="15918" max="16128"/>
    <col width="3.7109375" customWidth="1" style="6" min="16129" max="16168"/>
    <col width="9.85546875" customWidth="1" style="6" min="16169" max="16170"/>
    <col width="3.7109375" customWidth="1" style="6" min="16171" max="16171"/>
    <col width="4.7109375" customWidth="1" style="6" min="16172" max="16173"/>
    <col width="9" customWidth="1" style="6" min="16174" max="16384"/>
  </cols>
  <sheetData>
    <row r="1" ht="15" customFormat="1" customHeight="1" s="3">
      <c r="A1" s="115" t="inlineStr">
        <is>
          <t>System Name</t>
        </is>
      </c>
      <c r="B1" s="108" t="n"/>
      <c r="C1" s="108" t="n"/>
      <c r="D1" s="109" t="n"/>
      <c r="E1" s="116" t="n"/>
      <c r="F1" s="108" t="n"/>
      <c r="G1" s="108" t="n"/>
      <c r="H1" s="108" t="n"/>
      <c r="I1" s="108" t="n"/>
      <c r="J1" s="108" t="n"/>
      <c r="K1" s="108" t="n"/>
      <c r="L1" s="108" t="n"/>
      <c r="M1" s="109" t="n"/>
      <c r="N1" s="113" t="inlineStr">
        <is>
          <t>Program/Module Specification</t>
        </is>
      </c>
      <c r="O1" s="119" t="n"/>
      <c r="P1" s="119" t="n"/>
      <c r="Q1" s="119" t="n"/>
      <c r="R1" s="119" t="n"/>
      <c r="S1" s="119" t="n"/>
      <c r="T1" s="119" t="n"/>
      <c r="U1" s="119" t="n"/>
      <c r="V1" s="119" t="n"/>
      <c r="W1" s="119" t="n"/>
      <c r="X1" s="119" t="n"/>
      <c r="Y1" s="119" t="n"/>
      <c r="Z1" s="119" t="n"/>
      <c r="AA1" s="120" t="n"/>
      <c r="AB1" s="115" t="inlineStr">
        <is>
          <t>Author</t>
        </is>
      </c>
      <c r="AC1" s="109" t="n"/>
      <c r="AD1" s="116" t="n"/>
      <c r="AE1" s="108" t="n"/>
      <c r="AF1" s="108" t="n"/>
      <c r="AG1" s="108" t="n"/>
      <c r="AH1" s="109" t="n"/>
      <c r="AI1" s="115" t="inlineStr">
        <is>
          <t>Created Date</t>
        </is>
      </c>
      <c r="AJ1" s="109" t="n"/>
      <c r="AK1" s="114" t="n"/>
      <c r="AL1" s="108" t="n"/>
      <c r="AM1" s="109" t="n"/>
      <c r="AN1" s="17" t="n"/>
      <c r="AO1" s="50" t="inlineStr">
        <is>
          <t>試験項目数</t>
        </is>
      </c>
      <c r="AP1" s="50" t="inlineStr">
        <is>
          <t>試験完了項目数</t>
        </is>
      </c>
    </row>
    <row r="2" ht="15" customFormat="1" customHeight="1" s="3">
      <c r="A2" s="115" t="inlineStr">
        <is>
          <t>Sub-system Name</t>
        </is>
      </c>
      <c r="B2" s="108" t="n"/>
      <c r="C2" s="108" t="n"/>
      <c r="D2" s="109" t="n"/>
      <c r="E2" s="116" t="n"/>
      <c r="F2" s="108" t="n"/>
      <c r="G2" s="108" t="n"/>
      <c r="H2" s="108" t="n"/>
      <c r="I2" s="108" t="n"/>
      <c r="J2" s="108" t="n"/>
      <c r="K2" s="108" t="n"/>
      <c r="L2" s="108" t="n"/>
      <c r="M2" s="109" t="n"/>
      <c r="N2" s="124" t="n"/>
      <c r="O2" s="127" t="n"/>
      <c r="P2" s="127" t="n"/>
      <c r="Q2" s="127" t="n"/>
      <c r="R2" s="127" t="n"/>
      <c r="S2" s="127" t="n"/>
      <c r="T2" s="127" t="n"/>
      <c r="U2" s="127" t="n"/>
      <c r="V2" s="127" t="n"/>
      <c r="W2" s="127" t="n"/>
      <c r="X2" s="127" t="n"/>
      <c r="Y2" s="127" t="n"/>
      <c r="Z2" s="127" t="n"/>
      <c r="AA2" s="125" t="n"/>
      <c r="AB2" s="115" t="inlineStr">
        <is>
          <t>Updated By</t>
        </is>
      </c>
      <c r="AC2" s="109" t="n"/>
      <c r="AD2" s="116" t="n"/>
      <c r="AE2" s="108" t="n"/>
      <c r="AF2" s="108" t="n"/>
      <c r="AG2" s="108" t="n"/>
      <c r="AH2" s="109" t="n"/>
      <c r="AI2" s="115" t="inlineStr">
        <is>
          <t>Update Date</t>
        </is>
      </c>
      <c r="AJ2" s="109" t="n"/>
      <c r="AK2" s="114" t="n"/>
      <c r="AL2" s="108" t="n"/>
      <c r="AM2" s="109" t="n"/>
      <c r="AN2" s="17" t="n"/>
      <c r="AO2" s="50">
        <f>COUNTA(AO9:AO9)</f>
        <v/>
      </c>
      <c r="AP2" s="50">
        <f>COUNTA(AP9:AP9)</f>
        <v/>
      </c>
    </row>
    <row r="3" ht="6.95" customFormat="1" customHeight="1" s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7" t="n"/>
      <c r="AJ3" s="17" t="n"/>
      <c r="AK3" s="17" t="n"/>
      <c r="AL3" s="17" t="n"/>
      <c r="AM3" s="17" t="n"/>
      <c r="AN3" s="17" t="n"/>
      <c r="AO3" s="17" t="n"/>
      <c r="AP3" s="17" t="n"/>
    </row>
    <row r="4" ht="15" customHeight="1">
      <c r="A4" s="118" t="inlineStr">
        <is>
          <t>Screen ID</t>
        </is>
      </c>
      <c r="B4" s="119" t="n"/>
      <c r="C4" s="119" t="n"/>
      <c r="D4" s="120" t="n"/>
      <c r="E4" s="140" t="n"/>
      <c r="F4" s="108" t="n"/>
      <c r="G4" s="108" t="n"/>
      <c r="H4" s="108" t="n"/>
      <c r="I4" s="108" t="n"/>
      <c r="J4" s="108" t="n"/>
      <c r="K4" s="108" t="n"/>
      <c r="L4" s="108" t="n"/>
      <c r="M4" s="109" t="n"/>
      <c r="N4" s="110" t="inlineStr">
        <is>
          <t>Screen Name</t>
        </is>
      </c>
      <c r="O4" s="108" t="n"/>
      <c r="P4" s="108" t="n"/>
      <c r="Q4" s="109" t="n"/>
      <c r="R4" s="140" t="n"/>
      <c r="S4" s="108" t="n"/>
      <c r="T4" s="108" t="n"/>
      <c r="U4" s="108" t="n"/>
      <c r="V4" s="108" t="n"/>
      <c r="W4" s="108" t="n"/>
      <c r="X4" s="108" t="n"/>
      <c r="Y4" s="108" t="n"/>
      <c r="Z4" s="109" t="n"/>
      <c r="AA4" s="59" t="n"/>
      <c r="AB4" s="60" t="n"/>
      <c r="AC4" s="60" t="n"/>
      <c r="AD4" s="60" t="n"/>
      <c r="AE4" s="60" t="n"/>
      <c r="AF4" s="60" t="n"/>
      <c r="AG4" s="60" t="n"/>
      <c r="AH4" s="60" t="n"/>
      <c r="AI4" s="60" t="n"/>
      <c r="AJ4" s="60" t="n"/>
      <c r="AK4" s="60" t="n"/>
      <c r="AL4" s="60" t="n"/>
      <c r="AM4" s="61" t="n"/>
      <c r="AN4" s="50" t="n"/>
      <c r="AO4" s="50" t="n"/>
      <c r="AP4" s="50" t="n"/>
    </row>
    <row r="5" ht="15" customHeight="1">
      <c r="A5" s="118" t="inlineStr">
        <is>
          <t>Module ID</t>
        </is>
      </c>
      <c r="B5" s="119" t="n"/>
      <c r="C5" s="119" t="n"/>
      <c r="D5" s="120" t="n"/>
      <c r="E5" s="140" t="inlineStr">
        <is>
          <t>FD010M_01</t>
        </is>
      </c>
      <c r="F5" s="108" t="n"/>
      <c r="G5" s="108" t="n"/>
      <c r="H5" s="108" t="n"/>
      <c r="I5" s="108" t="n"/>
      <c r="J5" s="108" t="n"/>
      <c r="K5" s="108" t="n"/>
      <c r="L5" s="108" t="n"/>
      <c r="M5" s="109" t="n"/>
      <c r="N5" s="110" t="inlineStr">
        <is>
          <t>Module Name</t>
        </is>
      </c>
      <c r="O5" s="108" t="n"/>
      <c r="P5" s="108" t="n"/>
      <c r="Q5" s="109" t="n"/>
      <c r="R5" s="140" t="inlineStr">
        <is>
          <t>Condition Clear Process</t>
        </is>
      </c>
      <c r="S5" s="108" t="n"/>
      <c r="T5" s="108" t="n"/>
      <c r="U5" s="108" t="n"/>
      <c r="V5" s="108" t="n"/>
      <c r="W5" s="108" t="n"/>
      <c r="X5" s="108" t="n"/>
      <c r="Y5" s="108" t="n"/>
      <c r="Z5" s="109" t="n"/>
      <c r="AA5" s="62" t="n"/>
      <c r="AB5" s="63" t="n"/>
      <c r="AC5" s="63" t="n"/>
      <c r="AD5" s="63" t="n"/>
      <c r="AE5" s="63" t="n"/>
      <c r="AF5" s="63" t="n"/>
      <c r="AG5" s="63" t="n"/>
      <c r="AH5" s="63" t="n"/>
      <c r="AI5" s="63" t="n"/>
      <c r="AJ5" s="63" t="n"/>
      <c r="AK5" s="63" t="n"/>
      <c r="AL5" s="63" t="n"/>
      <c r="AM5" s="64" t="n"/>
      <c r="AN5" s="50" t="n"/>
      <c r="AO5" s="50" t="n"/>
      <c r="AP5" s="50" t="n"/>
    </row>
    <row r="6" ht="15" customHeight="1">
      <c r="A6" s="128" t="inlineStr">
        <is>
          <t>Input Data Section</t>
        </is>
      </c>
      <c r="B6" s="108" t="n"/>
      <c r="C6" s="108" t="n"/>
      <c r="D6" s="108" t="n"/>
      <c r="E6" s="108" t="n"/>
      <c r="F6" s="108" t="n"/>
      <c r="G6" s="108" t="n"/>
      <c r="H6" s="110" t="inlineStr">
        <is>
          <t>Process Description</t>
        </is>
      </c>
      <c r="I6" s="108" t="n"/>
      <c r="J6" s="108" t="n"/>
      <c r="K6" s="108" t="n"/>
      <c r="L6" s="108" t="n"/>
      <c r="M6" s="108" t="n"/>
      <c r="N6" s="108" t="n"/>
      <c r="O6" s="108" t="n"/>
      <c r="P6" s="108" t="n"/>
      <c r="Q6" s="108" t="n"/>
      <c r="R6" s="108" t="n"/>
      <c r="S6" s="108" t="n"/>
      <c r="T6" s="108" t="n"/>
      <c r="U6" s="108" t="n"/>
      <c r="V6" s="108" t="n"/>
      <c r="W6" s="108" t="n"/>
      <c r="X6" s="108" t="n"/>
      <c r="Y6" s="108" t="n"/>
      <c r="Z6" s="108" t="n"/>
      <c r="AA6" s="108" t="n"/>
      <c r="AB6" s="108" t="n"/>
      <c r="AC6" s="108" t="n"/>
      <c r="AD6" s="108" t="n"/>
      <c r="AE6" s="108" t="n"/>
      <c r="AF6" s="109" t="n"/>
      <c r="AG6" s="141" t="inlineStr">
        <is>
          <t>出力データ欄</t>
        </is>
      </c>
      <c r="AH6" s="108" t="n"/>
      <c r="AI6" s="108" t="n"/>
      <c r="AJ6" s="108" t="n"/>
      <c r="AK6" s="108" t="n"/>
      <c r="AL6" s="108" t="n"/>
      <c r="AM6" s="109" t="n"/>
      <c r="AN6" s="50" t="n"/>
      <c r="AO6" s="139" t="inlineStr">
        <is>
          <t>結果確認</t>
        </is>
      </c>
      <c r="AP6" s="109" t="n"/>
    </row>
    <row r="7" ht="14.25" customHeight="1">
      <c r="A7" s="93" t="n"/>
      <c r="B7" s="65" t="n"/>
      <c r="C7" s="65" t="n"/>
      <c r="D7" s="65" t="n"/>
      <c r="E7" s="65" t="n"/>
      <c r="F7" s="65" t="n"/>
      <c r="G7" s="65" t="n"/>
      <c r="H7" s="94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65" t="n"/>
      <c r="AD7" s="65" t="n"/>
      <c r="AE7" s="65" t="n"/>
      <c r="AF7" s="53" t="n"/>
      <c r="AG7" s="50" t="n"/>
      <c r="AH7" s="65" t="n"/>
      <c r="AI7" s="65" t="n"/>
      <c r="AJ7" s="65" t="n"/>
      <c r="AK7" s="65" t="n"/>
      <c r="AL7" s="65" t="n"/>
      <c r="AM7" s="67" t="n"/>
      <c r="AN7" s="50" t="n"/>
      <c r="AO7" s="148" t="n"/>
      <c r="AP7" s="148" t="n"/>
    </row>
    <row r="8" ht="12" customHeight="1">
      <c r="A8" s="93" t="n"/>
      <c r="B8" s="65" t="n"/>
      <c r="C8" s="65" t="n"/>
      <c r="D8" s="65" t="n"/>
      <c r="E8" s="65" t="n"/>
      <c r="F8" s="65" t="n"/>
      <c r="G8" s="65" t="n"/>
      <c r="H8" s="94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65" t="n"/>
      <c r="AD8" s="65" t="n"/>
      <c r="AE8" s="65" t="n"/>
      <c r="AF8" s="53" t="n"/>
      <c r="AG8" s="50" t="n"/>
      <c r="AH8" s="65" t="n"/>
      <c r="AI8" s="65" t="n"/>
      <c r="AJ8" s="65" t="n"/>
      <c r="AK8" s="65" t="n"/>
      <c r="AL8" s="65" t="n"/>
      <c r="AM8" s="67" t="n"/>
      <c r="AN8" s="50" t="n"/>
      <c r="AO8" s="148" t="n"/>
      <c r="AP8" s="148" t="n"/>
    </row>
    <row r="9" ht="12" customHeight="1">
      <c r="A9" s="54" t="n"/>
      <c r="B9" s="55" t="n"/>
      <c r="C9" s="55" t="n"/>
      <c r="D9" s="55" t="n"/>
      <c r="E9" s="63" t="n"/>
      <c r="F9" s="63" t="n"/>
      <c r="G9" s="63" t="n"/>
      <c r="H9" s="69" t="n"/>
      <c r="I9" s="70" t="n"/>
      <c r="J9" s="70" t="n"/>
      <c r="K9" s="70" t="n"/>
      <c r="L9" s="70" t="n"/>
      <c r="M9" s="70" t="n"/>
      <c r="N9" s="70" t="n"/>
      <c r="O9" s="70" t="n"/>
      <c r="P9" s="70" t="n"/>
      <c r="Q9" s="70" t="n"/>
      <c r="R9" s="70" t="n"/>
      <c r="S9" s="70" t="n"/>
      <c r="T9" s="70" t="n"/>
      <c r="U9" s="70" t="n"/>
      <c r="V9" s="70" t="n"/>
      <c r="W9" s="70" t="n"/>
      <c r="X9" s="70" t="n"/>
      <c r="Y9" s="70" t="n"/>
      <c r="Z9" s="70" t="n"/>
      <c r="AA9" s="70" t="n"/>
      <c r="AB9" s="70" t="n"/>
      <c r="AC9" s="70" t="n"/>
      <c r="AD9" s="70" t="n"/>
      <c r="AE9" s="70" t="n"/>
      <c r="AF9" s="71" t="n"/>
      <c r="AG9" s="70" t="n"/>
      <c r="AH9" s="70" t="n"/>
      <c r="AI9" s="70" t="n"/>
      <c r="AJ9" s="70" t="n"/>
      <c r="AK9" s="70" t="n"/>
      <c r="AL9" s="63" t="n"/>
      <c r="AM9" s="64" t="n"/>
      <c r="AN9" s="50" t="n"/>
      <c r="AO9" s="68" t="n"/>
      <c r="AP9" s="68" t="n"/>
    </row>
  </sheetData>
  <mergeCells count="25">
    <mergeCell ref="A5:D5"/>
    <mergeCell ref="E1:M1"/>
    <mergeCell ref="A4:D4"/>
    <mergeCell ref="AI1:AJ1"/>
    <mergeCell ref="N1:AA2"/>
    <mergeCell ref="E2:M2"/>
    <mergeCell ref="AB1:AC1"/>
    <mergeCell ref="AK1:AM1"/>
    <mergeCell ref="AD1:AH1"/>
    <mergeCell ref="N4:Q4"/>
    <mergeCell ref="A1:D1"/>
    <mergeCell ref="AK2:AM2"/>
    <mergeCell ref="A6:G6"/>
    <mergeCell ref="AB2:AC2"/>
    <mergeCell ref="AG6:AM6"/>
    <mergeCell ref="AD2:AH2"/>
    <mergeCell ref="R5:Z5"/>
    <mergeCell ref="H6:AF6"/>
    <mergeCell ref="N5:Q5"/>
    <mergeCell ref="AO6:AP6"/>
    <mergeCell ref="E5:M5"/>
    <mergeCell ref="AI2:AJ2"/>
    <mergeCell ref="R4:Z4"/>
    <mergeCell ref="A2:D2"/>
    <mergeCell ref="E4:M4"/>
  </mergeCells>
  <pageMargins left="0.3937007874015748" right="0.1968503937007874" top="0.5905511811023623" bottom="0.3937007874015748" header="0.3937007874015748" footer="0.1968503937007874"/>
  <pageSetup orientation="landscape" paperSize="9" scale="97" fitToHeight="0" horizontalDpi="360" verticalDpi="360"/>
  <headerFooter alignWithMargins="0">
    <oddHeader/>
    <oddFooter>&amp;C&amp;P / &amp;N ページ&amp;R&amp;F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Sheet5">
    <outlinePr summaryBelow="1" summaryRight="1"/>
    <pageSetUpPr/>
  </sheetPr>
  <dimension ref="A1:AR17"/>
  <sheetViews>
    <sheetView showGridLines="0" zoomScaleNormal="100" zoomScaleSheetLayoutView="100" workbookViewId="0">
      <selection activeCell="Z22" sqref="Z22"/>
    </sheetView>
  </sheetViews>
  <sheetFormatPr baseColWidth="8" defaultRowHeight="13.5"/>
  <cols>
    <col width="3.7109375" customWidth="1" style="8" min="1" max="40"/>
    <col width="10.7109375" customWidth="1" style="8" min="41" max="42"/>
    <col width="9.28515625" bestFit="1" customWidth="1" style="8" min="43" max="43"/>
    <col width="9" customWidth="1" style="8" min="44" max="256"/>
    <col width="3.7109375" customWidth="1" style="8" min="257" max="296"/>
    <col width="10.7109375" customWidth="1" style="8" min="297" max="298"/>
    <col width="9" customWidth="1" style="8" min="299" max="512"/>
    <col width="3.7109375" customWidth="1" style="8" min="513" max="552"/>
    <col width="10.7109375" customWidth="1" style="8" min="553" max="554"/>
    <col width="9" customWidth="1" style="8" min="555" max="768"/>
    <col width="3.7109375" customWidth="1" style="8" min="769" max="808"/>
    <col width="10.7109375" customWidth="1" style="8" min="809" max="810"/>
    <col width="9" customWidth="1" style="8" min="811" max="1024"/>
    <col width="3.7109375" customWidth="1" style="8" min="1025" max="1064"/>
    <col width="10.7109375" customWidth="1" style="8" min="1065" max="1066"/>
    <col width="9" customWidth="1" style="8" min="1067" max="1280"/>
    <col width="3.7109375" customWidth="1" style="8" min="1281" max="1320"/>
    <col width="10.7109375" customWidth="1" style="8" min="1321" max="1322"/>
    <col width="9" customWidth="1" style="8" min="1323" max="1536"/>
    <col width="3.7109375" customWidth="1" style="8" min="1537" max="1576"/>
    <col width="10.7109375" customWidth="1" style="8" min="1577" max="1578"/>
    <col width="9" customWidth="1" style="8" min="1579" max="1792"/>
    <col width="3.7109375" customWidth="1" style="8" min="1793" max="1832"/>
    <col width="10.7109375" customWidth="1" style="8" min="1833" max="1834"/>
    <col width="9" customWidth="1" style="8" min="1835" max="2048"/>
    <col width="3.7109375" customWidth="1" style="8" min="2049" max="2088"/>
    <col width="10.7109375" customWidth="1" style="8" min="2089" max="2090"/>
    <col width="9" customWidth="1" style="8" min="2091" max="2304"/>
    <col width="3.7109375" customWidth="1" style="8" min="2305" max="2344"/>
    <col width="10.7109375" customWidth="1" style="8" min="2345" max="2346"/>
    <col width="9" customWidth="1" style="8" min="2347" max="2560"/>
    <col width="3.7109375" customWidth="1" style="8" min="2561" max="2600"/>
    <col width="10.7109375" customWidth="1" style="8" min="2601" max="2602"/>
    <col width="9" customWidth="1" style="8" min="2603" max="2816"/>
    <col width="3.7109375" customWidth="1" style="8" min="2817" max="2856"/>
    <col width="10.7109375" customWidth="1" style="8" min="2857" max="2858"/>
    <col width="9" customWidth="1" style="8" min="2859" max="3072"/>
    <col width="3.7109375" customWidth="1" style="8" min="3073" max="3112"/>
    <col width="10.7109375" customWidth="1" style="8" min="3113" max="3114"/>
    <col width="9" customWidth="1" style="8" min="3115" max="3328"/>
    <col width="3.7109375" customWidth="1" style="8" min="3329" max="3368"/>
    <col width="10.7109375" customWidth="1" style="8" min="3369" max="3370"/>
    <col width="9" customWidth="1" style="8" min="3371" max="3584"/>
    <col width="3.7109375" customWidth="1" style="8" min="3585" max="3624"/>
    <col width="10.7109375" customWidth="1" style="8" min="3625" max="3626"/>
    <col width="9" customWidth="1" style="8" min="3627" max="3840"/>
    <col width="3.7109375" customWidth="1" style="8" min="3841" max="3880"/>
    <col width="10.7109375" customWidth="1" style="8" min="3881" max="3882"/>
    <col width="9" customWidth="1" style="8" min="3883" max="4096"/>
    <col width="3.7109375" customWidth="1" style="8" min="4097" max="4136"/>
    <col width="10.7109375" customWidth="1" style="8" min="4137" max="4138"/>
    <col width="9" customWidth="1" style="8" min="4139" max="4352"/>
    <col width="3.7109375" customWidth="1" style="8" min="4353" max="4392"/>
    <col width="10.7109375" customWidth="1" style="8" min="4393" max="4394"/>
    <col width="9" customWidth="1" style="8" min="4395" max="4608"/>
    <col width="3.7109375" customWidth="1" style="8" min="4609" max="4648"/>
    <col width="10.7109375" customWidth="1" style="8" min="4649" max="4650"/>
    <col width="9" customWidth="1" style="8" min="4651" max="4864"/>
    <col width="3.7109375" customWidth="1" style="8" min="4865" max="4904"/>
    <col width="10.7109375" customWidth="1" style="8" min="4905" max="4906"/>
    <col width="9" customWidth="1" style="8" min="4907" max="5120"/>
    <col width="3.7109375" customWidth="1" style="8" min="5121" max="5160"/>
    <col width="10.7109375" customWidth="1" style="8" min="5161" max="5162"/>
    <col width="9" customWidth="1" style="8" min="5163" max="5376"/>
    <col width="3.7109375" customWidth="1" style="8" min="5377" max="5416"/>
    <col width="10.7109375" customWidth="1" style="8" min="5417" max="5418"/>
    <col width="9" customWidth="1" style="8" min="5419" max="5632"/>
    <col width="3.7109375" customWidth="1" style="8" min="5633" max="5672"/>
    <col width="10.7109375" customWidth="1" style="8" min="5673" max="5674"/>
    <col width="9" customWidth="1" style="8" min="5675" max="5888"/>
    <col width="3.7109375" customWidth="1" style="8" min="5889" max="5928"/>
    <col width="10.7109375" customWidth="1" style="8" min="5929" max="5930"/>
    <col width="9" customWidth="1" style="8" min="5931" max="6144"/>
    <col width="3.7109375" customWidth="1" style="8" min="6145" max="6184"/>
    <col width="10.7109375" customWidth="1" style="8" min="6185" max="6186"/>
    <col width="9" customWidth="1" style="8" min="6187" max="6400"/>
    <col width="3.7109375" customWidth="1" style="8" min="6401" max="6440"/>
    <col width="10.7109375" customWidth="1" style="8" min="6441" max="6442"/>
    <col width="9" customWidth="1" style="8" min="6443" max="6656"/>
    <col width="3.7109375" customWidth="1" style="8" min="6657" max="6696"/>
    <col width="10.7109375" customWidth="1" style="8" min="6697" max="6698"/>
    <col width="9" customWidth="1" style="8" min="6699" max="6912"/>
    <col width="3.7109375" customWidth="1" style="8" min="6913" max="6952"/>
    <col width="10.7109375" customWidth="1" style="8" min="6953" max="6954"/>
    <col width="9" customWidth="1" style="8" min="6955" max="7168"/>
    <col width="3.7109375" customWidth="1" style="8" min="7169" max="7208"/>
    <col width="10.7109375" customWidth="1" style="8" min="7209" max="7210"/>
    <col width="9" customWidth="1" style="8" min="7211" max="7424"/>
    <col width="3.7109375" customWidth="1" style="8" min="7425" max="7464"/>
    <col width="10.7109375" customWidth="1" style="8" min="7465" max="7466"/>
    <col width="9" customWidth="1" style="8" min="7467" max="7680"/>
    <col width="3.7109375" customWidth="1" style="8" min="7681" max="7720"/>
    <col width="10.7109375" customWidth="1" style="8" min="7721" max="7722"/>
    <col width="9" customWidth="1" style="8" min="7723" max="7936"/>
    <col width="3.7109375" customWidth="1" style="8" min="7937" max="7976"/>
    <col width="10.7109375" customWidth="1" style="8" min="7977" max="7978"/>
    <col width="9" customWidth="1" style="8" min="7979" max="8192"/>
    <col width="3.7109375" customWidth="1" style="8" min="8193" max="8232"/>
    <col width="10.7109375" customWidth="1" style="8" min="8233" max="8234"/>
    <col width="9" customWidth="1" style="8" min="8235" max="8448"/>
    <col width="3.7109375" customWidth="1" style="8" min="8449" max="8488"/>
    <col width="10.7109375" customWidth="1" style="8" min="8489" max="8490"/>
    <col width="9" customWidth="1" style="8" min="8491" max="8704"/>
    <col width="3.7109375" customWidth="1" style="8" min="8705" max="8744"/>
    <col width="10.7109375" customWidth="1" style="8" min="8745" max="8746"/>
    <col width="9" customWidth="1" style="8" min="8747" max="8960"/>
    <col width="3.7109375" customWidth="1" style="8" min="8961" max="9000"/>
    <col width="10.7109375" customWidth="1" style="8" min="9001" max="9002"/>
    <col width="9" customWidth="1" style="8" min="9003" max="9216"/>
    <col width="3.7109375" customWidth="1" style="8" min="9217" max="9256"/>
    <col width="10.7109375" customWidth="1" style="8" min="9257" max="9258"/>
    <col width="9" customWidth="1" style="8" min="9259" max="9472"/>
    <col width="3.7109375" customWidth="1" style="8" min="9473" max="9512"/>
    <col width="10.7109375" customWidth="1" style="8" min="9513" max="9514"/>
    <col width="9" customWidth="1" style="8" min="9515" max="9728"/>
    <col width="3.7109375" customWidth="1" style="8" min="9729" max="9768"/>
    <col width="10.7109375" customWidth="1" style="8" min="9769" max="9770"/>
    <col width="9" customWidth="1" style="8" min="9771" max="9984"/>
    <col width="3.7109375" customWidth="1" style="8" min="9985" max="10024"/>
    <col width="10.7109375" customWidth="1" style="8" min="10025" max="10026"/>
    <col width="9" customWidth="1" style="8" min="10027" max="10240"/>
    <col width="3.7109375" customWidth="1" style="8" min="10241" max="10280"/>
    <col width="10.7109375" customWidth="1" style="8" min="10281" max="10282"/>
    <col width="9" customWidth="1" style="8" min="10283" max="10496"/>
    <col width="3.7109375" customWidth="1" style="8" min="10497" max="10536"/>
    <col width="10.7109375" customWidth="1" style="8" min="10537" max="10538"/>
    <col width="9" customWidth="1" style="8" min="10539" max="10752"/>
    <col width="3.7109375" customWidth="1" style="8" min="10753" max="10792"/>
    <col width="10.7109375" customWidth="1" style="8" min="10793" max="10794"/>
    <col width="9" customWidth="1" style="8" min="10795" max="11008"/>
    <col width="3.7109375" customWidth="1" style="8" min="11009" max="11048"/>
    <col width="10.7109375" customWidth="1" style="8" min="11049" max="11050"/>
    <col width="9" customWidth="1" style="8" min="11051" max="11264"/>
    <col width="3.7109375" customWidth="1" style="8" min="11265" max="11304"/>
    <col width="10.7109375" customWidth="1" style="8" min="11305" max="11306"/>
    <col width="9" customWidth="1" style="8" min="11307" max="11520"/>
    <col width="3.7109375" customWidth="1" style="8" min="11521" max="11560"/>
    <col width="10.7109375" customWidth="1" style="8" min="11561" max="11562"/>
    <col width="9" customWidth="1" style="8" min="11563" max="11776"/>
    <col width="3.7109375" customWidth="1" style="8" min="11777" max="11816"/>
    <col width="10.7109375" customWidth="1" style="8" min="11817" max="11818"/>
    <col width="9" customWidth="1" style="8" min="11819" max="12032"/>
    <col width="3.7109375" customWidth="1" style="8" min="12033" max="12072"/>
    <col width="10.7109375" customWidth="1" style="8" min="12073" max="12074"/>
    <col width="9" customWidth="1" style="8" min="12075" max="12288"/>
    <col width="3.7109375" customWidth="1" style="8" min="12289" max="12328"/>
    <col width="10.7109375" customWidth="1" style="8" min="12329" max="12330"/>
    <col width="9" customWidth="1" style="8" min="12331" max="12544"/>
    <col width="3.7109375" customWidth="1" style="8" min="12545" max="12584"/>
    <col width="10.7109375" customWidth="1" style="8" min="12585" max="12586"/>
    <col width="9" customWidth="1" style="8" min="12587" max="12800"/>
    <col width="3.7109375" customWidth="1" style="8" min="12801" max="12840"/>
    <col width="10.7109375" customWidth="1" style="8" min="12841" max="12842"/>
    <col width="9" customWidth="1" style="8" min="12843" max="13056"/>
    <col width="3.7109375" customWidth="1" style="8" min="13057" max="13096"/>
    <col width="10.7109375" customWidth="1" style="8" min="13097" max="13098"/>
    <col width="9" customWidth="1" style="8" min="13099" max="13312"/>
    <col width="3.7109375" customWidth="1" style="8" min="13313" max="13352"/>
    <col width="10.7109375" customWidth="1" style="8" min="13353" max="13354"/>
    <col width="9" customWidth="1" style="8" min="13355" max="13568"/>
    <col width="3.7109375" customWidth="1" style="8" min="13569" max="13608"/>
    <col width="10.7109375" customWidth="1" style="8" min="13609" max="13610"/>
    <col width="9" customWidth="1" style="8" min="13611" max="13824"/>
    <col width="3.7109375" customWidth="1" style="8" min="13825" max="13864"/>
    <col width="10.7109375" customWidth="1" style="8" min="13865" max="13866"/>
    <col width="9" customWidth="1" style="8" min="13867" max="14080"/>
    <col width="3.7109375" customWidth="1" style="8" min="14081" max="14120"/>
    <col width="10.7109375" customWidth="1" style="8" min="14121" max="14122"/>
    <col width="9" customWidth="1" style="8" min="14123" max="14336"/>
    <col width="3.7109375" customWidth="1" style="8" min="14337" max="14376"/>
    <col width="10.7109375" customWidth="1" style="8" min="14377" max="14378"/>
    <col width="9" customWidth="1" style="8" min="14379" max="14592"/>
    <col width="3.7109375" customWidth="1" style="8" min="14593" max="14632"/>
    <col width="10.7109375" customWidth="1" style="8" min="14633" max="14634"/>
    <col width="9" customWidth="1" style="8" min="14635" max="14848"/>
    <col width="3.7109375" customWidth="1" style="8" min="14849" max="14888"/>
    <col width="10.7109375" customWidth="1" style="8" min="14889" max="14890"/>
    <col width="9" customWidth="1" style="8" min="14891" max="15104"/>
    <col width="3.7109375" customWidth="1" style="8" min="15105" max="15144"/>
    <col width="10.7109375" customWidth="1" style="8" min="15145" max="15146"/>
    <col width="9" customWidth="1" style="8" min="15147" max="15360"/>
    <col width="3.7109375" customWidth="1" style="8" min="15361" max="15400"/>
    <col width="10.7109375" customWidth="1" style="8" min="15401" max="15402"/>
    <col width="9" customWidth="1" style="8" min="15403" max="15616"/>
    <col width="3.7109375" customWidth="1" style="8" min="15617" max="15656"/>
    <col width="10.7109375" customWidth="1" style="8" min="15657" max="15658"/>
    <col width="9" customWidth="1" style="8" min="15659" max="15872"/>
    <col width="3.7109375" customWidth="1" style="8" min="15873" max="15912"/>
    <col width="10.7109375" customWidth="1" style="8" min="15913" max="15914"/>
    <col width="9" customWidth="1" style="8" min="15915" max="16128"/>
    <col width="3.7109375" customWidth="1" style="8" min="16129" max="16168"/>
    <col width="10.7109375" customWidth="1" style="8" min="16169" max="16170"/>
    <col width="9" customWidth="1" style="8" min="16171" max="16384"/>
  </cols>
  <sheetData>
    <row r="1" ht="14.25" customHeight="1">
      <c r="A1" s="115" t="inlineStr">
        <is>
          <t>System Name</t>
        </is>
      </c>
      <c r="B1" s="108" t="n"/>
      <c r="C1" s="108" t="n"/>
      <c r="D1" s="109" t="n"/>
      <c r="E1" s="116" t="n"/>
      <c r="F1" s="108" t="n"/>
      <c r="G1" s="108" t="n"/>
      <c r="H1" s="108" t="n"/>
      <c r="I1" s="108" t="n"/>
      <c r="J1" s="108" t="n"/>
      <c r="K1" s="108" t="n"/>
      <c r="L1" s="108" t="n"/>
      <c r="M1" s="109" t="n"/>
      <c r="N1" s="113" t="inlineStr">
        <is>
          <t>Program/Module Specification</t>
        </is>
      </c>
      <c r="O1" s="119" t="n"/>
      <c r="P1" s="119" t="n"/>
      <c r="Q1" s="119" t="n"/>
      <c r="R1" s="119" t="n"/>
      <c r="S1" s="119" t="n"/>
      <c r="T1" s="119" t="n"/>
      <c r="U1" s="119" t="n"/>
      <c r="V1" s="119" t="n"/>
      <c r="W1" s="119" t="n"/>
      <c r="X1" s="119" t="n"/>
      <c r="Y1" s="119" t="n"/>
      <c r="Z1" s="119" t="n"/>
      <c r="AA1" s="120" t="n"/>
      <c r="AB1" s="115" t="inlineStr">
        <is>
          <t>Author</t>
        </is>
      </c>
      <c r="AC1" s="109" t="n"/>
      <c r="AD1" s="116" t="n"/>
      <c r="AE1" s="108" t="n"/>
      <c r="AF1" s="108" t="n"/>
      <c r="AG1" s="108" t="n"/>
      <c r="AH1" s="109" t="n"/>
      <c r="AI1" s="115" t="inlineStr">
        <is>
          <t>Created Date</t>
        </is>
      </c>
      <c r="AJ1" s="109" t="n"/>
      <c r="AK1" s="114" t="n"/>
      <c r="AL1" s="108" t="n"/>
      <c r="AM1" s="109" t="n"/>
      <c r="AN1" s="72" t="n"/>
      <c r="AO1" s="50" t="inlineStr">
        <is>
          <t>試験項目数</t>
        </is>
      </c>
      <c r="AP1" s="50" t="inlineStr">
        <is>
          <t>試験完了項目数</t>
        </is>
      </c>
    </row>
    <row r="2" ht="14.25" customHeight="1">
      <c r="A2" s="115" t="inlineStr">
        <is>
          <t>Sub-system Name</t>
        </is>
      </c>
      <c r="B2" s="108" t="n"/>
      <c r="C2" s="108" t="n"/>
      <c r="D2" s="109" t="n"/>
      <c r="E2" s="116" t="n"/>
      <c r="F2" s="108" t="n"/>
      <c r="G2" s="108" t="n"/>
      <c r="H2" s="108" t="n"/>
      <c r="I2" s="108" t="n"/>
      <c r="J2" s="108" t="n"/>
      <c r="K2" s="108" t="n"/>
      <c r="L2" s="108" t="n"/>
      <c r="M2" s="109" t="n"/>
      <c r="N2" s="124" t="n"/>
      <c r="O2" s="127" t="n"/>
      <c r="P2" s="127" t="n"/>
      <c r="Q2" s="127" t="n"/>
      <c r="R2" s="127" t="n"/>
      <c r="S2" s="127" t="n"/>
      <c r="T2" s="127" t="n"/>
      <c r="U2" s="127" t="n"/>
      <c r="V2" s="127" t="n"/>
      <c r="W2" s="127" t="n"/>
      <c r="X2" s="127" t="n"/>
      <c r="Y2" s="127" t="n"/>
      <c r="Z2" s="127" t="n"/>
      <c r="AA2" s="125" t="n"/>
      <c r="AB2" s="115" t="inlineStr">
        <is>
          <t>Updated By</t>
        </is>
      </c>
      <c r="AC2" s="109" t="n"/>
      <c r="AD2" s="116" t="n"/>
      <c r="AE2" s="108" t="n"/>
      <c r="AF2" s="108" t="n"/>
      <c r="AG2" s="108" t="n"/>
      <c r="AH2" s="109" t="n"/>
      <c r="AI2" s="115" t="inlineStr">
        <is>
          <t>Update Date</t>
        </is>
      </c>
      <c r="AJ2" s="109" t="n"/>
      <c r="AK2" s="114" t="n"/>
      <c r="AL2" s="108" t="n"/>
      <c r="AM2" s="109" t="n"/>
      <c r="AN2" s="72" t="n"/>
      <c r="AO2" s="25">
        <f>COUNTA(AO12:AO14)</f>
        <v/>
      </c>
      <c r="AP2" s="25">
        <f>COUNTA(AP12:AP14)</f>
        <v/>
      </c>
    </row>
    <row r="3" ht="6.75" customHeight="1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7" t="n"/>
      <c r="AJ3" s="17" t="n"/>
      <c r="AK3" s="17" t="n"/>
      <c r="AL3" s="17" t="n"/>
      <c r="AM3" s="17" t="n"/>
      <c r="AN3" s="72" t="n"/>
      <c r="AO3" s="72" t="n"/>
      <c r="AP3" s="72" t="n"/>
    </row>
    <row r="4" ht="14.25" customHeight="1">
      <c r="A4" s="118" t="inlineStr">
        <is>
          <t>Screen ID</t>
        </is>
      </c>
      <c r="B4" s="119" t="n"/>
      <c r="C4" s="119" t="n"/>
      <c r="D4" s="120" t="n"/>
      <c r="E4" s="142" t="n"/>
      <c r="F4" s="119" t="n"/>
      <c r="G4" s="119" t="n"/>
      <c r="H4" s="119" t="n"/>
      <c r="I4" s="119" t="n"/>
      <c r="J4" s="119" t="n"/>
      <c r="K4" s="119" t="n"/>
      <c r="L4" s="119" t="n"/>
      <c r="M4" s="120" t="n"/>
      <c r="N4" s="118" t="inlineStr">
        <is>
          <t>Screen Name</t>
        </is>
      </c>
      <c r="O4" s="119" t="n"/>
      <c r="P4" s="119" t="n"/>
      <c r="Q4" s="120" t="n"/>
      <c r="R4" s="142" t="n"/>
      <c r="S4" s="119" t="n"/>
      <c r="T4" s="119" t="n"/>
      <c r="U4" s="119" t="n"/>
      <c r="V4" s="119" t="n"/>
      <c r="W4" s="119" t="n"/>
      <c r="X4" s="119" t="n"/>
      <c r="Y4" s="119" t="n"/>
      <c r="Z4" s="120" t="n"/>
      <c r="AA4" s="59" t="n"/>
      <c r="AB4" s="60" t="n"/>
      <c r="AC4" s="60" t="n"/>
      <c r="AD4" s="60" t="n"/>
      <c r="AE4" s="60" t="n"/>
      <c r="AF4" s="60" t="n"/>
      <c r="AG4" s="60" t="n"/>
      <c r="AH4" s="60" t="n"/>
      <c r="AI4" s="60" t="n"/>
      <c r="AJ4" s="60" t="n"/>
      <c r="AK4" s="60" t="n"/>
      <c r="AL4" s="60" t="n"/>
      <c r="AM4" s="61" t="n"/>
      <c r="AN4" s="25" t="n"/>
      <c r="AO4" s="25" t="n"/>
      <c r="AP4" s="25" t="n"/>
    </row>
    <row r="5" ht="14.25" customHeight="1">
      <c r="A5" s="118" t="inlineStr">
        <is>
          <t>Module ID</t>
        </is>
      </c>
      <c r="B5" s="119" t="n"/>
      <c r="C5" s="119" t="n"/>
      <c r="D5" s="120" t="n"/>
      <c r="E5" s="142" t="inlineStr">
        <is>
          <t>FD010M_00</t>
        </is>
      </c>
      <c r="F5" s="119" t="n"/>
      <c r="G5" s="119" t="n"/>
      <c r="H5" s="119" t="n"/>
      <c r="I5" s="119" t="n"/>
      <c r="J5" s="119" t="n"/>
      <c r="K5" s="119" t="n"/>
      <c r="L5" s="119" t="n"/>
      <c r="M5" s="120" t="n"/>
      <c r="N5" s="118" t="inlineStr">
        <is>
          <t>Module Name</t>
        </is>
      </c>
      <c r="O5" s="119" t="n"/>
      <c r="P5" s="119" t="n"/>
      <c r="Q5" s="120" t="n"/>
      <c r="R5" s="142" t="inlineStr">
        <is>
          <t>Initialization Process</t>
        </is>
      </c>
      <c r="S5" s="119" t="n"/>
      <c r="T5" s="119" t="n"/>
      <c r="U5" s="119" t="n"/>
      <c r="V5" s="119" t="n"/>
      <c r="W5" s="119" t="n"/>
      <c r="X5" s="119" t="n"/>
      <c r="Y5" s="119" t="n"/>
      <c r="Z5" s="120" t="n"/>
      <c r="AA5" s="62" t="n"/>
      <c r="AB5" s="63" t="n"/>
      <c r="AC5" s="63" t="n"/>
      <c r="AD5" s="63" t="n"/>
      <c r="AE5" s="63" t="n"/>
      <c r="AF5" s="63" t="n"/>
      <c r="AG5" s="63" t="n"/>
      <c r="AH5" s="63" t="n"/>
      <c r="AI5" s="63" t="n"/>
      <c r="AJ5" s="63" t="n"/>
      <c r="AK5" s="63" t="n"/>
      <c r="AL5" s="63" t="n"/>
      <c r="AM5" s="64" t="n"/>
      <c r="AN5" s="25" t="n"/>
      <c r="AO5" s="25" t="n"/>
      <c r="AP5" s="25" t="n"/>
    </row>
    <row r="6" ht="14.25" customHeight="1">
      <c r="A6" s="144" t="inlineStr">
        <is>
          <t>Overview</t>
        </is>
      </c>
      <c r="B6" s="119" t="n"/>
      <c r="C6" s="119" t="n"/>
      <c r="D6" s="120" t="n"/>
      <c r="E6" s="73" t="n"/>
      <c r="F6" s="74" t="n"/>
      <c r="G6" s="74" t="n"/>
      <c r="H6" s="74" t="n"/>
      <c r="I6" s="74" t="n"/>
      <c r="J6" s="74" t="n"/>
      <c r="K6" s="74" t="n"/>
      <c r="L6" s="74" t="n"/>
      <c r="M6" s="74" t="n"/>
      <c r="N6" s="74" t="n"/>
      <c r="O6" s="74" t="n"/>
      <c r="P6" s="74" t="n"/>
      <c r="Q6" s="74" t="n"/>
      <c r="R6" s="74" t="n"/>
      <c r="S6" s="74" t="n"/>
      <c r="T6" s="74" t="n"/>
      <c r="U6" s="74" t="n"/>
      <c r="V6" s="74" t="n"/>
      <c r="W6" s="74" t="n"/>
      <c r="X6" s="74" t="n"/>
      <c r="Y6" s="74" t="n"/>
      <c r="Z6" s="74" t="n"/>
      <c r="AA6" s="74" t="n"/>
      <c r="AB6" s="74" t="n"/>
      <c r="AC6" s="74" t="n"/>
      <c r="AD6" s="74" t="n"/>
      <c r="AE6" s="74" t="n"/>
      <c r="AF6" s="74" t="n"/>
      <c r="AG6" s="74" t="n"/>
      <c r="AH6" s="74" t="n"/>
      <c r="AI6" s="74" t="n"/>
      <c r="AJ6" s="74" t="n"/>
      <c r="AK6" s="74" t="n"/>
      <c r="AL6" s="74" t="n"/>
      <c r="AM6" s="75" t="n"/>
      <c r="AN6" s="25" t="n"/>
      <c r="AO6" s="25" t="n"/>
      <c r="AP6" s="25" t="n"/>
    </row>
    <row r="7" ht="14.25" customHeight="1">
      <c r="A7" s="144" t="inlineStr">
        <is>
          <t>Query Name</t>
        </is>
      </c>
      <c r="B7" s="119" t="n"/>
      <c r="C7" s="119" t="n"/>
      <c r="D7" s="120" t="n"/>
      <c r="E7" s="73" t="n"/>
      <c r="F7" s="74" t="n"/>
      <c r="G7" s="74" t="n"/>
      <c r="H7" s="74" t="n"/>
      <c r="I7" s="74" t="n"/>
      <c r="J7" s="74" t="n"/>
      <c r="K7" s="74" t="n"/>
      <c r="L7" s="74" t="n"/>
      <c r="M7" s="74" t="n"/>
      <c r="N7" s="74" t="n"/>
      <c r="O7" s="74" t="n"/>
      <c r="P7" s="74" t="n"/>
      <c r="Q7" s="74" t="n"/>
      <c r="R7" s="74" t="n"/>
      <c r="S7" s="74" t="n"/>
      <c r="T7" s="74" t="n"/>
      <c r="U7" s="74" t="n"/>
      <c r="V7" s="74" t="n"/>
      <c r="W7" s="74" t="n"/>
      <c r="X7" s="74" t="n"/>
      <c r="Y7" s="74" t="n"/>
      <c r="Z7" s="74" t="n"/>
      <c r="AA7" s="74" t="n"/>
      <c r="AB7" s="74" t="n"/>
      <c r="AC7" s="74" t="n"/>
      <c r="AD7" s="74" t="n"/>
      <c r="AE7" s="74" t="n"/>
      <c r="AF7" s="74" t="n"/>
      <c r="AG7" s="74" t="n"/>
      <c r="AH7" s="74" t="n"/>
      <c r="AI7" s="74" t="n"/>
      <c r="AJ7" s="74" t="n"/>
      <c r="AK7" s="74" t="n"/>
      <c r="AL7" s="74" t="n"/>
      <c r="AM7" s="75" t="n"/>
      <c r="AN7" s="25" t="n"/>
      <c r="AO7" s="25" t="n"/>
      <c r="AP7" s="25" t="n"/>
    </row>
    <row r="8" ht="14.25" customHeight="1">
      <c r="A8" s="144" t="inlineStr">
        <is>
          <t>Parameters</t>
        </is>
      </c>
      <c r="B8" s="119" t="n"/>
      <c r="C8" s="119" t="n"/>
      <c r="D8" s="120" t="n"/>
      <c r="E8" s="73" t="n"/>
      <c r="F8" s="74" t="n"/>
      <c r="G8" s="74" t="n"/>
      <c r="H8" s="74" t="n"/>
      <c r="I8" s="74" t="n"/>
      <c r="J8" s="74" t="n"/>
      <c r="K8" s="74" t="n"/>
      <c r="L8" s="74" t="n"/>
      <c r="M8" s="74" t="n"/>
      <c r="N8" s="74" t="n"/>
      <c r="O8" s="74" t="n"/>
      <c r="P8" s="74" t="n"/>
      <c r="Q8" s="74" t="n"/>
      <c r="R8" s="74" t="n"/>
      <c r="S8" s="74" t="n"/>
      <c r="T8" s="74" t="n"/>
      <c r="U8" s="74" t="n"/>
      <c r="V8" s="74" t="n"/>
      <c r="W8" s="74" t="n"/>
      <c r="X8" s="74" t="n"/>
      <c r="Y8" s="74" t="n"/>
      <c r="Z8" s="74" t="n"/>
      <c r="AA8" s="74" t="n"/>
      <c r="AB8" s="74" t="n"/>
      <c r="AC8" s="74" t="n"/>
      <c r="AD8" s="74" t="n"/>
      <c r="AE8" s="74" t="n"/>
      <c r="AF8" s="74" t="n"/>
      <c r="AG8" s="74" t="n"/>
      <c r="AH8" s="74" t="n"/>
      <c r="AI8" s="74" t="n"/>
      <c r="AJ8" s="74" t="n"/>
      <c r="AK8" s="74" t="n"/>
      <c r="AL8" s="74" t="n"/>
      <c r="AM8" s="75" t="n"/>
      <c r="AN8" s="25" t="n"/>
      <c r="AO8" s="25" t="n"/>
      <c r="AP8" s="25" t="n"/>
      <c r="AR8" s="91" t="n"/>
    </row>
    <row r="9" ht="14.25" customHeight="1">
      <c r="A9" s="143" t="inlineStr">
        <is>
          <t>SELECT Clause</t>
        </is>
      </c>
      <c r="B9" s="108" t="n"/>
      <c r="C9" s="108" t="n"/>
      <c r="D9" s="108" t="n"/>
      <c r="E9" s="108" t="n"/>
      <c r="F9" s="108" t="n"/>
      <c r="G9" s="108" t="n"/>
      <c r="H9" s="108" t="n"/>
      <c r="I9" s="108" t="n"/>
      <c r="J9" s="108" t="n"/>
      <c r="K9" s="108" t="n"/>
      <c r="L9" s="108" t="n"/>
      <c r="M9" s="108" t="n"/>
      <c r="N9" s="108" t="n"/>
      <c r="O9" s="108" t="n"/>
      <c r="P9" s="108" t="n"/>
      <c r="Q9" s="108" t="n"/>
      <c r="R9" s="108" t="n"/>
      <c r="S9" s="108" t="n"/>
      <c r="T9" s="108" t="n"/>
      <c r="U9" s="108" t="n"/>
      <c r="V9" s="108" t="n"/>
      <c r="W9" s="108" t="n"/>
      <c r="X9" s="108" t="n"/>
      <c r="Y9" s="108" t="n"/>
      <c r="Z9" s="108" t="n"/>
      <c r="AA9" s="108" t="n"/>
      <c r="AB9" s="108" t="n"/>
      <c r="AC9" s="108" t="n"/>
      <c r="AD9" s="108" t="n"/>
      <c r="AE9" s="108" t="n"/>
      <c r="AF9" s="108" t="n"/>
      <c r="AG9" s="108" t="n"/>
      <c r="AH9" s="108" t="n"/>
      <c r="AI9" s="108" t="n"/>
      <c r="AJ9" s="108" t="n"/>
      <c r="AK9" s="108" t="n"/>
      <c r="AL9" s="108" t="n"/>
      <c r="AM9" s="109" t="n"/>
      <c r="AN9" s="25" t="n"/>
      <c r="AO9" s="139" t="inlineStr">
        <is>
          <t>結果確認</t>
        </is>
      </c>
      <c r="AP9" s="109" t="n"/>
      <c r="AR9" s="91" t="n"/>
    </row>
    <row r="10" ht="14.25" customHeight="1">
      <c r="A10" s="146" t="inlineStr">
        <is>
          <t>No</t>
        </is>
      </c>
      <c r="B10" s="77" t="inlineStr">
        <is>
          <t>Table Name</t>
        </is>
      </c>
      <c r="C10" s="77" t="n"/>
      <c r="D10" s="77" t="n"/>
      <c r="E10" s="77" t="n"/>
      <c r="F10" s="77" t="n"/>
      <c r="G10" s="77" t="n"/>
      <c r="H10" s="77" t="n"/>
      <c r="I10" s="78" t="inlineStr">
        <is>
          <t>Column Name</t>
        </is>
      </c>
      <c r="J10" s="77" t="n"/>
      <c r="K10" s="77" t="n"/>
      <c r="L10" s="77" t="n"/>
      <c r="M10" s="77" t="n"/>
      <c r="N10" s="77" t="n"/>
      <c r="O10" s="77" t="n"/>
      <c r="P10" s="78" t="inlineStr">
        <is>
          <t>Display Name</t>
        </is>
      </c>
      <c r="Q10" s="77" t="n"/>
      <c r="R10" s="77" t="n"/>
      <c r="S10" s="77" t="n"/>
      <c r="T10" s="77" t="n"/>
      <c r="U10" s="77" t="n"/>
      <c r="V10" s="79" t="n"/>
      <c r="W10" s="77" t="inlineStr">
        <is>
          <t>Notes</t>
        </is>
      </c>
      <c r="X10" s="77" t="n"/>
      <c r="Y10" s="77" t="n"/>
      <c r="Z10" s="77" t="n"/>
      <c r="AA10" s="77" t="n"/>
      <c r="AB10" s="77" t="n"/>
      <c r="AC10" s="77" t="n"/>
      <c r="AD10" s="77" t="n"/>
      <c r="AE10" s="77" t="n"/>
      <c r="AF10" s="77" t="n"/>
      <c r="AG10" s="77" t="n"/>
      <c r="AH10" s="77" t="n"/>
      <c r="AI10" s="77" t="n"/>
      <c r="AJ10" s="77" t="n"/>
      <c r="AK10" s="77" t="n"/>
      <c r="AL10" s="77" t="n"/>
      <c r="AM10" s="79" t="n"/>
      <c r="AN10" s="25" t="n"/>
      <c r="AO10" s="148" t="n"/>
      <c r="AP10" s="148" t="n"/>
    </row>
    <row r="11" ht="14.25" customHeight="1">
      <c r="A11" s="95" t="n"/>
      <c r="B11" s="97" t="n"/>
      <c r="C11" s="96" t="n"/>
      <c r="D11" s="96" t="n"/>
      <c r="E11" s="96" t="n"/>
      <c r="F11" s="96" t="n"/>
      <c r="G11" s="96" t="n"/>
      <c r="H11" s="98" t="n"/>
      <c r="I11" s="97" t="n"/>
      <c r="J11" s="96" t="n"/>
      <c r="K11" s="96" t="n"/>
      <c r="L11" s="96" t="n"/>
      <c r="M11" s="96" t="n"/>
      <c r="N11" s="96" t="n"/>
      <c r="O11" s="98" t="n"/>
      <c r="P11" s="97" t="n"/>
      <c r="Q11" s="96" t="n"/>
      <c r="R11" s="96" t="n"/>
      <c r="S11" s="96" t="n"/>
      <c r="T11" s="96" t="n"/>
      <c r="U11" s="96" t="n"/>
      <c r="V11" s="98" t="n"/>
      <c r="W11" s="97" t="n"/>
      <c r="X11" s="96" t="n"/>
      <c r="Y11" s="96" t="n"/>
      <c r="Z11" s="96" t="n"/>
      <c r="AA11" s="96" t="n"/>
      <c r="AB11" s="96" t="n"/>
      <c r="AC11" s="96" t="n"/>
      <c r="AD11" s="96" t="n"/>
      <c r="AE11" s="96" t="n"/>
      <c r="AF11" s="96" t="n"/>
      <c r="AG11" s="96" t="n"/>
      <c r="AH11" s="96" t="n"/>
      <c r="AI11" s="96" t="n"/>
      <c r="AJ11" s="96" t="n"/>
      <c r="AK11" s="96" t="n"/>
      <c r="AL11" s="96" t="n"/>
      <c r="AM11" s="98" t="n"/>
      <c r="AN11" s="25" t="n"/>
      <c r="AO11" s="148" t="n"/>
      <c r="AP11" s="148" t="n"/>
    </row>
    <row r="12" ht="14.25" customHeight="1">
      <c r="A12" s="143" t="n"/>
      <c r="B12" s="108" t="n"/>
      <c r="C12" s="108" t="n"/>
      <c r="D12" s="108" t="n"/>
      <c r="E12" s="108" t="n"/>
      <c r="F12" s="108" t="n"/>
      <c r="G12" s="108" t="n"/>
      <c r="H12" s="108" t="n"/>
      <c r="I12" s="108" t="n"/>
      <c r="J12" s="108" t="n"/>
      <c r="K12" s="108" t="n"/>
      <c r="L12" s="108" t="n"/>
      <c r="M12" s="108" t="n"/>
      <c r="N12" s="108" t="n"/>
      <c r="O12" s="108" t="n"/>
      <c r="P12" s="108" t="n"/>
      <c r="Q12" s="108" t="n"/>
      <c r="R12" s="108" t="n"/>
      <c r="S12" s="108" t="n"/>
      <c r="T12" s="108" t="n"/>
      <c r="U12" s="108" t="n"/>
      <c r="V12" s="108" t="n"/>
      <c r="W12" s="108" t="n"/>
      <c r="X12" s="108" t="n"/>
      <c r="Y12" s="108" t="n"/>
      <c r="Z12" s="108" t="n"/>
      <c r="AA12" s="108" t="n"/>
      <c r="AB12" s="108" t="n"/>
      <c r="AC12" s="108" t="n"/>
      <c r="AD12" s="108" t="n"/>
      <c r="AE12" s="108" t="n"/>
      <c r="AF12" s="108" t="n"/>
      <c r="AG12" s="108" t="n"/>
      <c r="AH12" s="108" t="n"/>
      <c r="AI12" s="108" t="n"/>
      <c r="AJ12" s="108" t="n"/>
      <c r="AK12" s="108" t="n"/>
      <c r="AL12" s="108" t="n"/>
      <c r="AM12" s="109" t="n"/>
      <c r="AN12" s="25" t="n"/>
      <c r="AO12" s="68" t="n"/>
      <c r="AP12" s="68" t="n"/>
    </row>
    <row r="13" ht="14.25" customHeight="1">
      <c r="A13" s="85" t="n"/>
      <c r="B13" s="86" t="n"/>
      <c r="C13" s="86" t="n"/>
      <c r="D13" s="86" t="n"/>
      <c r="E13" s="19" t="n"/>
      <c r="F13" s="19" t="n"/>
      <c r="G13" s="19" t="n"/>
      <c r="H13" s="26" t="n"/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66" t="n"/>
      <c r="AA13" s="66" t="n"/>
      <c r="AB13" s="66" t="n"/>
      <c r="AC13" s="19" t="n"/>
      <c r="AD13" s="19" t="n"/>
      <c r="AE13" s="19" t="n"/>
      <c r="AF13" s="28" t="n"/>
      <c r="AG13" s="28" t="n"/>
      <c r="AH13" s="19" t="n"/>
      <c r="AI13" s="19" t="n"/>
      <c r="AJ13" s="19" t="n"/>
      <c r="AK13" s="19" t="n"/>
      <c r="AL13" s="19" t="n"/>
      <c r="AM13" s="20" t="n"/>
      <c r="AN13" s="25" t="n"/>
      <c r="AO13" s="68" t="n"/>
      <c r="AP13" s="68" t="n"/>
    </row>
    <row r="14" ht="14.25" customHeight="1">
      <c r="A14" s="80" t="n"/>
      <c r="B14" s="81" t="n"/>
      <c r="C14" s="81" t="n"/>
      <c r="D14" s="81" t="n"/>
      <c r="E14" s="82" t="n"/>
      <c r="F14" s="82" t="n"/>
      <c r="G14" s="82" t="n"/>
      <c r="H14" s="83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0" t="n"/>
      <c r="T14" s="70" t="n"/>
      <c r="U14" s="70" t="n"/>
      <c r="V14" s="70" t="n"/>
      <c r="W14" s="70" t="n"/>
      <c r="X14" s="70" t="n"/>
      <c r="Y14" s="70" t="n"/>
      <c r="Z14" s="70" t="n"/>
      <c r="AA14" s="70" t="n"/>
      <c r="AB14" s="70" t="n"/>
      <c r="AC14" s="70" t="n"/>
      <c r="AD14" s="70" t="n"/>
      <c r="AE14" s="70" t="n"/>
      <c r="AF14" s="70" t="n"/>
      <c r="AG14" s="70" t="n"/>
      <c r="AH14" s="70" t="n"/>
      <c r="AI14" s="70" t="n"/>
      <c r="AJ14" s="70" t="n"/>
      <c r="AK14" s="70" t="n"/>
      <c r="AL14" s="82" t="n"/>
      <c r="AM14" s="84" t="n"/>
      <c r="AN14" s="25" t="n"/>
      <c r="AO14" s="68" t="n"/>
      <c r="AP14" s="68" t="n"/>
    </row>
    <row r="1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129" t="n"/>
      <c r="U15" s="129" t="n"/>
      <c r="V15" s="129" t="n"/>
      <c r="W15" s="129" t="n"/>
      <c r="X15" s="129" t="n"/>
      <c r="Y15" s="129" t="n"/>
      <c r="Z15" s="129" t="n"/>
      <c r="AA15" s="129" t="n"/>
      <c r="AB15" s="129" t="n"/>
      <c r="AC15" s="129" t="n"/>
      <c r="AD15" s="129" t="n"/>
      <c r="AE15" s="129" t="n"/>
      <c r="AF15" s="129" t="n"/>
      <c r="AG15" s="129" t="n"/>
      <c r="AH15" s="129" t="n"/>
      <c r="AI15" s="129" t="n"/>
      <c r="AJ15" s="129" t="n"/>
      <c r="AK15" s="129" t="n"/>
      <c r="AL15" s="129" t="n"/>
      <c r="AM15" s="129" t="n"/>
      <c r="AN15" s="129" t="n"/>
      <c r="AO15" s="129" t="n"/>
      <c r="AP15" s="129" t="n"/>
    </row>
    <row r="16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129" t="n"/>
      <c r="U16" s="129" t="n"/>
      <c r="V16" s="129" t="n"/>
      <c r="W16" s="129" t="n"/>
      <c r="X16" s="129" t="n"/>
      <c r="Y16" s="129" t="n"/>
      <c r="Z16" s="129" t="n"/>
      <c r="AA16" s="129" t="n"/>
      <c r="AB16" s="129" t="n"/>
      <c r="AC16" s="129" t="n"/>
      <c r="AD16" s="129" t="n"/>
      <c r="AE16" s="129" t="n"/>
      <c r="AF16" s="129" t="n"/>
      <c r="AG16" s="129" t="n"/>
      <c r="AH16" s="129" t="n"/>
      <c r="AI16" s="129" t="n"/>
      <c r="AJ16" s="129" t="n"/>
      <c r="AK16" s="129" t="n"/>
      <c r="AL16" s="129" t="n"/>
      <c r="AM16" s="129" t="n"/>
      <c r="AN16" s="129" t="n"/>
      <c r="AO16" s="6" t="n"/>
      <c r="AP16" s="6" t="n"/>
    </row>
    <row r="17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9" t="n"/>
      <c r="U17" s="129" t="n"/>
      <c r="V17" s="129" t="n"/>
      <c r="W17" s="129" t="n"/>
      <c r="X17" s="129" t="n"/>
      <c r="Y17" s="129" t="n"/>
      <c r="Z17" s="129" t="n"/>
      <c r="AA17" s="129" t="n"/>
      <c r="AB17" s="129" t="n"/>
      <c r="AC17" s="129" t="n"/>
      <c r="AD17" s="129" t="n"/>
      <c r="AE17" s="129" t="n"/>
      <c r="AF17" s="129" t="n"/>
      <c r="AG17" s="129" t="n"/>
      <c r="AH17" s="129" t="n"/>
      <c r="AI17" s="129" t="n"/>
      <c r="AJ17" s="129" t="n"/>
      <c r="AK17" s="129" t="n"/>
      <c r="AL17" s="129" t="n"/>
      <c r="AM17" s="129" t="n"/>
      <c r="AN17" s="129" t="n"/>
      <c r="AO17" s="6" t="n"/>
      <c r="AP17" s="6" t="n"/>
    </row>
  </sheetData>
  <mergeCells count="27">
    <mergeCell ref="A5:D5"/>
    <mergeCell ref="A8:D8"/>
    <mergeCell ref="E1:M1"/>
    <mergeCell ref="A4:D4"/>
    <mergeCell ref="AI1:AJ1"/>
    <mergeCell ref="N1:AA2"/>
    <mergeCell ref="E2:M2"/>
    <mergeCell ref="AK1:AM1"/>
    <mergeCell ref="AB1:AC1"/>
    <mergeCell ref="A12:AM12"/>
    <mergeCell ref="AD1:AH1"/>
    <mergeCell ref="N4:Q4"/>
    <mergeCell ref="A1:D1"/>
    <mergeCell ref="AK2:AM2"/>
    <mergeCell ref="A6:D6"/>
    <mergeCell ref="AB2:AC2"/>
    <mergeCell ref="AD2:AH2"/>
    <mergeCell ref="A7:D7"/>
    <mergeCell ref="R5:Z5"/>
    <mergeCell ref="AO9:AP9"/>
    <mergeCell ref="N5:Q5"/>
    <mergeCell ref="E5:M5"/>
    <mergeCell ref="A9:AM9"/>
    <mergeCell ref="AI2:AJ2"/>
    <mergeCell ref="A2:D2"/>
    <mergeCell ref="R4:Z4"/>
    <mergeCell ref="E4:M4"/>
  </mergeCells>
  <pageMargins left="0.3937007874015748" right="0.1968503937007874" top="0.5905511811023623" bottom="0.3937007874015748" header="0.3937007874015748" footer="0.1968503937007874"/>
  <pageSetup orientation="landscape" paperSize="9"/>
</worksheet>
</file>

<file path=xl/worksheets/sheet5.xml><?xml version="1.0" encoding="utf-8"?>
<worksheet xmlns="http://schemas.openxmlformats.org/spreadsheetml/2006/main">
  <sheetPr codeName="Sheet22">
    <outlinePr summaryBelow="1" summaryRight="1"/>
    <pageSetUpPr/>
  </sheetPr>
  <dimension ref="A1:AR19"/>
  <sheetViews>
    <sheetView showGridLines="0" tabSelected="1" zoomScaleNormal="100" zoomScaleSheetLayoutView="100" workbookViewId="0">
      <selection activeCell="AO11" sqref="AO11"/>
    </sheetView>
  </sheetViews>
  <sheetFormatPr baseColWidth="8" defaultRowHeight="12"/>
  <cols>
    <col width="3.7109375" customWidth="1" style="129" min="1" max="40"/>
    <col width="9.140625" customWidth="1" style="129" min="41" max="41"/>
    <col width="7.7109375" customWidth="1" style="129" min="42" max="42"/>
    <col width="7.28515625" bestFit="1" customWidth="1" style="129" min="43" max="43"/>
    <col width="9.140625" customWidth="1" style="129" min="44" max="256"/>
    <col width="3.7109375" customWidth="1" style="129" min="257" max="296"/>
    <col width="9.140625" customWidth="1" style="129" min="297" max="297"/>
    <col width="7.7109375" customWidth="1" style="129" min="298" max="298"/>
    <col width="4.7109375" customWidth="1" style="129" min="299" max="299"/>
    <col width="9.140625" customWidth="1" style="129" min="300" max="512"/>
    <col width="3.7109375" customWidth="1" style="129" min="513" max="552"/>
    <col width="9.140625" customWidth="1" style="129" min="553" max="553"/>
    <col width="7.7109375" customWidth="1" style="129" min="554" max="554"/>
    <col width="4.7109375" customWidth="1" style="129" min="555" max="555"/>
    <col width="9.140625" customWidth="1" style="129" min="556" max="768"/>
    <col width="3.7109375" customWidth="1" style="129" min="769" max="808"/>
    <col width="9.140625" customWidth="1" style="129" min="809" max="809"/>
    <col width="7.7109375" customWidth="1" style="129" min="810" max="810"/>
    <col width="4.7109375" customWidth="1" style="129" min="811" max="811"/>
    <col width="9.140625" customWidth="1" style="129" min="812" max="1024"/>
    <col width="3.7109375" customWidth="1" style="129" min="1025" max="1064"/>
    <col width="9.140625" customWidth="1" style="129" min="1065" max="1065"/>
    <col width="7.7109375" customWidth="1" style="129" min="1066" max="1066"/>
    <col width="4.7109375" customWidth="1" style="129" min="1067" max="1067"/>
    <col width="9.140625" customWidth="1" style="129" min="1068" max="1280"/>
    <col width="3.7109375" customWidth="1" style="129" min="1281" max="1320"/>
    <col width="9.140625" customWidth="1" style="129" min="1321" max="1321"/>
    <col width="7.7109375" customWidth="1" style="129" min="1322" max="1322"/>
    <col width="4.7109375" customWidth="1" style="129" min="1323" max="1323"/>
    <col width="9.140625" customWidth="1" style="129" min="1324" max="1536"/>
    <col width="3.7109375" customWidth="1" style="129" min="1537" max="1576"/>
    <col width="9.140625" customWidth="1" style="129" min="1577" max="1577"/>
    <col width="7.7109375" customWidth="1" style="129" min="1578" max="1578"/>
    <col width="4.7109375" customWidth="1" style="129" min="1579" max="1579"/>
    <col width="9.140625" customWidth="1" style="129" min="1580" max="1792"/>
    <col width="3.7109375" customWidth="1" style="129" min="1793" max="1832"/>
    <col width="9.140625" customWidth="1" style="129" min="1833" max="1833"/>
    <col width="7.7109375" customWidth="1" style="129" min="1834" max="1834"/>
    <col width="4.7109375" customWidth="1" style="129" min="1835" max="1835"/>
    <col width="9.140625" customWidth="1" style="129" min="1836" max="2048"/>
    <col width="3.7109375" customWidth="1" style="129" min="2049" max="2088"/>
    <col width="9.140625" customWidth="1" style="129" min="2089" max="2089"/>
    <col width="7.7109375" customWidth="1" style="129" min="2090" max="2090"/>
    <col width="4.7109375" customWidth="1" style="129" min="2091" max="2091"/>
    <col width="9.140625" customWidth="1" style="129" min="2092" max="2304"/>
    <col width="3.7109375" customWidth="1" style="129" min="2305" max="2344"/>
    <col width="9.140625" customWidth="1" style="129" min="2345" max="2345"/>
    <col width="7.7109375" customWidth="1" style="129" min="2346" max="2346"/>
    <col width="4.7109375" customWidth="1" style="129" min="2347" max="2347"/>
    <col width="9.140625" customWidth="1" style="129" min="2348" max="2560"/>
    <col width="3.7109375" customWidth="1" style="129" min="2561" max="2600"/>
    <col width="9.140625" customWidth="1" style="129" min="2601" max="2601"/>
    <col width="7.7109375" customWidth="1" style="129" min="2602" max="2602"/>
    <col width="4.7109375" customWidth="1" style="129" min="2603" max="2603"/>
    <col width="9.140625" customWidth="1" style="129" min="2604" max="2816"/>
    <col width="3.7109375" customWidth="1" style="129" min="2817" max="2856"/>
    <col width="9.140625" customWidth="1" style="129" min="2857" max="2857"/>
    <col width="7.7109375" customWidth="1" style="129" min="2858" max="2858"/>
    <col width="4.7109375" customWidth="1" style="129" min="2859" max="2859"/>
    <col width="9.140625" customWidth="1" style="129" min="2860" max="3072"/>
    <col width="3.7109375" customWidth="1" style="129" min="3073" max="3112"/>
    <col width="9.140625" customWidth="1" style="129" min="3113" max="3113"/>
    <col width="7.7109375" customWidth="1" style="129" min="3114" max="3114"/>
    <col width="4.7109375" customWidth="1" style="129" min="3115" max="3115"/>
    <col width="9.140625" customWidth="1" style="129" min="3116" max="3328"/>
    <col width="3.7109375" customWidth="1" style="129" min="3329" max="3368"/>
    <col width="9.140625" customWidth="1" style="129" min="3369" max="3369"/>
    <col width="7.7109375" customWidth="1" style="129" min="3370" max="3370"/>
    <col width="4.7109375" customWidth="1" style="129" min="3371" max="3371"/>
    <col width="9.140625" customWidth="1" style="129" min="3372" max="3584"/>
    <col width="3.7109375" customWidth="1" style="129" min="3585" max="3624"/>
    <col width="9.140625" customWidth="1" style="129" min="3625" max="3625"/>
    <col width="7.7109375" customWidth="1" style="129" min="3626" max="3626"/>
    <col width="4.7109375" customWidth="1" style="129" min="3627" max="3627"/>
    <col width="9.140625" customWidth="1" style="129" min="3628" max="3840"/>
    <col width="3.7109375" customWidth="1" style="129" min="3841" max="3880"/>
    <col width="9.140625" customWidth="1" style="129" min="3881" max="3881"/>
    <col width="7.7109375" customWidth="1" style="129" min="3882" max="3882"/>
    <col width="4.7109375" customWidth="1" style="129" min="3883" max="3883"/>
    <col width="9.140625" customWidth="1" style="129" min="3884" max="4096"/>
    <col width="3.7109375" customWidth="1" style="129" min="4097" max="4136"/>
    <col width="9.140625" customWidth="1" style="129" min="4137" max="4137"/>
    <col width="7.7109375" customWidth="1" style="129" min="4138" max="4138"/>
    <col width="4.7109375" customWidth="1" style="129" min="4139" max="4139"/>
    <col width="9.140625" customWidth="1" style="129" min="4140" max="4352"/>
    <col width="3.7109375" customWidth="1" style="129" min="4353" max="4392"/>
    <col width="9.140625" customWidth="1" style="129" min="4393" max="4393"/>
    <col width="7.7109375" customWidth="1" style="129" min="4394" max="4394"/>
    <col width="4.7109375" customWidth="1" style="129" min="4395" max="4395"/>
    <col width="9.140625" customWidth="1" style="129" min="4396" max="4608"/>
    <col width="3.7109375" customWidth="1" style="129" min="4609" max="4648"/>
    <col width="9.140625" customWidth="1" style="129" min="4649" max="4649"/>
    <col width="7.7109375" customWidth="1" style="129" min="4650" max="4650"/>
    <col width="4.7109375" customWidth="1" style="129" min="4651" max="4651"/>
    <col width="9.140625" customWidth="1" style="129" min="4652" max="4864"/>
    <col width="3.7109375" customWidth="1" style="129" min="4865" max="4904"/>
    <col width="9.140625" customWidth="1" style="129" min="4905" max="4905"/>
    <col width="7.7109375" customWidth="1" style="129" min="4906" max="4906"/>
    <col width="4.7109375" customWidth="1" style="129" min="4907" max="4907"/>
    <col width="9.140625" customWidth="1" style="129" min="4908" max="5120"/>
    <col width="3.7109375" customWidth="1" style="129" min="5121" max="5160"/>
    <col width="9.140625" customWidth="1" style="129" min="5161" max="5161"/>
    <col width="7.7109375" customWidth="1" style="129" min="5162" max="5162"/>
    <col width="4.7109375" customWidth="1" style="129" min="5163" max="5163"/>
    <col width="9.140625" customWidth="1" style="129" min="5164" max="5376"/>
    <col width="3.7109375" customWidth="1" style="129" min="5377" max="5416"/>
    <col width="9.140625" customWidth="1" style="129" min="5417" max="5417"/>
    <col width="7.7109375" customWidth="1" style="129" min="5418" max="5418"/>
    <col width="4.7109375" customWidth="1" style="129" min="5419" max="5419"/>
    <col width="9.140625" customWidth="1" style="129" min="5420" max="5632"/>
    <col width="3.7109375" customWidth="1" style="129" min="5633" max="5672"/>
    <col width="9.140625" customWidth="1" style="129" min="5673" max="5673"/>
    <col width="7.7109375" customWidth="1" style="129" min="5674" max="5674"/>
    <col width="4.7109375" customWidth="1" style="129" min="5675" max="5675"/>
    <col width="9.140625" customWidth="1" style="129" min="5676" max="5888"/>
    <col width="3.7109375" customWidth="1" style="129" min="5889" max="5928"/>
    <col width="9.140625" customWidth="1" style="129" min="5929" max="5929"/>
    <col width="7.7109375" customWidth="1" style="129" min="5930" max="5930"/>
    <col width="4.7109375" customWidth="1" style="129" min="5931" max="5931"/>
    <col width="9.140625" customWidth="1" style="129" min="5932" max="6144"/>
    <col width="3.7109375" customWidth="1" style="129" min="6145" max="6184"/>
    <col width="9.140625" customWidth="1" style="129" min="6185" max="6185"/>
    <col width="7.7109375" customWidth="1" style="129" min="6186" max="6186"/>
    <col width="4.7109375" customWidth="1" style="129" min="6187" max="6187"/>
    <col width="9.140625" customWidth="1" style="129" min="6188" max="6400"/>
    <col width="3.7109375" customWidth="1" style="129" min="6401" max="6440"/>
    <col width="9.140625" customWidth="1" style="129" min="6441" max="6441"/>
    <col width="7.7109375" customWidth="1" style="129" min="6442" max="6442"/>
    <col width="4.7109375" customWidth="1" style="129" min="6443" max="6443"/>
    <col width="9.140625" customWidth="1" style="129" min="6444" max="6656"/>
    <col width="3.7109375" customWidth="1" style="129" min="6657" max="6696"/>
    <col width="9.140625" customWidth="1" style="129" min="6697" max="6697"/>
    <col width="7.7109375" customWidth="1" style="129" min="6698" max="6698"/>
    <col width="4.7109375" customWidth="1" style="129" min="6699" max="6699"/>
    <col width="9.140625" customWidth="1" style="129" min="6700" max="6912"/>
    <col width="3.7109375" customWidth="1" style="129" min="6913" max="6952"/>
    <col width="9.140625" customWidth="1" style="129" min="6953" max="6953"/>
    <col width="7.7109375" customWidth="1" style="129" min="6954" max="6954"/>
    <col width="4.7109375" customWidth="1" style="129" min="6955" max="6955"/>
    <col width="9.140625" customWidth="1" style="129" min="6956" max="7168"/>
    <col width="3.7109375" customWidth="1" style="129" min="7169" max="7208"/>
    <col width="9.140625" customWidth="1" style="129" min="7209" max="7209"/>
    <col width="7.7109375" customWidth="1" style="129" min="7210" max="7210"/>
    <col width="4.7109375" customWidth="1" style="129" min="7211" max="7211"/>
    <col width="9.140625" customWidth="1" style="129" min="7212" max="7424"/>
    <col width="3.7109375" customWidth="1" style="129" min="7425" max="7464"/>
    <col width="9.140625" customWidth="1" style="129" min="7465" max="7465"/>
    <col width="7.7109375" customWidth="1" style="129" min="7466" max="7466"/>
    <col width="4.7109375" customWidth="1" style="129" min="7467" max="7467"/>
    <col width="9.140625" customWidth="1" style="129" min="7468" max="7680"/>
    <col width="3.7109375" customWidth="1" style="129" min="7681" max="7720"/>
    <col width="9.140625" customWidth="1" style="129" min="7721" max="7721"/>
    <col width="7.7109375" customWidth="1" style="129" min="7722" max="7722"/>
    <col width="4.7109375" customWidth="1" style="129" min="7723" max="7723"/>
    <col width="9.140625" customWidth="1" style="129" min="7724" max="7936"/>
    <col width="3.7109375" customWidth="1" style="129" min="7937" max="7976"/>
    <col width="9.140625" customWidth="1" style="129" min="7977" max="7977"/>
    <col width="7.7109375" customWidth="1" style="129" min="7978" max="7978"/>
    <col width="4.7109375" customWidth="1" style="129" min="7979" max="7979"/>
    <col width="9.140625" customWidth="1" style="129" min="7980" max="8192"/>
    <col width="3.7109375" customWidth="1" style="129" min="8193" max="8232"/>
    <col width="9.140625" customWidth="1" style="129" min="8233" max="8233"/>
    <col width="7.7109375" customWidth="1" style="129" min="8234" max="8234"/>
    <col width="4.7109375" customWidth="1" style="129" min="8235" max="8235"/>
    <col width="9.140625" customWidth="1" style="129" min="8236" max="8448"/>
    <col width="3.7109375" customWidth="1" style="129" min="8449" max="8488"/>
    <col width="9.140625" customWidth="1" style="129" min="8489" max="8489"/>
    <col width="7.7109375" customWidth="1" style="129" min="8490" max="8490"/>
    <col width="4.7109375" customWidth="1" style="129" min="8491" max="8491"/>
    <col width="9.140625" customWidth="1" style="129" min="8492" max="8704"/>
    <col width="3.7109375" customWidth="1" style="129" min="8705" max="8744"/>
    <col width="9.140625" customWidth="1" style="129" min="8745" max="8745"/>
    <col width="7.7109375" customWidth="1" style="129" min="8746" max="8746"/>
    <col width="4.7109375" customWidth="1" style="129" min="8747" max="8747"/>
    <col width="9.140625" customWidth="1" style="129" min="8748" max="8960"/>
    <col width="3.7109375" customWidth="1" style="129" min="8961" max="9000"/>
    <col width="9.140625" customWidth="1" style="129" min="9001" max="9001"/>
    <col width="7.7109375" customWidth="1" style="129" min="9002" max="9002"/>
    <col width="4.7109375" customWidth="1" style="129" min="9003" max="9003"/>
    <col width="9.140625" customWidth="1" style="129" min="9004" max="9216"/>
    <col width="3.7109375" customWidth="1" style="129" min="9217" max="9256"/>
    <col width="9.140625" customWidth="1" style="129" min="9257" max="9257"/>
    <col width="7.7109375" customWidth="1" style="129" min="9258" max="9258"/>
    <col width="4.7109375" customWidth="1" style="129" min="9259" max="9259"/>
    <col width="9.140625" customWidth="1" style="129" min="9260" max="9472"/>
    <col width="3.7109375" customWidth="1" style="129" min="9473" max="9512"/>
    <col width="9.140625" customWidth="1" style="129" min="9513" max="9513"/>
    <col width="7.7109375" customWidth="1" style="129" min="9514" max="9514"/>
    <col width="4.7109375" customWidth="1" style="129" min="9515" max="9515"/>
    <col width="9.140625" customWidth="1" style="129" min="9516" max="9728"/>
    <col width="3.7109375" customWidth="1" style="129" min="9729" max="9768"/>
    <col width="9.140625" customWidth="1" style="129" min="9769" max="9769"/>
    <col width="7.7109375" customWidth="1" style="129" min="9770" max="9770"/>
    <col width="4.7109375" customWidth="1" style="129" min="9771" max="9771"/>
    <col width="9.140625" customWidth="1" style="129" min="9772" max="9984"/>
    <col width="3.7109375" customWidth="1" style="129" min="9985" max="10024"/>
    <col width="9.140625" customWidth="1" style="129" min="10025" max="10025"/>
    <col width="7.7109375" customWidth="1" style="129" min="10026" max="10026"/>
    <col width="4.7109375" customWidth="1" style="129" min="10027" max="10027"/>
    <col width="9.140625" customWidth="1" style="129" min="10028" max="10240"/>
    <col width="3.7109375" customWidth="1" style="129" min="10241" max="10280"/>
    <col width="9.140625" customWidth="1" style="129" min="10281" max="10281"/>
    <col width="7.7109375" customWidth="1" style="129" min="10282" max="10282"/>
    <col width="4.7109375" customWidth="1" style="129" min="10283" max="10283"/>
    <col width="9.140625" customWidth="1" style="129" min="10284" max="10496"/>
    <col width="3.7109375" customWidth="1" style="129" min="10497" max="10536"/>
    <col width="9.140625" customWidth="1" style="129" min="10537" max="10537"/>
    <col width="7.7109375" customWidth="1" style="129" min="10538" max="10538"/>
    <col width="4.7109375" customWidth="1" style="129" min="10539" max="10539"/>
    <col width="9.140625" customWidth="1" style="129" min="10540" max="10752"/>
    <col width="3.7109375" customWidth="1" style="129" min="10753" max="10792"/>
    <col width="9.140625" customWidth="1" style="129" min="10793" max="10793"/>
    <col width="7.7109375" customWidth="1" style="129" min="10794" max="10794"/>
    <col width="4.7109375" customWidth="1" style="129" min="10795" max="10795"/>
    <col width="9.140625" customWidth="1" style="129" min="10796" max="11008"/>
    <col width="3.7109375" customWidth="1" style="129" min="11009" max="11048"/>
    <col width="9.140625" customWidth="1" style="129" min="11049" max="11049"/>
    <col width="7.7109375" customWidth="1" style="129" min="11050" max="11050"/>
    <col width="4.7109375" customWidth="1" style="129" min="11051" max="11051"/>
    <col width="9.140625" customWidth="1" style="129" min="11052" max="11264"/>
    <col width="3.7109375" customWidth="1" style="129" min="11265" max="11304"/>
    <col width="9.140625" customWidth="1" style="129" min="11305" max="11305"/>
    <col width="7.7109375" customWidth="1" style="129" min="11306" max="11306"/>
    <col width="4.7109375" customWidth="1" style="129" min="11307" max="11307"/>
    <col width="9.140625" customWidth="1" style="129" min="11308" max="11520"/>
    <col width="3.7109375" customWidth="1" style="129" min="11521" max="11560"/>
    <col width="9.140625" customWidth="1" style="129" min="11561" max="11561"/>
    <col width="7.7109375" customWidth="1" style="129" min="11562" max="11562"/>
    <col width="4.7109375" customWidth="1" style="129" min="11563" max="11563"/>
    <col width="9.140625" customWidth="1" style="129" min="11564" max="11776"/>
    <col width="3.7109375" customWidth="1" style="129" min="11777" max="11816"/>
    <col width="9.140625" customWidth="1" style="129" min="11817" max="11817"/>
    <col width="7.7109375" customWidth="1" style="129" min="11818" max="11818"/>
    <col width="4.7109375" customWidth="1" style="129" min="11819" max="11819"/>
    <col width="9.140625" customWidth="1" style="129" min="11820" max="12032"/>
    <col width="3.7109375" customWidth="1" style="129" min="12033" max="12072"/>
    <col width="9.140625" customWidth="1" style="129" min="12073" max="12073"/>
    <col width="7.7109375" customWidth="1" style="129" min="12074" max="12074"/>
    <col width="4.7109375" customWidth="1" style="129" min="12075" max="12075"/>
    <col width="9.140625" customWidth="1" style="129" min="12076" max="12288"/>
    <col width="3.7109375" customWidth="1" style="129" min="12289" max="12328"/>
    <col width="9.140625" customWidth="1" style="129" min="12329" max="12329"/>
    <col width="7.7109375" customWidth="1" style="129" min="12330" max="12330"/>
    <col width="4.7109375" customWidth="1" style="129" min="12331" max="12331"/>
    <col width="9.140625" customWidth="1" style="129" min="12332" max="12544"/>
    <col width="3.7109375" customWidth="1" style="129" min="12545" max="12584"/>
    <col width="9.140625" customWidth="1" style="129" min="12585" max="12585"/>
    <col width="7.7109375" customWidth="1" style="129" min="12586" max="12586"/>
    <col width="4.7109375" customWidth="1" style="129" min="12587" max="12587"/>
    <col width="9.140625" customWidth="1" style="129" min="12588" max="12800"/>
    <col width="3.7109375" customWidth="1" style="129" min="12801" max="12840"/>
    <col width="9.140625" customWidth="1" style="129" min="12841" max="12841"/>
    <col width="7.7109375" customWidth="1" style="129" min="12842" max="12842"/>
    <col width="4.7109375" customWidth="1" style="129" min="12843" max="12843"/>
    <col width="9.140625" customWidth="1" style="129" min="12844" max="13056"/>
    <col width="3.7109375" customWidth="1" style="129" min="13057" max="13096"/>
    <col width="9.140625" customWidth="1" style="129" min="13097" max="13097"/>
    <col width="7.7109375" customWidth="1" style="129" min="13098" max="13098"/>
    <col width="4.7109375" customWidth="1" style="129" min="13099" max="13099"/>
    <col width="9.140625" customWidth="1" style="129" min="13100" max="13312"/>
    <col width="3.7109375" customWidth="1" style="129" min="13313" max="13352"/>
    <col width="9.140625" customWidth="1" style="129" min="13353" max="13353"/>
    <col width="7.7109375" customWidth="1" style="129" min="13354" max="13354"/>
    <col width="4.7109375" customWidth="1" style="129" min="13355" max="13355"/>
    <col width="9.140625" customWidth="1" style="129" min="13356" max="13568"/>
    <col width="3.7109375" customWidth="1" style="129" min="13569" max="13608"/>
    <col width="9.140625" customWidth="1" style="129" min="13609" max="13609"/>
    <col width="7.7109375" customWidth="1" style="129" min="13610" max="13610"/>
    <col width="4.7109375" customWidth="1" style="129" min="13611" max="13611"/>
    <col width="9.140625" customWidth="1" style="129" min="13612" max="13824"/>
    <col width="3.7109375" customWidth="1" style="129" min="13825" max="13864"/>
    <col width="9.140625" customWidth="1" style="129" min="13865" max="13865"/>
    <col width="7.7109375" customWidth="1" style="129" min="13866" max="13866"/>
    <col width="4.7109375" customWidth="1" style="129" min="13867" max="13867"/>
    <col width="9.140625" customWidth="1" style="129" min="13868" max="14080"/>
    <col width="3.7109375" customWidth="1" style="129" min="14081" max="14120"/>
    <col width="9.140625" customWidth="1" style="129" min="14121" max="14121"/>
    <col width="7.7109375" customWidth="1" style="129" min="14122" max="14122"/>
    <col width="4.7109375" customWidth="1" style="129" min="14123" max="14123"/>
    <col width="9.140625" customWidth="1" style="129" min="14124" max="14336"/>
    <col width="3.7109375" customWidth="1" style="129" min="14337" max="14376"/>
    <col width="9.140625" customWidth="1" style="129" min="14377" max="14377"/>
    <col width="7.7109375" customWidth="1" style="129" min="14378" max="14378"/>
    <col width="4.7109375" customWidth="1" style="129" min="14379" max="14379"/>
    <col width="9.140625" customWidth="1" style="129" min="14380" max="14592"/>
    <col width="3.7109375" customWidth="1" style="129" min="14593" max="14632"/>
    <col width="9.140625" customWidth="1" style="129" min="14633" max="14633"/>
    <col width="7.7109375" customWidth="1" style="129" min="14634" max="14634"/>
    <col width="4.7109375" customWidth="1" style="129" min="14635" max="14635"/>
    <col width="9.140625" customWidth="1" style="129" min="14636" max="14848"/>
    <col width="3.7109375" customWidth="1" style="129" min="14849" max="14888"/>
    <col width="9.140625" customWidth="1" style="129" min="14889" max="14889"/>
    <col width="7.7109375" customWidth="1" style="129" min="14890" max="14890"/>
    <col width="4.7109375" customWidth="1" style="129" min="14891" max="14891"/>
    <col width="9.140625" customWidth="1" style="129" min="14892" max="15104"/>
    <col width="3.7109375" customWidth="1" style="129" min="15105" max="15144"/>
    <col width="9.140625" customWidth="1" style="129" min="15145" max="15145"/>
    <col width="7.7109375" customWidth="1" style="129" min="15146" max="15146"/>
    <col width="4.7109375" customWidth="1" style="129" min="15147" max="15147"/>
    <col width="9.140625" customWidth="1" style="129" min="15148" max="15360"/>
    <col width="3.7109375" customWidth="1" style="129" min="15361" max="15400"/>
    <col width="9.140625" customWidth="1" style="129" min="15401" max="15401"/>
    <col width="7.7109375" customWidth="1" style="129" min="15402" max="15402"/>
    <col width="4.7109375" customWidth="1" style="129" min="15403" max="15403"/>
    <col width="9.140625" customWidth="1" style="129" min="15404" max="15616"/>
    <col width="3.7109375" customWidth="1" style="129" min="15617" max="15656"/>
    <col width="9.140625" customWidth="1" style="129" min="15657" max="15657"/>
    <col width="7.7109375" customWidth="1" style="129" min="15658" max="15658"/>
    <col width="4.7109375" customWidth="1" style="129" min="15659" max="15659"/>
    <col width="9.140625" customWidth="1" style="129" min="15660" max="15872"/>
    <col width="3.7109375" customWidth="1" style="129" min="15873" max="15912"/>
    <col width="9.140625" customWidth="1" style="129" min="15913" max="15913"/>
    <col width="7.7109375" customWidth="1" style="129" min="15914" max="15914"/>
    <col width="4.7109375" customWidth="1" style="129" min="15915" max="15915"/>
    <col width="9.140625" customWidth="1" style="129" min="15916" max="16128"/>
    <col width="3.7109375" customWidth="1" style="129" min="16129" max="16168"/>
    <col width="9.140625" customWidth="1" style="129" min="16169" max="16169"/>
    <col width="7.7109375" customWidth="1" style="129" min="16170" max="16170"/>
    <col width="4.7109375" customWidth="1" style="129" min="16171" max="16171"/>
    <col width="9.140625" customWidth="1" style="129" min="16172" max="16384"/>
  </cols>
  <sheetData>
    <row r="1" ht="13.5" customFormat="1" customHeight="1" s="2">
      <c r="A1" s="115" t="inlineStr">
        <is>
          <t>System Name</t>
        </is>
      </c>
      <c r="B1" s="108" t="n"/>
      <c r="C1" s="108" t="n"/>
      <c r="D1" s="109" t="n"/>
      <c r="E1" s="116" t="n"/>
      <c r="F1" s="108" t="n"/>
      <c r="G1" s="108" t="n"/>
      <c r="H1" s="108" t="n"/>
      <c r="I1" s="108" t="n"/>
      <c r="J1" s="108" t="n"/>
      <c r="K1" s="108" t="n"/>
      <c r="L1" s="108" t="n"/>
      <c r="M1" s="109" t="n"/>
      <c r="N1" s="113" t="inlineStr">
        <is>
          <t>Program/Module Specification</t>
        </is>
      </c>
      <c r="O1" s="119" t="n"/>
      <c r="P1" s="119" t="n"/>
      <c r="Q1" s="119" t="n"/>
      <c r="R1" s="119" t="n"/>
      <c r="S1" s="119" t="n"/>
      <c r="T1" s="119" t="n"/>
      <c r="U1" s="119" t="n"/>
      <c r="V1" s="119" t="n"/>
      <c r="W1" s="119" t="n"/>
      <c r="X1" s="119" t="n"/>
      <c r="Y1" s="119" t="n"/>
      <c r="Z1" s="119" t="n"/>
      <c r="AA1" s="120" t="n"/>
      <c r="AB1" s="115" t="inlineStr">
        <is>
          <t>Author</t>
        </is>
      </c>
      <c r="AC1" s="109" t="n"/>
      <c r="AD1" s="116" t="n"/>
      <c r="AE1" s="108" t="n"/>
      <c r="AF1" s="108" t="n"/>
      <c r="AG1" s="108" t="n"/>
      <c r="AH1" s="109" t="n"/>
      <c r="AI1" s="115" t="inlineStr">
        <is>
          <t>Created Date</t>
        </is>
      </c>
      <c r="AJ1" s="109" t="n"/>
      <c r="AK1" s="114" t="n"/>
      <c r="AL1" s="108" t="n"/>
      <c r="AM1" s="109" t="n"/>
      <c r="AN1" s="72" t="n"/>
      <c r="AO1" s="50" t="inlineStr">
        <is>
          <t>試験項目数</t>
        </is>
      </c>
      <c r="AP1" s="50" t="inlineStr">
        <is>
          <t>試験完了項目数</t>
        </is>
      </c>
    </row>
    <row r="2" ht="13.5" customFormat="1" customHeight="1" s="2">
      <c r="A2" s="115" t="inlineStr">
        <is>
          <t>Sub-system Name</t>
        </is>
      </c>
      <c r="B2" s="108" t="n"/>
      <c r="C2" s="108" t="n"/>
      <c r="D2" s="109" t="n"/>
      <c r="E2" s="116" t="n"/>
      <c r="F2" s="108" t="n"/>
      <c r="G2" s="108" t="n"/>
      <c r="H2" s="108" t="n"/>
      <c r="I2" s="108" t="n"/>
      <c r="J2" s="108" t="n"/>
      <c r="K2" s="108" t="n"/>
      <c r="L2" s="108" t="n"/>
      <c r="M2" s="109" t="n"/>
      <c r="N2" s="124" t="n"/>
      <c r="O2" s="127" t="n"/>
      <c r="P2" s="127" t="n"/>
      <c r="Q2" s="127" t="n"/>
      <c r="R2" s="127" t="n"/>
      <c r="S2" s="127" t="n"/>
      <c r="T2" s="127" t="n"/>
      <c r="U2" s="127" t="n"/>
      <c r="V2" s="127" t="n"/>
      <c r="W2" s="127" t="n"/>
      <c r="X2" s="127" t="n"/>
      <c r="Y2" s="127" t="n"/>
      <c r="Z2" s="127" t="n"/>
      <c r="AA2" s="125" t="n"/>
      <c r="AB2" s="115" t="inlineStr">
        <is>
          <t>Updated By</t>
        </is>
      </c>
      <c r="AC2" s="109" t="n"/>
      <c r="AD2" s="116" t="n"/>
      <c r="AE2" s="108" t="n"/>
      <c r="AF2" s="108" t="n"/>
      <c r="AG2" s="108" t="n"/>
      <c r="AH2" s="109" t="n"/>
      <c r="AI2" s="115" t="inlineStr">
        <is>
          <t>Update Date</t>
        </is>
      </c>
      <c r="AJ2" s="109" t="n"/>
      <c r="AK2" s="114" t="n"/>
      <c r="AL2" s="108" t="n"/>
      <c r="AM2" s="109" t="n"/>
      <c r="AN2" s="72" t="n"/>
      <c r="AO2" s="50">
        <f>COUNTA(AO12:AO14)</f>
        <v/>
      </c>
      <c r="AP2" s="50">
        <f>COUNTA(AP12:AP14)</f>
        <v/>
      </c>
      <c r="AR2" s="90" t="n"/>
    </row>
    <row r="3" ht="6.95" customFormat="1" customHeight="1" s="2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7" t="n"/>
      <c r="AJ3" s="17" t="n"/>
      <c r="AK3" s="17" t="n"/>
      <c r="AL3" s="17" t="n"/>
      <c r="AM3" s="17" t="n"/>
      <c r="AN3" s="72" t="n"/>
      <c r="AO3" s="72" t="n"/>
      <c r="AP3" s="72" t="n"/>
    </row>
    <row r="4" ht="14.25" customHeight="1">
      <c r="A4" s="118" t="inlineStr">
        <is>
          <t>Screen ID</t>
        </is>
      </c>
      <c r="B4" s="119" t="n"/>
      <c r="C4" s="119" t="n"/>
      <c r="D4" s="120" t="n"/>
      <c r="E4" s="140" t="n"/>
      <c r="F4" s="108" t="n"/>
      <c r="G4" s="108" t="n"/>
      <c r="H4" s="108" t="n"/>
      <c r="I4" s="108" t="n"/>
      <c r="J4" s="108" t="n"/>
      <c r="K4" s="108" t="n"/>
      <c r="L4" s="108" t="n"/>
      <c r="M4" s="109" t="n"/>
      <c r="N4" s="110" t="inlineStr">
        <is>
          <t>Screen Name</t>
        </is>
      </c>
      <c r="O4" s="108" t="n"/>
      <c r="P4" s="108" t="n"/>
      <c r="Q4" s="109" t="n"/>
      <c r="R4" s="140" t="n"/>
      <c r="S4" s="108" t="n"/>
      <c r="T4" s="108" t="n"/>
      <c r="U4" s="108" t="n"/>
      <c r="V4" s="108" t="n"/>
      <c r="W4" s="108" t="n"/>
      <c r="X4" s="108" t="n"/>
      <c r="Y4" s="108" t="n"/>
      <c r="Z4" s="109" t="n"/>
      <c r="AA4" s="59" t="n"/>
      <c r="AB4" s="60" t="n"/>
      <c r="AC4" s="60" t="n"/>
      <c r="AD4" s="60" t="n"/>
      <c r="AE4" s="60" t="n"/>
      <c r="AF4" s="60" t="n"/>
      <c r="AG4" s="60" t="n"/>
      <c r="AH4" s="60" t="n"/>
      <c r="AI4" s="60" t="n"/>
      <c r="AJ4" s="60" t="n"/>
      <c r="AK4" s="60" t="n"/>
      <c r="AL4" s="60" t="n"/>
      <c r="AM4" s="61" t="n"/>
      <c r="AN4" s="25" t="n"/>
      <c r="AO4" s="25" t="n"/>
      <c r="AP4" s="25" t="n"/>
    </row>
    <row r="5" ht="14.25" customHeight="1">
      <c r="A5" s="118" t="inlineStr">
        <is>
          <t>Module ID</t>
        </is>
      </c>
      <c r="B5" s="119" t="n"/>
      <c r="C5" s="119" t="n"/>
      <c r="D5" s="120" t="n"/>
      <c r="E5" s="142" t="inlineStr">
        <is>
          <t>FD010M_03</t>
        </is>
      </c>
      <c r="F5" s="119" t="n"/>
      <c r="G5" s="119" t="n"/>
      <c r="H5" s="119" t="n"/>
      <c r="I5" s="119" t="n"/>
      <c r="J5" s="119" t="n"/>
      <c r="K5" s="119" t="n"/>
      <c r="L5" s="119" t="n"/>
      <c r="M5" s="120" t="n"/>
      <c r="N5" s="118" t="inlineStr">
        <is>
          <t>Module Name</t>
        </is>
      </c>
      <c r="O5" s="119" t="n"/>
      <c r="P5" s="119" t="n"/>
      <c r="Q5" s="120" t="n"/>
      <c r="R5" s="142" t="inlineStr">
        <is>
          <t>Result Commit Process</t>
        </is>
      </c>
      <c r="S5" s="119" t="n"/>
      <c r="T5" s="119" t="n"/>
      <c r="U5" s="119" t="n"/>
      <c r="V5" s="119" t="n"/>
      <c r="W5" s="119" t="n"/>
      <c r="X5" s="119" t="n"/>
      <c r="Y5" s="119" t="n"/>
      <c r="Z5" s="120" t="n"/>
      <c r="AA5" s="62" t="n"/>
      <c r="AB5" s="63" t="n"/>
      <c r="AC5" s="63" t="n"/>
      <c r="AD5" s="63" t="n"/>
      <c r="AE5" s="63" t="n"/>
      <c r="AF5" s="63" t="n"/>
      <c r="AG5" s="63" t="n"/>
      <c r="AH5" s="63" t="n"/>
      <c r="AI5" s="63" t="n"/>
      <c r="AJ5" s="63" t="n"/>
      <c r="AK5" s="63" t="n"/>
      <c r="AL5" s="63" t="n"/>
      <c r="AM5" s="64" t="n"/>
      <c r="AN5" s="25" t="n"/>
      <c r="AO5" s="25" t="n"/>
      <c r="AP5" s="25" t="n"/>
    </row>
    <row r="6" ht="14.25" customHeight="1">
      <c r="A6" s="144" t="inlineStr">
        <is>
          <t>Overview</t>
        </is>
      </c>
      <c r="B6" s="119" t="n"/>
      <c r="C6" s="119" t="n"/>
      <c r="D6" s="120" t="n"/>
      <c r="E6" s="73" t="n"/>
      <c r="F6" s="74" t="n"/>
      <c r="G6" s="74" t="n"/>
      <c r="H6" s="74" t="n"/>
      <c r="I6" s="74" t="n"/>
      <c r="J6" s="74" t="n"/>
      <c r="K6" s="74" t="n"/>
      <c r="L6" s="74" t="n"/>
      <c r="M6" s="74" t="n"/>
      <c r="N6" s="74" t="n"/>
      <c r="O6" s="74" t="n"/>
      <c r="P6" s="74" t="n"/>
      <c r="Q6" s="74" t="n"/>
      <c r="R6" s="74" t="n"/>
      <c r="S6" s="74" t="n"/>
      <c r="T6" s="74" t="n"/>
      <c r="U6" s="74" t="n"/>
      <c r="V6" s="74" t="n"/>
      <c r="W6" s="74" t="n"/>
      <c r="X6" s="74" t="n"/>
      <c r="Y6" s="74" t="n"/>
      <c r="Z6" s="74" t="n"/>
      <c r="AA6" s="74" t="n"/>
      <c r="AB6" s="74" t="n"/>
      <c r="AC6" s="74" t="n"/>
      <c r="AD6" s="74" t="n"/>
      <c r="AE6" s="74" t="n"/>
      <c r="AF6" s="74" t="n"/>
      <c r="AG6" s="74" t="n"/>
      <c r="AH6" s="74" t="n"/>
      <c r="AI6" s="74" t="n"/>
      <c r="AJ6" s="74" t="n"/>
      <c r="AK6" s="74" t="n"/>
      <c r="AL6" s="74" t="n"/>
      <c r="AM6" s="75" t="n"/>
      <c r="AN6" s="25" t="n"/>
      <c r="AO6" s="25" t="n"/>
      <c r="AP6" s="25" t="n"/>
    </row>
    <row r="7" ht="14.25" customHeight="1">
      <c r="A7" s="144" t="inlineStr">
        <is>
          <t>Query Name</t>
        </is>
      </c>
      <c r="B7" s="119" t="n"/>
      <c r="C7" s="119" t="n"/>
      <c r="D7" s="120" t="n"/>
      <c r="E7" s="73" t="n"/>
      <c r="F7" s="74" t="n"/>
      <c r="G7" s="74" t="n"/>
      <c r="H7" s="74" t="n"/>
      <c r="I7" s="74" t="n"/>
      <c r="J7" s="74" t="n"/>
      <c r="K7" s="74" t="n"/>
      <c r="L7" s="74" t="n"/>
      <c r="M7" s="74" t="n"/>
      <c r="N7" s="74" t="n"/>
      <c r="O7" s="74" t="n"/>
      <c r="P7" s="74" t="n"/>
      <c r="Q7" s="74" t="n"/>
      <c r="R7" s="74" t="n"/>
      <c r="S7" s="74" t="n"/>
      <c r="T7" s="74" t="n"/>
      <c r="U7" s="74" t="n"/>
      <c r="V7" s="74" t="n"/>
      <c r="W7" s="74" t="n"/>
      <c r="X7" s="74" t="n"/>
      <c r="Y7" s="74" t="n"/>
      <c r="Z7" s="74" t="n"/>
      <c r="AA7" s="74" t="n"/>
      <c r="AB7" s="74" t="n"/>
      <c r="AC7" s="74" t="n"/>
      <c r="AD7" s="74" t="n"/>
      <c r="AE7" s="74" t="n"/>
      <c r="AF7" s="74" t="n"/>
      <c r="AG7" s="74" t="n"/>
      <c r="AH7" s="74" t="n"/>
      <c r="AI7" s="74" t="n"/>
      <c r="AJ7" s="74" t="n"/>
      <c r="AK7" s="74" t="n"/>
      <c r="AL7" s="74" t="n"/>
      <c r="AM7" s="75" t="n"/>
      <c r="AN7" s="25" t="n"/>
      <c r="AO7" s="50" t="n"/>
      <c r="AP7" s="50" t="n"/>
    </row>
    <row r="8" ht="14.25" customHeight="1">
      <c r="A8" s="144" t="inlineStr">
        <is>
          <t>Parameters</t>
        </is>
      </c>
      <c r="B8" s="119" t="n"/>
      <c r="C8" s="119" t="n"/>
      <c r="D8" s="120" t="n"/>
      <c r="E8" s="145" t="n"/>
      <c r="F8" s="108" t="n"/>
      <c r="G8" s="108" t="n"/>
      <c r="H8" s="108" t="n"/>
      <c r="I8" s="108" t="n"/>
      <c r="J8" s="108" t="n"/>
      <c r="K8" s="108" t="n"/>
      <c r="L8" s="108" t="n"/>
      <c r="M8" s="108" t="n"/>
      <c r="N8" s="108" t="n"/>
      <c r="O8" s="108" t="n"/>
      <c r="P8" s="108" t="n"/>
      <c r="Q8" s="108" t="n"/>
      <c r="R8" s="108" t="n"/>
      <c r="S8" s="108" t="n"/>
      <c r="T8" s="108" t="n"/>
      <c r="U8" s="108" t="n"/>
      <c r="V8" s="108" t="n"/>
      <c r="W8" s="108" t="n"/>
      <c r="X8" s="108" t="n"/>
      <c r="Y8" s="108" t="n"/>
      <c r="Z8" s="108" t="n"/>
      <c r="AA8" s="108" t="n"/>
      <c r="AB8" s="108" t="n"/>
      <c r="AC8" s="108" t="n"/>
      <c r="AD8" s="108" t="n"/>
      <c r="AE8" s="108" t="n"/>
      <c r="AF8" s="108" t="n"/>
      <c r="AG8" s="108" t="n"/>
      <c r="AH8" s="108" t="n"/>
      <c r="AI8" s="108" t="n"/>
      <c r="AJ8" s="108" t="n"/>
      <c r="AK8" s="108" t="n"/>
      <c r="AL8" s="108" t="n"/>
      <c r="AM8" s="109" t="n"/>
      <c r="AN8" s="25" t="n"/>
      <c r="AO8" s="50" t="n"/>
      <c r="AP8" s="50" t="n"/>
      <c r="AQ8" s="9" t="n"/>
    </row>
    <row r="9" ht="14.25" customHeight="1">
      <c r="A9" s="144" t="inlineStr">
        <is>
          <t>Table Name</t>
        </is>
      </c>
      <c r="B9" s="119" t="n"/>
      <c r="C9" s="119" t="n"/>
      <c r="D9" s="120" t="n"/>
      <c r="E9" s="145" t="n"/>
      <c r="F9" s="108" t="n"/>
      <c r="G9" s="108" t="n"/>
      <c r="H9" s="108" t="n"/>
      <c r="I9" s="108" t="n"/>
      <c r="J9" s="108" t="n"/>
      <c r="K9" s="108" t="n"/>
      <c r="L9" s="108" t="n"/>
      <c r="M9" s="108" t="n"/>
      <c r="N9" s="108" t="n"/>
      <c r="O9" s="108" t="n"/>
      <c r="P9" s="108" t="n"/>
      <c r="Q9" s="108" t="n"/>
      <c r="R9" s="108" t="n"/>
      <c r="S9" s="108" t="n"/>
      <c r="T9" s="109" t="n"/>
      <c r="U9" s="144" t="inlineStr">
        <is>
          <t>Table ID</t>
        </is>
      </c>
      <c r="V9" s="119" t="n"/>
      <c r="W9" s="119" t="n"/>
      <c r="X9" s="120" t="n"/>
      <c r="Y9" s="145" t="n"/>
      <c r="Z9" s="108" t="n"/>
      <c r="AA9" s="108" t="n"/>
      <c r="AB9" s="108" t="n"/>
      <c r="AC9" s="108" t="n"/>
      <c r="AD9" s="108" t="n"/>
      <c r="AE9" s="108" t="n"/>
      <c r="AF9" s="108" t="n"/>
      <c r="AG9" s="108" t="n"/>
      <c r="AH9" s="108" t="n"/>
      <c r="AI9" s="108" t="n"/>
      <c r="AJ9" s="108" t="n"/>
      <c r="AK9" s="108" t="n"/>
      <c r="AL9" s="108" t="n"/>
      <c r="AM9" s="109" t="n"/>
      <c r="AN9" s="25" t="n"/>
      <c r="AO9" s="50" t="n"/>
      <c r="AP9" s="50" t="n"/>
    </row>
    <row r="10" ht="14.25" customHeight="1">
      <c r="A10" s="146" t="inlineStr">
        <is>
          <t>No</t>
        </is>
      </c>
      <c r="B10" s="146" t="inlineStr">
        <is>
          <t>Column Name</t>
        </is>
      </c>
      <c r="C10" s="108" t="n"/>
      <c r="D10" s="108" t="n"/>
      <c r="E10" s="108" t="n"/>
      <c r="F10" s="108" t="n"/>
      <c r="G10" s="108" t="n"/>
      <c r="H10" s="108" t="n"/>
      <c r="I10" s="108" t="n"/>
      <c r="J10" s="109" t="n"/>
      <c r="K10" s="146" t="inlineStr">
        <is>
          <t>Source Region Name</t>
        </is>
      </c>
      <c r="L10" s="108" t="n"/>
      <c r="M10" s="108" t="n"/>
      <c r="N10" s="108" t="n"/>
      <c r="O10" s="108" t="n"/>
      <c r="P10" s="108" t="n"/>
      <c r="Q10" s="108" t="n"/>
      <c r="R10" s="108" t="n"/>
      <c r="S10" s="109" t="n"/>
      <c r="T10" s="146" t="inlineStr">
        <is>
          <t>Source Field / Fixed Value</t>
        </is>
      </c>
      <c r="U10" s="108" t="n"/>
      <c r="V10" s="108" t="n"/>
      <c r="W10" s="108" t="n"/>
      <c r="X10" s="108" t="n"/>
      <c r="Y10" s="108" t="n"/>
      <c r="Z10" s="108" t="n"/>
      <c r="AA10" s="108" t="n"/>
      <c r="AB10" s="109" t="n"/>
      <c r="AC10" s="147" t="inlineStr">
        <is>
          <t>Notes</t>
        </is>
      </c>
      <c r="AD10" s="108" t="n"/>
      <c r="AE10" s="108" t="n"/>
      <c r="AF10" s="108" t="n"/>
      <c r="AG10" s="108" t="n"/>
      <c r="AH10" s="108" t="n"/>
      <c r="AI10" s="108" t="n"/>
      <c r="AJ10" s="108" t="n"/>
      <c r="AK10" s="108" t="n"/>
      <c r="AL10" s="108" t="n"/>
      <c r="AM10" s="109" t="n"/>
      <c r="AN10" s="25" t="n"/>
      <c r="AO10" s="139" t="inlineStr">
        <is>
          <t>結果確認</t>
        </is>
      </c>
      <c r="AP10" s="109" t="n"/>
    </row>
    <row r="11" ht="14.25" customHeight="1">
      <c r="A11" s="99" t="n"/>
      <c r="B11" s="100" t="n"/>
      <c r="C11" s="101" t="n"/>
      <c r="D11" s="101" t="n"/>
      <c r="E11" s="101" t="n"/>
      <c r="F11" s="101" t="n"/>
      <c r="G11" s="101" t="n"/>
      <c r="H11" s="101" t="n"/>
      <c r="I11" s="101" t="n"/>
      <c r="J11" s="102" t="n"/>
      <c r="K11" s="105" t="n"/>
      <c r="L11" s="101" t="n"/>
      <c r="M11" s="101" t="n"/>
      <c r="N11" s="101" t="n"/>
      <c r="O11" s="101" t="n"/>
      <c r="P11" s="101" t="n"/>
      <c r="Q11" s="101" t="n"/>
      <c r="R11" s="101" t="n"/>
      <c r="S11" s="102" t="n"/>
      <c r="T11" s="106" t="n"/>
      <c r="U11" s="101" t="n"/>
      <c r="V11" s="101" t="n"/>
      <c r="W11" s="101" t="n"/>
      <c r="X11" s="101" t="n"/>
      <c r="Y11" s="101" t="n"/>
      <c r="Z11" s="101" t="n"/>
      <c r="AA11" s="101" t="n"/>
      <c r="AB11" s="102" t="n"/>
      <c r="AC11" s="105" t="n"/>
      <c r="AD11" s="103" t="n"/>
      <c r="AE11" s="103" t="n"/>
      <c r="AF11" s="103" t="n"/>
      <c r="AG11" s="103" t="n"/>
      <c r="AH11" s="103" t="n"/>
      <c r="AI11" s="103" t="n"/>
      <c r="AJ11" s="103" t="n"/>
      <c r="AK11" s="103" t="n"/>
      <c r="AL11" s="103" t="n"/>
      <c r="AM11" s="104" t="n"/>
      <c r="AN11" s="25" t="n"/>
      <c r="AO11" s="149" t="n"/>
      <c r="AP11" s="109" t="n"/>
    </row>
    <row r="12" ht="14.25" customHeight="1">
      <c r="A12" s="143" t="n"/>
      <c r="B12" s="108" t="n"/>
      <c r="C12" s="108" t="n"/>
      <c r="D12" s="108" t="n"/>
      <c r="E12" s="108" t="n"/>
      <c r="F12" s="108" t="n"/>
      <c r="G12" s="108" t="n"/>
      <c r="H12" s="108" t="n"/>
      <c r="I12" s="108" t="n"/>
      <c r="J12" s="108" t="n"/>
      <c r="K12" s="108" t="n"/>
      <c r="L12" s="108" t="n"/>
      <c r="M12" s="108" t="n"/>
      <c r="N12" s="108" t="n"/>
      <c r="O12" s="108" t="n"/>
      <c r="P12" s="108" t="n"/>
      <c r="Q12" s="108" t="n"/>
      <c r="R12" s="108" t="n"/>
      <c r="S12" s="108" t="n"/>
      <c r="T12" s="108" t="n"/>
      <c r="U12" s="108" t="n"/>
      <c r="V12" s="108" t="n"/>
      <c r="W12" s="108" t="n"/>
      <c r="X12" s="108" t="n"/>
      <c r="Y12" s="108" t="n"/>
      <c r="Z12" s="108" t="n"/>
      <c r="AA12" s="108" t="n"/>
      <c r="AB12" s="108" t="n"/>
      <c r="AC12" s="108" t="n"/>
      <c r="AD12" s="108" t="n"/>
      <c r="AE12" s="108" t="n"/>
      <c r="AF12" s="108" t="n"/>
      <c r="AG12" s="108" t="n"/>
      <c r="AH12" s="108" t="n"/>
      <c r="AI12" s="108" t="n"/>
      <c r="AJ12" s="108" t="n"/>
      <c r="AK12" s="108" t="n"/>
      <c r="AL12" s="108" t="n"/>
      <c r="AM12" s="109" t="n"/>
      <c r="AN12" s="25" t="n"/>
      <c r="AO12" s="68" t="n"/>
      <c r="AP12" s="68" t="n"/>
    </row>
    <row r="13" ht="14.25" customHeight="1">
      <c r="A13" s="85" t="n"/>
      <c r="B13" s="26" t="n"/>
      <c r="C13" s="86" t="n"/>
      <c r="D13" s="86" t="n"/>
      <c r="E13" s="19" t="n"/>
      <c r="F13" s="19" t="n"/>
      <c r="G13" s="19" t="n"/>
      <c r="H13" s="26" t="n"/>
      <c r="I13" s="26" t="n"/>
      <c r="J13" s="26" t="n"/>
      <c r="K13" s="26" t="n"/>
      <c r="L13" s="87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66" t="n"/>
      <c r="AA13" s="66" t="n"/>
      <c r="AB13" s="66" t="n"/>
      <c r="AC13" s="66" t="n"/>
      <c r="AD13" s="66" t="n"/>
      <c r="AE13" s="66" t="n"/>
      <c r="AF13" s="66" t="n"/>
      <c r="AG13" s="66" t="n"/>
      <c r="AH13" s="66" t="n"/>
      <c r="AI13" s="66" t="n"/>
      <c r="AJ13" s="66" t="n"/>
      <c r="AK13" s="66" t="n"/>
      <c r="AL13" s="19" t="n"/>
      <c r="AM13" s="20" t="n"/>
      <c r="AN13" s="25" t="n"/>
      <c r="AO13" s="68" t="n"/>
      <c r="AP13" s="68" t="n"/>
    </row>
    <row r="14" ht="14.25" customHeight="1">
      <c r="A14" s="88" t="n"/>
      <c r="B14" s="70" t="n"/>
      <c r="C14" s="70" t="n"/>
      <c r="D14" s="81" t="n"/>
      <c r="E14" s="82" t="n"/>
      <c r="F14" s="82" t="n"/>
      <c r="G14" s="82" t="n"/>
      <c r="H14" s="55" t="n"/>
      <c r="I14" s="55" t="n"/>
      <c r="J14" s="55" t="n"/>
      <c r="K14" s="89" t="n"/>
      <c r="L14" s="55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  <c r="Y14" s="55" t="n"/>
      <c r="Z14" s="70" t="n"/>
      <c r="AA14" s="70" t="n"/>
      <c r="AB14" s="70" t="n"/>
      <c r="AC14" s="70" t="n"/>
      <c r="AD14" s="70" t="n"/>
      <c r="AE14" s="70" t="n"/>
      <c r="AF14" s="70" t="n"/>
      <c r="AG14" s="70" t="n"/>
      <c r="AH14" s="70" t="n"/>
      <c r="AI14" s="70" t="n"/>
      <c r="AJ14" s="70" t="n"/>
      <c r="AK14" s="70" t="n"/>
      <c r="AL14" s="82" t="n"/>
      <c r="AM14" s="84" t="n"/>
      <c r="AN14" s="25" t="n"/>
      <c r="AO14" s="68" t="n"/>
      <c r="AP14" s="68" t="n"/>
    </row>
    <row r="15"/>
    <row r="16">
      <c r="AO16" s="6" t="n"/>
      <c r="AP16" s="6" t="n"/>
    </row>
    <row r="17" ht="15" customHeight="1">
      <c r="G17" s="7" t="n"/>
      <c r="H17" s="7" t="n"/>
      <c r="I17" s="7" t="n"/>
      <c r="J17" s="7" t="n"/>
      <c r="K17" s="7" t="n"/>
      <c r="L17" s="14" t="n"/>
      <c r="M17" s="11" t="n"/>
      <c r="N17" s="12" t="n"/>
      <c r="O17" s="12" t="n"/>
      <c r="P17" s="12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O17" s="6" t="n"/>
      <c r="AP17" s="6" t="n"/>
    </row>
    <row r="18" ht="15" customHeight="1">
      <c r="L18" s="13" t="n"/>
      <c r="M18" s="11" t="n"/>
      <c r="N18" s="12" t="n"/>
      <c r="O18" s="12" t="n"/>
      <c r="P18" s="12" t="n"/>
    </row>
    <row r="19" ht="15" customHeight="1">
      <c r="L19" s="13" t="n"/>
      <c r="M19" s="11" t="n"/>
      <c r="N19" s="12" t="n"/>
      <c r="O19" s="12" t="n"/>
      <c r="P19" s="12" t="n"/>
    </row>
  </sheetData>
  <mergeCells count="35">
    <mergeCell ref="T10:AB10"/>
    <mergeCell ref="A5:D5"/>
    <mergeCell ref="A8:D8"/>
    <mergeCell ref="E1:M1"/>
    <mergeCell ref="A4:D4"/>
    <mergeCell ref="AI1:AJ1"/>
    <mergeCell ref="N1:AA2"/>
    <mergeCell ref="A9:D9"/>
    <mergeCell ref="E2:M2"/>
    <mergeCell ref="AB1:AC1"/>
    <mergeCell ref="AK1:AM1"/>
    <mergeCell ref="B10:J10"/>
    <mergeCell ref="A12:AM12"/>
    <mergeCell ref="AD1:AH1"/>
    <mergeCell ref="U9:X9"/>
    <mergeCell ref="N4:Q4"/>
    <mergeCell ref="E8:AM8"/>
    <mergeCell ref="A1:D1"/>
    <mergeCell ref="AK2:AM2"/>
    <mergeCell ref="A6:D6"/>
    <mergeCell ref="K10:S10"/>
    <mergeCell ref="AB2:AC2"/>
    <mergeCell ref="A7:D7"/>
    <mergeCell ref="AC10:AM10"/>
    <mergeCell ref="R5:Z5"/>
    <mergeCell ref="AD2:AH2"/>
    <mergeCell ref="AO10:AP10"/>
    <mergeCell ref="N5:Q5"/>
    <mergeCell ref="E5:M5"/>
    <mergeCell ref="E9:T9"/>
    <mergeCell ref="AI2:AJ2"/>
    <mergeCell ref="A2:D2"/>
    <mergeCell ref="Y9:AM9"/>
    <mergeCell ref="R4:Z4"/>
    <mergeCell ref="E4:M4"/>
  </mergeCells>
  <pageMargins left="0.3937007874015748" right="0.1968503937007874" top="0.5905511811023623" bottom="0.3937007874015748" header="0.3937007874015748" footer="0.1968503937007874"/>
  <pageSetup orientation="landscape" paperSize="9" horizontalDpi="360" verticalDpi="360"/>
  <headerFooter alignWithMargins="0">
    <oddHeader/>
    <oddFooter>&amp;C&amp;P / &amp;N ページ&amp;R&amp;F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2026-05-27T18:09:10Z</dcterms:modified>
  <cp:lastModifiedBy>Le Thi Ngoc Anh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0x01010038FB671B067E7F4C8859B3FF73D3A504</vt:lpwstr>
  </property>
  <property name="MediaServiceImageTags" fmtid="{D5CDD505-2E9C-101B-9397-08002B2CF9AE}" pid="3">
    <vt:lpwstr xmlns:vt="http://schemas.openxmlformats.org/officeDocument/2006/docPropsVTypes"/>
  </property>
</Properties>
</file>