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QMUL\MSc project\Code\"/>
    </mc:Choice>
  </mc:AlternateContent>
  <xr:revisionPtr revIDLastSave="0" documentId="13_ncr:1_{7F3C15A0-0CC0-4D34-928B-4EB42AC054A0}" xr6:coauthVersionLast="47" xr6:coauthVersionMax="47" xr10:uidLastSave="{00000000-0000-0000-0000-000000000000}"/>
  <bookViews>
    <workbookView xWindow="38280" yWindow="-120" windowWidth="29040" windowHeight="15840" activeTab="1" xr2:uid="{C15DA465-B8EB-4197-9DE8-395DB51079EC}"/>
  </bookViews>
  <sheets>
    <sheet name="Final" sheetId="3" r:id="rId1"/>
    <sheet name="Sheet1" sheetId="4" r:id="rId2"/>
    <sheet name="pivot" sheetId="2" r:id="rId3"/>
    <sheet name="selected" sheetId="1" r:id="rId4"/>
  </sheets>
  <definedNames>
    <definedName name="_xlcn.WorksheetConnection_Sheet1A1M10011" hidden="1">selected!$A$1:$M$1001</definedName>
  </definedName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M$100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49904C-39DD-485C-890D-C61E845D331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65138F2-6B63-4673-A15C-63DA89E37F78}" name="WorksheetConnection_Sheet1!$A$1:$M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M10011"/>
        </x15:connection>
      </ext>
    </extLst>
  </connection>
</connections>
</file>

<file path=xl/sharedStrings.xml><?xml version="1.0" encoding="utf-8"?>
<sst xmlns="http://schemas.openxmlformats.org/spreadsheetml/2006/main" count="8714" uniqueCount="1566">
  <si>
    <t>Topic</t>
  </si>
  <si>
    <t>#</t>
  </si>
  <si>
    <t>Keyword</t>
  </si>
  <si>
    <t>Country</t>
  </si>
  <si>
    <t>Difficulty</t>
  </si>
  <si>
    <t>Volume</t>
  </si>
  <si>
    <t>CPC</t>
  </si>
  <si>
    <t>CPS</t>
  </si>
  <si>
    <t>Parent Keyword</t>
  </si>
  <si>
    <t>Last Update</t>
  </si>
  <si>
    <t>SERP Features</t>
  </si>
  <si>
    <t>Global volume</t>
  </si>
  <si>
    <t>Traffic potential</t>
  </si>
  <si>
    <t>property</t>
  </si>
  <si>
    <t>property for sale</t>
  </si>
  <si>
    <t>gb</t>
  </si>
  <si>
    <t>houses for sale near me</t>
  </si>
  <si>
    <t>Sitelinks,Image pack</t>
  </si>
  <si>
    <t>property pal</t>
  </si>
  <si>
    <t>propertypal</t>
  </si>
  <si>
    <t>Sitelinks,Tweets,Image pack</t>
  </si>
  <si>
    <t>property news</t>
  </si>
  <si>
    <t>Sitelinks,Video preview</t>
  </si>
  <si>
    <t>property pool plus</t>
  </si>
  <si>
    <t>property pool</t>
  </si>
  <si>
    <t>Sitelinks</t>
  </si>
  <si>
    <t>commercial property for sale</t>
  </si>
  <si>
    <t>premier property lawyers</t>
  </si>
  <si>
    <t>Sitelinks,People also ask,Knowledge panel,Image pack</t>
  </si>
  <si>
    <t>rightmove</t>
  </si>
  <si>
    <t>Top stories,Thumbnail,Sitelinks,People also ask</t>
  </si>
  <si>
    <t>property sales in france</t>
  </si>
  <si>
    <t>Knowledge panel</t>
  </si>
  <si>
    <t>sheffield property shop</t>
  </si>
  <si>
    <t>Sitelinks,Knowledge panel,Video preview</t>
  </si>
  <si>
    <t>property for sale near me</t>
  </si>
  <si>
    <t>Sitelinks,People also ask</t>
  </si>
  <si>
    <t>www rightmove co uk property for sale</t>
  </si>
  <si>
    <t>unusual property for sale</t>
  </si>
  <si>
    <t>People also ask,Sitelinks</t>
  </si>
  <si>
    <t>find a property</t>
  </si>
  <si>
    <t>Sitelinks,Bottom ads</t>
  </si>
  <si>
    <t>property to rent</t>
  </si>
  <si>
    <t>houses to rent near me</t>
  </si>
  <si>
    <t>property for sale in cornwall</t>
  </si>
  <si>
    <t>People also ask,Video preview</t>
  </si>
  <si>
    <t>property auctions</t>
  </si>
  <si>
    <t>auction house</t>
  </si>
  <si>
    <t>Local pack,Sitelinks,Image pack</t>
  </si>
  <si>
    <t>clyde property</t>
  </si>
  <si>
    <t>Sitelinks,Local pack</t>
  </si>
  <si>
    <t>property for sale in spain</t>
  </si>
  <si>
    <t>rightmove spain</t>
  </si>
  <si>
    <t>intellectual property</t>
  </si>
  <si>
    <t>Featured snippet,People also ask,Sitelinks,Knowledge panel,Top stories,Thumbnail</t>
  </si>
  <si>
    <t>equestrian property for sale</t>
  </si>
  <si>
    <t>property norfolk sale</t>
  </si>
  <si>
    <t>houses for sale in norfolk</t>
  </si>
  <si>
    <t>property management</t>
  </si>
  <si>
    <t>People also ask,Local teaser pack,Image pack</t>
  </si>
  <si>
    <t>property valuation</t>
  </si>
  <si>
    <t>Featured snippet,Sitelinks,People also ask</t>
  </si>
  <si>
    <t>future property auctions</t>
  </si>
  <si>
    <t>Sitelinks,Local pack,Image pack</t>
  </si>
  <si>
    <t>uk property market</t>
  </si>
  <si>
    <t>property market</t>
  </si>
  <si>
    <t>Sitelinks,Videos,Image pack</t>
  </si>
  <si>
    <t>property for sale edinburgh</t>
  </si>
  <si>
    <t>rightmove edinburgh</t>
  </si>
  <si>
    <t>Sitelinks,People also ask,Video preview</t>
  </si>
  <si>
    <t>property news ni</t>
  </si>
  <si>
    <t>property price sold</t>
  </si>
  <si>
    <t>sold house prices</t>
  </si>
  <si>
    <t>property shop</t>
  </si>
  <si>
    <t>property 24</t>
  </si>
  <si>
    <t>property for sale borders scotland</t>
  </si>
  <si>
    <t>property for sale scottish borders</t>
  </si>
  <si>
    <t>french property for sale</t>
  </si>
  <si>
    <t>property sales near me</t>
  </si>
  <si>
    <t>coastal property for sale</t>
  </si>
  <si>
    <t>zoopla property value</t>
  </si>
  <si>
    <t>how much is my house worth</t>
  </si>
  <si>
    <t>Top ads,Paid sitelinks,Sitelinks,People also ask,Image pack,Video preview</t>
  </si>
  <si>
    <t>property for sale isle of wight</t>
  </si>
  <si>
    <t>houses for sale isle of wight</t>
  </si>
  <si>
    <t>Thumbnail,Sitelinks</t>
  </si>
  <si>
    <t>ulster property sales</t>
  </si>
  <si>
    <t>property for sale in france</t>
  </si>
  <si>
    <t>rightmove france</t>
  </si>
  <si>
    <t>property prices</t>
  </si>
  <si>
    <t>house prices uk</t>
  </si>
  <si>
    <t>Top stories,Thumbnail,Sitelinks,Videos,Image pack</t>
  </si>
  <si>
    <t>church of scotland property for sale</t>
  </si>
  <si>
    <t>property finder</t>
  </si>
  <si>
    <t>right moves property for sale</t>
  </si>
  <si>
    <t>property pool plus login</t>
  </si>
  <si>
    <t>property for sale glasgow</t>
  </si>
  <si>
    <t>rightmove glasgow</t>
  </si>
  <si>
    <t>tfl lost property</t>
  </si>
  <si>
    <t>Sitelinks,People also ask,Knowledge panel</t>
  </si>
  <si>
    <t>property pool login</t>
  </si>
  <si>
    <t>property brothers</t>
  </si>
  <si>
    <t>Sitelinks,People also ask,Knowledge panel,Video preview</t>
  </si>
  <si>
    <t>commercial property</t>
  </si>
  <si>
    <t>Local pack,People also ask,Sitelinks,Top stories,Thumbnail,Image pack</t>
  </si>
  <si>
    <t>mumsnet property</t>
  </si>
  <si>
    <t>Image pack</t>
  </si>
  <si>
    <t>property house prices</t>
  </si>
  <si>
    <t>zoopla house prices</t>
  </si>
  <si>
    <t>Sitelinks,People also ask,Top stories,Thumbnail,Image pack</t>
  </si>
  <si>
    <t>property for sale pembrokeshire</t>
  </si>
  <si>
    <t>Video preview</t>
  </si>
  <si>
    <t>spanish property choice</t>
  </si>
  <si>
    <t>zoopla property prices</t>
  </si>
  <si>
    <t>property for sale carmarthenshire</t>
  </si>
  <si>
    <t>houses for sale carmarthenshire</t>
  </si>
  <si>
    <t>lost property</t>
  </si>
  <si>
    <t>Local pack,Image pack,People also ask,Videos</t>
  </si>
  <si>
    <t>property for sale dumfries and galloway</t>
  </si>
  <si>
    <t>property for sale fife</t>
  </si>
  <si>
    <t>houses for sale fife</t>
  </si>
  <si>
    <t>property for sale spain</t>
  </si>
  <si>
    <t>sold property prices</t>
  </si>
  <si>
    <t>rightmove sold prices</t>
  </si>
  <si>
    <t>People also ask,Image pack</t>
  </si>
  <si>
    <t>boomin property</t>
  </si>
  <si>
    <t>boomin</t>
  </si>
  <si>
    <t>property to buy</t>
  </si>
  <si>
    <t>property in spain</t>
  </si>
  <si>
    <t>property pal ni</t>
  </si>
  <si>
    <t>leicester property sale</t>
  </si>
  <si>
    <t>Sitelinks,People also ask,Local pack</t>
  </si>
  <si>
    <t>property for sale swansea</t>
  </si>
  <si>
    <t>on the market swansea</t>
  </si>
  <si>
    <t>property for sale devon</t>
  </si>
  <si>
    <t>property pals</t>
  </si>
  <si>
    <t>Sitelinks,Knowledge panel,Tweets,Image pack</t>
  </si>
  <si>
    <t>property industry eye</t>
  </si>
  <si>
    <t>thorntons property</t>
  </si>
  <si>
    <t>Sitelinks,Local pack,Video preview</t>
  </si>
  <si>
    <t>property pal derry</t>
  </si>
  <si>
    <t>propertypal derry</t>
  </si>
  <si>
    <t>menorca property for sale</t>
  </si>
  <si>
    <t>property value</t>
  </si>
  <si>
    <t>Sitelinks,People also ask,Top stories,Thumbnail</t>
  </si>
  <si>
    <t>property scotland for sale</t>
  </si>
  <si>
    <t>houses for sale scotland</t>
  </si>
  <si>
    <t>property plus</t>
  </si>
  <si>
    <t>property for sale norwich</t>
  </si>
  <si>
    <t>rightmove norwich</t>
  </si>
  <si>
    <t>property for sale in devon</t>
  </si>
  <si>
    <t>houses for sale devon</t>
  </si>
  <si>
    <t>western isles property</t>
  </si>
  <si>
    <t>Thumbnail,Sitelinks,Knowledge panel,Image pack</t>
  </si>
  <si>
    <t>property for sale stirling</t>
  </si>
  <si>
    <t>houses for sale stirling</t>
  </si>
  <si>
    <t>property for sale anglesey</t>
  </si>
  <si>
    <t>houses for sale anglesey</t>
  </si>
  <si>
    <t>People also ask</t>
  </si>
  <si>
    <t>property for sale east lothian</t>
  </si>
  <si>
    <t>espc east lothian</t>
  </si>
  <si>
    <t>rental property near me</t>
  </si>
  <si>
    <t>rental properties near me</t>
  </si>
  <si>
    <t>Local pack,People also ask,Sitelinks</t>
  </si>
  <si>
    <t>property for sale london</t>
  </si>
  <si>
    <t>houses for sale london</t>
  </si>
  <si>
    <t>property maintenance</t>
  </si>
  <si>
    <t>Local teaser pack,People also ask,Sitelinks</t>
  </si>
  <si>
    <t>property shop sheffield</t>
  </si>
  <si>
    <t>property development</t>
  </si>
  <si>
    <t>People also ask,Top stories,Thumbnail,Image pack</t>
  </si>
  <si>
    <t>property for sale torquay</t>
  </si>
  <si>
    <t>rightmove torquay</t>
  </si>
  <si>
    <t>property for sale northumberland</t>
  </si>
  <si>
    <t>property data</t>
  </si>
  <si>
    <t>london property prices</t>
  </si>
  <si>
    <t>london housing prices</t>
  </si>
  <si>
    <t>Top stories,Thumbnail,People also ask,Sitelinks,Image pack</t>
  </si>
  <si>
    <t>property for sale scarborough</t>
  </si>
  <si>
    <t>rightmove scarborough</t>
  </si>
  <si>
    <t>property for sale ayrshire</t>
  </si>
  <si>
    <t>houses for sale ayrshire</t>
  </si>
  <si>
    <t>property for sale sheffield</t>
  </si>
  <si>
    <t>rightmove sheffield</t>
  </si>
  <si>
    <t>sheffield property shop login</t>
  </si>
  <si>
    <t>property for sale plymouth</t>
  </si>
  <si>
    <t>rightmove plymouth</t>
  </si>
  <si>
    <t>property ombudsman</t>
  </si>
  <si>
    <t>property week</t>
  </si>
  <si>
    <t>Sitelinks,Tweets,Knowledge panel</t>
  </si>
  <si>
    <t>property for sale in norfolk</t>
  </si>
  <si>
    <t>property to rent isle of wight</t>
  </si>
  <si>
    <t>property for sale scotland</t>
  </si>
  <si>
    <t>property market uk</t>
  </si>
  <si>
    <t>value my property</t>
  </si>
  <si>
    <t>People also ask,Image pack,Sitelinks</t>
  </si>
  <si>
    <t>property auction</t>
  </si>
  <si>
    <t>Local pack,People also ask,Top stories,Thumbnail,Sitelinks</t>
  </si>
  <si>
    <t>property for sale france</t>
  </si>
  <si>
    <t>property for sale inverness</t>
  </si>
  <si>
    <t>houses for sale inverness</t>
  </si>
  <si>
    <t>property for sale harrogate</t>
  </si>
  <si>
    <t>rightmove harrogate</t>
  </si>
  <si>
    <t>property for sale dunfermline</t>
  </si>
  <si>
    <t>houses for sale dunfermline</t>
  </si>
  <si>
    <t>property for sale norfolk</t>
  </si>
  <si>
    <t>rent property</t>
  </si>
  <si>
    <t>Local teaser pack,Image pack</t>
  </si>
  <si>
    <t>property sales turkey</t>
  </si>
  <si>
    <t>property for sale brixham</t>
  </si>
  <si>
    <t>property link</t>
  </si>
  <si>
    <t>property pool liverpool</t>
  </si>
  <si>
    <t>Sitelinks,People also ask,Image pack</t>
  </si>
  <si>
    <t>property pool plus available now</t>
  </si>
  <si>
    <t>galbraith property</t>
  </si>
  <si>
    <t>Local pack,Image pack</t>
  </si>
  <si>
    <t>property tribes</t>
  </si>
  <si>
    <t>Sitelinks,Tweets,Video preview,Image pack</t>
  </si>
  <si>
    <t>property for sale eastbourne</t>
  </si>
  <si>
    <t>rightmove eastbourne</t>
  </si>
  <si>
    <t>property for sale bridgend</t>
  </si>
  <si>
    <t>houses for sale bridgend</t>
  </si>
  <si>
    <t>property for sale in wales</t>
  </si>
  <si>
    <t>houses for sale in wales</t>
  </si>
  <si>
    <t>property management companies</t>
  </si>
  <si>
    <t>property for sale perthshire</t>
  </si>
  <si>
    <t>property for sale argyll and bute</t>
  </si>
  <si>
    <t>houses for sale argyll and bute</t>
  </si>
  <si>
    <t>property solicitors</t>
  </si>
  <si>
    <t>northern property</t>
  </si>
  <si>
    <t>Sitelinks,Knowledge panel,Image pack</t>
  </si>
  <si>
    <t>hastings property for sale</t>
  </si>
  <si>
    <t>rightmove hastings</t>
  </si>
  <si>
    <t>People also ask,Sitelinks,Image pack</t>
  </si>
  <si>
    <t>private property</t>
  </si>
  <si>
    <t>capital gains tax on property</t>
  </si>
  <si>
    <t>property rentals near me</t>
  </si>
  <si>
    <t>Local pack</t>
  </si>
  <si>
    <t>auction sale property</t>
  </si>
  <si>
    <t>london property</t>
  </si>
  <si>
    <t>Top stories,Thumbnail,Sitelinks</t>
  </si>
  <si>
    <t>lost property yarm</t>
  </si>
  <si>
    <t>Sitelinks,Knowledge panel</t>
  </si>
  <si>
    <t>land registry property alert</t>
  </si>
  <si>
    <t>property alert land registry</t>
  </si>
  <si>
    <t>property for sale bristol</t>
  </si>
  <si>
    <t>houses for sale bristol</t>
  </si>
  <si>
    <t>uk property market news</t>
  </si>
  <si>
    <t>Top stories,Thumbnail,Sitelinks,People also ask,Videos,Image pack</t>
  </si>
  <si>
    <t>property sales uk</t>
  </si>
  <si>
    <t>hmo property</t>
  </si>
  <si>
    <t>hmo</t>
  </si>
  <si>
    <t>property auctions near me</t>
  </si>
  <si>
    <t>Local pack,Sitelinks</t>
  </si>
  <si>
    <t>property for sale cardiff</t>
  </si>
  <si>
    <t>rightmove cardiff</t>
  </si>
  <si>
    <t>property for sale cornwall</t>
  </si>
  <si>
    <t>premier property</t>
  </si>
  <si>
    <t>Local pack,Sitelinks,People also ask,Image pack</t>
  </si>
  <si>
    <t>property redress scheme</t>
  </si>
  <si>
    <t>property for sale dundee</t>
  </si>
  <si>
    <t>houses for sale dundee</t>
  </si>
  <si>
    <t>zoopla property</t>
  </si>
  <si>
    <t>zoopla</t>
  </si>
  <si>
    <t>property for sale in portugal</t>
  </si>
  <si>
    <t>rightmove portugal</t>
  </si>
  <si>
    <t>how much is my property worth</t>
  </si>
  <si>
    <t>property for sale coventry</t>
  </si>
  <si>
    <t>rightmove coventry</t>
  </si>
  <si>
    <t>southside property</t>
  </si>
  <si>
    <t>Sitelinks,Knowledge panel,Video preview,Image pack</t>
  </si>
  <si>
    <t>first port property services</t>
  </si>
  <si>
    <t>firstport</t>
  </si>
  <si>
    <t>property for sale dorset</t>
  </si>
  <si>
    <t>houses for sale dorset</t>
  </si>
  <si>
    <t>www rightmove co uk property</t>
  </si>
  <si>
    <t>derelict property for sale</t>
  </si>
  <si>
    <t>renovation property for sale</t>
  </si>
  <si>
    <t>property for sale york</t>
  </si>
  <si>
    <t>rightmove york</t>
  </si>
  <si>
    <t>law of property act 1925</t>
  </si>
  <si>
    <t>Featured snippet,Sitelinks,People also ask,Knowledge panel,Image pack</t>
  </si>
  <si>
    <t>property for sale exmouth</t>
  </si>
  <si>
    <t>houses for sale exmouth</t>
  </si>
  <si>
    <t>rental property</t>
  </si>
  <si>
    <t>shop property</t>
  </si>
  <si>
    <t>realla</t>
  </si>
  <si>
    <t>sdl property auctions</t>
  </si>
  <si>
    <t>sdl auctions</t>
  </si>
  <si>
    <t>Sitelinks,People also ask,Tweets,Knowledge panel,Image pack</t>
  </si>
  <si>
    <t>property rentals spain</t>
  </si>
  <si>
    <t>People also ask,Sitelinks,Bottom ads</t>
  </si>
  <si>
    <t>portugal property for sale</t>
  </si>
  <si>
    <t>Top ads,Top stories,Thumbnail,Sitelinks</t>
  </si>
  <si>
    <t>property for sale bournemouth</t>
  </si>
  <si>
    <t>rightmove bournemouth</t>
  </si>
  <si>
    <t>property people</t>
  </si>
  <si>
    <t>property for sale in cyprus</t>
  </si>
  <si>
    <t>rightmove cyprus</t>
  </si>
  <si>
    <t>property sold prices</t>
  </si>
  <si>
    <t>strike property</t>
  </si>
  <si>
    <t>strike houses for sale</t>
  </si>
  <si>
    <t>Sitelinks,Knowledge panel,People also ask,Image pack</t>
  </si>
  <si>
    <t>property for sale in porthcawl</t>
  </si>
  <si>
    <t>houses for sale porthcawl</t>
  </si>
  <si>
    <t>property for sale north wales</t>
  </si>
  <si>
    <t>rightmove property for sale</t>
  </si>
  <si>
    <t>rural property for sale</t>
  </si>
  <si>
    <t>rural properties for sale</t>
  </si>
  <si>
    <t>corum property</t>
  </si>
  <si>
    <t>corum</t>
  </si>
  <si>
    <t>the property ombudsman</t>
  </si>
  <si>
    <t>property investment</t>
  </si>
  <si>
    <t>Featured snippet,People also ask,Top stories,Thumbnail,Local teaser pack,Videos</t>
  </si>
  <si>
    <t>property for sale weymouth</t>
  </si>
  <si>
    <t>rightmove weymouth</t>
  </si>
  <si>
    <t>property for sale ayr</t>
  </si>
  <si>
    <t>rightmove ayr</t>
  </si>
  <si>
    <t>property for sale paignton</t>
  </si>
  <si>
    <t>rightmove paignton</t>
  </si>
  <si>
    <t>pm property lawyers</t>
  </si>
  <si>
    <t>property rent fife</t>
  </si>
  <si>
    <t>property for sale falmouth</t>
  </si>
  <si>
    <t>rightmove falmouth</t>
  </si>
  <si>
    <t>property for sale exeter</t>
  </si>
  <si>
    <t>rightmove exeter</t>
  </si>
  <si>
    <t>orkney property centre</t>
  </si>
  <si>
    <t>property for sale bexhill</t>
  </si>
  <si>
    <t>rightmove bexhill</t>
  </si>
  <si>
    <t>property for sale hexham</t>
  </si>
  <si>
    <t>houses for sale hexham</t>
  </si>
  <si>
    <t>property for sale in bath</t>
  </si>
  <si>
    <t>rightmove bath</t>
  </si>
  <si>
    <t>property for sale shrewsbury</t>
  </si>
  <si>
    <t>rightmove shrewsbury</t>
  </si>
  <si>
    <t>property for sale liverpool</t>
  </si>
  <si>
    <t>houses for sale liverpool</t>
  </si>
  <si>
    <t>property for sale somerset</t>
  </si>
  <si>
    <t>houses for sale somerset</t>
  </si>
  <si>
    <t>property news bangor</t>
  </si>
  <si>
    <t>commercial property for rent</t>
  </si>
  <si>
    <t>rightmove commercial rent</t>
  </si>
  <si>
    <t>property for sale cheltenham</t>
  </si>
  <si>
    <t>rightmove cheltenham</t>
  </si>
  <si>
    <t>zoopla property valuation</t>
  </si>
  <si>
    <t>property for sale with land</t>
  </si>
  <si>
    <t>small holdings for sale</t>
  </si>
  <si>
    <t>bute property</t>
  </si>
  <si>
    <t>property pal bangor</t>
  </si>
  <si>
    <t>propertypal bangor</t>
  </si>
  <si>
    <t>Image pack,Sitelinks</t>
  </si>
  <si>
    <t>how to find out who owns a property</t>
  </si>
  <si>
    <t>land registry search</t>
  </si>
  <si>
    <t>property for sale in pembrokeshire</t>
  </si>
  <si>
    <t>property for sale worthing</t>
  </si>
  <si>
    <t>rightmove worthing</t>
  </si>
  <si>
    <t>Bottom ads</t>
  </si>
  <si>
    <t>property for sale isle of man</t>
  </si>
  <si>
    <t>houses for sale isle of man</t>
  </si>
  <si>
    <t>property for sale blackpool</t>
  </si>
  <si>
    <t>rightmove blackpool</t>
  </si>
  <si>
    <t>property for sale weston super mare</t>
  </si>
  <si>
    <t>rightmove weston super mare</t>
  </si>
  <si>
    <t>property for sale bridgnorth</t>
  </si>
  <si>
    <t>houses for sale bridgnorth</t>
  </si>
  <si>
    <t>property for sale filey</t>
  </si>
  <si>
    <t>property for sale portugal</t>
  </si>
  <si>
    <t>property for sale nairn</t>
  </si>
  <si>
    <t>houses for sale nairn</t>
  </si>
  <si>
    <t>property for sale poole</t>
  </si>
  <si>
    <t>rightmove poole</t>
  </si>
  <si>
    <t>property for sale carmarthen</t>
  </si>
  <si>
    <t>houses for sale carmarthen</t>
  </si>
  <si>
    <t>property for sale southport</t>
  </si>
  <si>
    <t>rightmove southport</t>
  </si>
  <si>
    <t>property for sale kirkcaldy</t>
  </si>
  <si>
    <t>rightmove kirkcaldy</t>
  </si>
  <si>
    <t>property for sale nottingham</t>
  </si>
  <si>
    <t>rightmove nottingham</t>
  </si>
  <si>
    <t>Sitelinks,Video preview,Image pack</t>
  </si>
  <si>
    <t>property for sale in llandudno</t>
  </si>
  <si>
    <t>rightmove llandudno</t>
  </si>
  <si>
    <t>property for sale penzance</t>
  </si>
  <si>
    <t>houses for sale penzance</t>
  </si>
  <si>
    <t>property for sale largs</t>
  </si>
  <si>
    <t>rightmove largs</t>
  </si>
  <si>
    <t>property for sale southampton</t>
  </si>
  <si>
    <t>rightmove southampton</t>
  </si>
  <si>
    <t>property for sale chichester</t>
  </si>
  <si>
    <t>rightmove chichester</t>
  </si>
  <si>
    <t>property for sale in suffolk</t>
  </si>
  <si>
    <t>rightmove suffolk</t>
  </si>
  <si>
    <t>property for sale dartmouth</t>
  </si>
  <si>
    <t>property for sale newquay</t>
  </si>
  <si>
    <t>rightmove newquay</t>
  </si>
  <si>
    <t>property for sale in whitby</t>
  </si>
  <si>
    <t>rightmove whitby</t>
  </si>
  <si>
    <t>property for sale in redditch</t>
  </si>
  <si>
    <t>houses for sale in redditch</t>
  </si>
  <si>
    <t>property for sale skipton</t>
  </si>
  <si>
    <t>houses for sale skipton</t>
  </si>
  <si>
    <t>property for sale swanage</t>
  </si>
  <si>
    <t>rightmove swanage</t>
  </si>
  <si>
    <t>property for sale peterborough</t>
  </si>
  <si>
    <t>rightmove peterborough</t>
  </si>
  <si>
    <t>property for sale orkney</t>
  </si>
  <si>
    <t>property for sale in stoke on trent</t>
  </si>
  <si>
    <t>houses for sale stoke on trent</t>
  </si>
  <si>
    <t>property for sale cumbria</t>
  </si>
  <si>
    <t>houses for sale cumbria</t>
  </si>
  <si>
    <t>Video preview,Sitelinks</t>
  </si>
  <si>
    <t>property for sale moray</t>
  </si>
  <si>
    <t>houses for sale moray</t>
  </si>
  <si>
    <t>property for sale in lincolnshire</t>
  </si>
  <si>
    <t>houses for sale in lincolnshire</t>
  </si>
  <si>
    <t>property for sale perth</t>
  </si>
  <si>
    <t>property for sale tamworth</t>
  </si>
  <si>
    <t>houses for sale tamworth</t>
  </si>
  <si>
    <t>property for sale stoke on trent</t>
  </si>
  <si>
    <t>ibiza property for sale</t>
  </si>
  <si>
    <t>property for sale in northumberland</t>
  </si>
  <si>
    <t>houses for sale in northumberland</t>
  </si>
  <si>
    <t>property for sale in somerset</t>
  </si>
  <si>
    <t>property for sale newcastle</t>
  </si>
  <si>
    <t>rightmove newcastle</t>
  </si>
  <si>
    <t>property for sale sidmouth</t>
  </si>
  <si>
    <t>rightmove sidmouth</t>
  </si>
  <si>
    <t>property for sale in dorset</t>
  </si>
  <si>
    <t>property for sale cumbernauld</t>
  </si>
  <si>
    <t>houses for sale cumbernauld</t>
  </si>
  <si>
    <t>property for sale worcester</t>
  </si>
  <si>
    <t>rightmove worcester</t>
  </si>
  <si>
    <t>property for sale hereford</t>
  </si>
  <si>
    <t>rightmove hereford</t>
  </si>
  <si>
    <t>property for sale in kent</t>
  </si>
  <si>
    <t>houses for sale kent</t>
  </si>
  <si>
    <t>property for sale in bridlington</t>
  </si>
  <si>
    <t>rightmove bridlington</t>
  </si>
  <si>
    <t>property for sale in hornsea</t>
  </si>
  <si>
    <t>houses for sale hornsea</t>
  </si>
  <si>
    <t>property for sale scunthorpe</t>
  </si>
  <si>
    <t>rightmove scunthorpe</t>
  </si>
  <si>
    <t>property for sale carlisle</t>
  </si>
  <si>
    <t>rightmove carlisle</t>
  </si>
  <si>
    <t>property for sale kidderminster</t>
  </si>
  <si>
    <t>houses for sale kidderminster</t>
  </si>
  <si>
    <t>property for sale in london</t>
  </si>
  <si>
    <t>property for sale llanelli</t>
  </si>
  <si>
    <t>zoopla llanelli</t>
  </si>
  <si>
    <t>property for sale zoopla</t>
  </si>
  <si>
    <t>property for sale northampton</t>
  </si>
  <si>
    <t>rightmove northampton</t>
  </si>
  <si>
    <t>property for sale penarth</t>
  </si>
  <si>
    <t>rightmove penarth</t>
  </si>
  <si>
    <t>property for sale helensburgh</t>
  </si>
  <si>
    <t>rightmove helensburgh</t>
  </si>
  <si>
    <t>property for sale berwick upon tweed</t>
  </si>
  <si>
    <t>iom property for sale</t>
  </si>
  <si>
    <t>property for sale highlands</t>
  </si>
  <si>
    <t>property for sale oban</t>
  </si>
  <si>
    <t>houses for sale oban</t>
  </si>
  <si>
    <t>property for sale suffolk</t>
  </si>
  <si>
    <t>houses for sale suffolk</t>
  </si>
  <si>
    <t>property for sale in sheringham</t>
  </si>
  <si>
    <t>property for sale in tenby</t>
  </si>
  <si>
    <t>edinburgh property for sale</t>
  </si>
  <si>
    <t>property for sale west lothian</t>
  </si>
  <si>
    <t>houses for sale west lothian</t>
  </si>
  <si>
    <t>property for sale yorkshire dales</t>
  </si>
  <si>
    <t>houses for sale yorkshire dales</t>
  </si>
  <si>
    <t>property for sale paisley</t>
  </si>
  <si>
    <t>rightmove paisley</t>
  </si>
  <si>
    <t>property for sale lytham st annes</t>
  </si>
  <si>
    <t>houses for sale lytham</t>
  </si>
  <si>
    <t>property for sale in looe</t>
  </si>
  <si>
    <t>property for sale manchester</t>
  </si>
  <si>
    <t>rightmove manchester</t>
  </si>
  <si>
    <t>property for sale in tenerife</t>
  </si>
  <si>
    <t>property for sale gloucester</t>
  </si>
  <si>
    <t>rightmove gloucester</t>
  </si>
  <si>
    <t>property for sale shropshire</t>
  </si>
  <si>
    <t>houses for sale in shropshire</t>
  </si>
  <si>
    <t>property for sale taunton</t>
  </si>
  <si>
    <t>rightmove taunton</t>
  </si>
  <si>
    <t>property for sale in herefordshire</t>
  </si>
  <si>
    <t>rightmove herefordshire</t>
  </si>
  <si>
    <t>property for sale tavistock</t>
  </si>
  <si>
    <t>houses for sale tavistock</t>
  </si>
  <si>
    <t>property for sale wirral</t>
  </si>
  <si>
    <t>rightmove wirral</t>
  </si>
  <si>
    <t>property for sale in edinburgh</t>
  </si>
  <si>
    <t>Sitelinks,People also ask,Video preview,Image pack</t>
  </si>
  <si>
    <t>property for sale lake district</t>
  </si>
  <si>
    <t>houses for sale lake district</t>
  </si>
  <si>
    <t>property for sale ceredigion</t>
  </si>
  <si>
    <t>houses for sale ceredigion</t>
  </si>
  <si>
    <t>property for sale uk</t>
  </si>
  <si>
    <t>property for sale in fife</t>
  </si>
  <si>
    <t>property for sale in eastbourne</t>
  </si>
  <si>
    <t>property for sale chesterfield</t>
  </si>
  <si>
    <t>rightmove chesterfield</t>
  </si>
  <si>
    <t>People also ask,Sitelinks,Video preview</t>
  </si>
  <si>
    <t>property for sale lyme regis</t>
  </si>
  <si>
    <t>houses for sale lyme regis</t>
  </si>
  <si>
    <t>property for sale bath</t>
  </si>
  <si>
    <t>property for sale north yorkshire</t>
  </si>
  <si>
    <t>houses for sale north yorkshire</t>
  </si>
  <si>
    <t>property for sale bridgwater</t>
  </si>
  <si>
    <t>rightmove bridgwater</t>
  </si>
  <si>
    <t>Thumbnail,Sitelinks,Video preview</t>
  </si>
  <si>
    <t>property for sale ilfracombe</t>
  </si>
  <si>
    <t>property for sale cotswolds</t>
  </si>
  <si>
    <t>houses for sale cotswolds</t>
  </si>
  <si>
    <t>Sitelinks,Image pack,Video preview</t>
  </si>
  <si>
    <t>property for sale crieff</t>
  </si>
  <si>
    <t>property for sale bearsden</t>
  </si>
  <si>
    <t>houses for sale bearsden</t>
  </si>
  <si>
    <t>property for sale in grantham</t>
  </si>
  <si>
    <t>houses for sale grantham</t>
  </si>
  <si>
    <t>property for sale south wales</t>
  </si>
  <si>
    <t>houses for sale in south wales</t>
  </si>
  <si>
    <t>property for sale dumfries</t>
  </si>
  <si>
    <t>houses for sale dumfries</t>
  </si>
  <si>
    <t>property for sale leeds</t>
  </si>
  <si>
    <t>rightmove leeds</t>
  </si>
  <si>
    <t>Thumbnail</t>
  </si>
  <si>
    <t>property for sale in scarborough</t>
  </si>
  <si>
    <t>property for sale herefordshire</t>
  </si>
  <si>
    <t>property for sale cockermouth</t>
  </si>
  <si>
    <t>houses for sale cockermouth</t>
  </si>
  <si>
    <t>property for sale malvern</t>
  </si>
  <si>
    <t>rightmove malvern</t>
  </si>
  <si>
    <t>property for sale in dumfries and galloway</t>
  </si>
  <si>
    <t>property for sale bude</t>
  </si>
  <si>
    <t>houses for sale bude</t>
  </si>
  <si>
    <t>property for sale dunoon</t>
  </si>
  <si>
    <t>property for sale fort william</t>
  </si>
  <si>
    <t>cheap property for sale</t>
  </si>
  <si>
    <t>these homes</t>
  </si>
  <si>
    <t>Sitelinks,People also ask,Videos</t>
  </si>
  <si>
    <t>property for sale gourock</t>
  </si>
  <si>
    <t>rightmove gourock</t>
  </si>
  <si>
    <t>property for sale in seaford</t>
  </si>
  <si>
    <t>rightmove seaford</t>
  </si>
  <si>
    <t>property for sale in burnham on sea</t>
  </si>
  <si>
    <t>houses for sale burnham on sea</t>
  </si>
  <si>
    <t>property for sale inverclyde</t>
  </si>
  <si>
    <t>houses for sale inverclyde</t>
  </si>
  <si>
    <t>property for sale blairgowrie</t>
  </si>
  <si>
    <t>property for sale morpeth</t>
  </si>
  <si>
    <t>houses for sale morpeth</t>
  </si>
  <si>
    <t>property for sale liskeard</t>
  </si>
  <si>
    <t>property for sale hove</t>
  </si>
  <si>
    <t>rightmove hove</t>
  </si>
  <si>
    <t>spain property for sale</t>
  </si>
  <si>
    <t>Top ads,Paid sitelinks</t>
  </si>
  <si>
    <t>property for sale rutherglen</t>
  </si>
  <si>
    <t>houses for sale rutherglen</t>
  </si>
  <si>
    <t>property for sale ludlow</t>
  </si>
  <si>
    <t>rightmove ludlow</t>
  </si>
  <si>
    <t>property for sale north devon</t>
  </si>
  <si>
    <t>houses for sale north devon</t>
  </si>
  <si>
    <t>property for rent</t>
  </si>
  <si>
    <t>rent for commercial property</t>
  </si>
  <si>
    <t>property to rent for over 60s near me</t>
  </si>
  <si>
    <t>property for rent near me</t>
  </si>
  <si>
    <t>commercial property for rent near me</t>
  </si>
  <si>
    <t>property for rent london</t>
  </si>
  <si>
    <t>flats to rent london</t>
  </si>
  <si>
    <t>retail property for rent</t>
  </si>
  <si>
    <t>property for rent in london</t>
  </si>
  <si>
    <t>property for rent taunton</t>
  </si>
  <si>
    <t>houses to rent in taunton</t>
  </si>
  <si>
    <t>Sitelinks,Video preview,Bottom ads</t>
  </si>
  <si>
    <t>property for rent blackburn</t>
  </si>
  <si>
    <t>houses to rent blackburn</t>
  </si>
  <si>
    <t>property for rent in stratford upon avon</t>
  </si>
  <si>
    <t>property to rent stratford upon avon</t>
  </si>
  <si>
    <t>property for rent coleraine</t>
  </si>
  <si>
    <t>houses to rent coleraine</t>
  </si>
  <si>
    <t>commercial property for rent london</t>
  </si>
  <si>
    <t>commercial property rental near me</t>
  </si>
  <si>
    <t>property for rent in blackburn</t>
  </si>
  <si>
    <t>property for rent margate</t>
  </si>
  <si>
    <t>property to rent margate</t>
  </si>
  <si>
    <t>property for rent in sidmouth</t>
  </si>
  <si>
    <t>properties to rent sidmouth</t>
  </si>
  <si>
    <t>property for rent in windsor</t>
  </si>
  <si>
    <t>windsor property to rent</t>
  </si>
  <si>
    <t>property for rent in loughborough</t>
  </si>
  <si>
    <t>loughborough rent</t>
  </si>
  <si>
    <t>property for rent gravesend</t>
  </si>
  <si>
    <t>rightmove gravesend</t>
  </si>
  <si>
    <t>for rent commercial property</t>
  </si>
  <si>
    <t>property for rent lake district</t>
  </si>
  <si>
    <t>properties to rent in lake district</t>
  </si>
  <si>
    <t>property for rent windsor</t>
  </si>
  <si>
    <t>property for rent in sevenoaks</t>
  </si>
  <si>
    <t>rent in sevenoaks</t>
  </si>
  <si>
    <t>property for rent edinburgh</t>
  </si>
  <si>
    <t>rentals in edinburgh</t>
  </si>
  <si>
    <t>property for rent sevenoaks</t>
  </si>
  <si>
    <t>property for rent in slough</t>
  </si>
  <si>
    <t>rent in slough</t>
  </si>
  <si>
    <t>property for rent in margate</t>
  </si>
  <si>
    <t>property for rent in crawley</t>
  </si>
  <si>
    <t>rent in crawley</t>
  </si>
  <si>
    <t>property for rent maidenhead</t>
  </si>
  <si>
    <t>rent maidenhead</t>
  </si>
  <si>
    <t>property for rent ross on wye</t>
  </si>
  <si>
    <t>property to rent ross on wye</t>
  </si>
  <si>
    <t>property for rent felixstowe</t>
  </si>
  <si>
    <t>rightmove felixstowe</t>
  </si>
  <si>
    <t>property for rent sutton</t>
  </si>
  <si>
    <t>rent in sutton</t>
  </si>
  <si>
    <t>property for rent in cirencester</t>
  </si>
  <si>
    <t>property to rent cirencester</t>
  </si>
  <si>
    <t>property for rent macclesfield</t>
  </si>
  <si>
    <t>flats to rent macclesfield</t>
  </si>
  <si>
    <t>property for rent west belfast</t>
  </si>
  <si>
    <t>houses to rent west belfast</t>
  </si>
  <si>
    <t>property for rent northwich</t>
  </si>
  <si>
    <t>houses to rent northwich</t>
  </si>
  <si>
    <t>property for rent in sutton</t>
  </si>
  <si>
    <t>property for rent leamington spa</t>
  </si>
  <si>
    <t>property to rent leamington spa</t>
  </si>
  <si>
    <t>property for rent carrickfergus</t>
  </si>
  <si>
    <t>houses to rent carrickfergus</t>
  </si>
  <si>
    <t>property for rent in maidenhead</t>
  </si>
  <si>
    <t>property for rent glenrothes</t>
  </si>
  <si>
    <t>houses to rent glenrothes</t>
  </si>
  <si>
    <t>property for rent in surrey</t>
  </si>
  <si>
    <t>surrey houses for rent</t>
  </si>
  <si>
    <t>property for rent in leamington spa</t>
  </si>
  <si>
    <t>property for rent west sussex</t>
  </si>
  <si>
    <t>property to rent west sussex</t>
  </si>
  <si>
    <t>property for rent cirencester</t>
  </si>
  <si>
    <t>sutton property for rent</t>
  </si>
  <si>
    <t>property for rent in west sussex</t>
  </si>
  <si>
    <t>property for rent stamford</t>
  </si>
  <si>
    <t>property to rent in stamford</t>
  </si>
  <si>
    <t>property for rent in christchurch</t>
  </si>
  <si>
    <t>rightmove christchurch</t>
  </si>
  <si>
    <t>industrial property for rent</t>
  </si>
  <si>
    <t>property for rent in frome</t>
  </si>
  <si>
    <t>furnished property for rent</t>
  </si>
  <si>
    <t>rightmove property for rent</t>
  </si>
  <si>
    <t>property for rent burnley</t>
  </si>
  <si>
    <t>houses to rent burnley</t>
  </si>
  <si>
    <t>property for rent fareham</t>
  </si>
  <si>
    <t>property to rent fareham</t>
  </si>
  <si>
    <t>portugal property for rent</t>
  </si>
  <si>
    <t>property to rent portugal</t>
  </si>
  <si>
    <t>property for rent in wimbledon</t>
  </si>
  <si>
    <t>rent in wimbledon</t>
  </si>
  <si>
    <t>property for rent hertfordshire</t>
  </si>
  <si>
    <t>property to rent hertfordshire</t>
  </si>
  <si>
    <t>property for rent in antrim</t>
  </si>
  <si>
    <t>properties to rent antrim</t>
  </si>
  <si>
    <t>property for rent banbridge</t>
  </si>
  <si>
    <t>houses to rent banbridge</t>
  </si>
  <si>
    <t>commercial property for rent manchester</t>
  </si>
  <si>
    <t>property for rent east sussex</t>
  </si>
  <si>
    <t>rental properties in east sussex</t>
  </si>
  <si>
    <t>property for rent swansea</t>
  </si>
  <si>
    <t>property to rent swansea</t>
  </si>
  <si>
    <t>property for rent in fulham</t>
  </si>
  <si>
    <t>rent in fulham</t>
  </si>
  <si>
    <t>property for rent gloucestershire</t>
  </si>
  <si>
    <t>houses for rent gloucestershire</t>
  </si>
  <si>
    <t>property for rent bracknell</t>
  </si>
  <si>
    <t>flats to rent in bracknell</t>
  </si>
  <si>
    <t>property for rent in guernsey</t>
  </si>
  <si>
    <t>rentals guernsey</t>
  </si>
  <si>
    <t>property for rent in mablethorpe</t>
  </si>
  <si>
    <t>property for rent mablethorpe</t>
  </si>
  <si>
    <t>commercial property for rent glasgow</t>
  </si>
  <si>
    <t>property for rent in bracknell</t>
  </si>
  <si>
    <t>property for rent waterlooville</t>
  </si>
  <si>
    <t>property for rent east belfast</t>
  </si>
  <si>
    <t>houses to rent east belfast</t>
  </si>
  <si>
    <t>property for rent droitwich</t>
  </si>
  <si>
    <t>property to rent in droitwich</t>
  </si>
  <si>
    <t>property for rent evesham</t>
  </si>
  <si>
    <t>property to rent evesham</t>
  </si>
  <si>
    <t>property for rent fulham</t>
  </si>
  <si>
    <t>property for rent in clapham</t>
  </si>
  <si>
    <t>flats for rent in clapham</t>
  </si>
  <si>
    <t>property for rent wimbledon</t>
  </si>
  <si>
    <t>commercial property for rent birmingham</t>
  </si>
  <si>
    <t>property for rent glasgow</t>
  </si>
  <si>
    <t>flats to rent glasgow</t>
  </si>
  <si>
    <t>property for rent antrim</t>
  </si>
  <si>
    <t>property for rent oxfordshire</t>
  </si>
  <si>
    <t>property to rent in oxfordshire</t>
  </si>
  <si>
    <t>property for rent in richmond</t>
  </si>
  <si>
    <t>rent richmond</t>
  </si>
  <si>
    <t>guernsey property for rent</t>
  </si>
  <si>
    <t>property for rent derbyshire</t>
  </si>
  <si>
    <t>rental property derbyshire</t>
  </si>
  <si>
    <t>property for rent omagh</t>
  </si>
  <si>
    <t>houses to rent in omagh</t>
  </si>
  <si>
    <t>property for rent slough</t>
  </si>
  <si>
    <t>property for rent farnham</t>
  </si>
  <si>
    <t>houses to rent farnham</t>
  </si>
  <si>
    <t>commercial property for rent in birmingham</t>
  </si>
  <si>
    <t>property for rent highlands</t>
  </si>
  <si>
    <t>houses to rent highlands</t>
  </si>
  <si>
    <t>property to rent for over 60s</t>
  </si>
  <si>
    <t>commercial property for rent leicester</t>
  </si>
  <si>
    <t>property for rent in epsom</t>
  </si>
  <si>
    <t>rental properties in epsom</t>
  </si>
  <si>
    <t>edinburgh commercial property for rent</t>
  </si>
  <si>
    <t>commercial property for rent edinburgh</t>
  </si>
  <si>
    <t>property for rent belfast</t>
  </si>
  <si>
    <t>houses to rent belfast</t>
  </si>
  <si>
    <t>property for rent in blackpool</t>
  </si>
  <si>
    <t>houses to rent blackpool</t>
  </si>
  <si>
    <t>property for rent lisburn area</t>
  </si>
  <si>
    <t>houses to rent in lisburn area</t>
  </si>
  <si>
    <t>property for rent ilfracombe</t>
  </si>
  <si>
    <t>property to rent ilfracombe</t>
  </si>
  <si>
    <t>property for rent in ireland</t>
  </si>
  <si>
    <t>property for rent ireland</t>
  </si>
  <si>
    <t>property for rent inverness</t>
  </si>
  <si>
    <t>property to rent inverness</t>
  </si>
  <si>
    <t>property for rent crewe</t>
  </si>
  <si>
    <t>houses to rent crewe</t>
  </si>
  <si>
    <t>commercial property for rent belfast</t>
  </si>
  <si>
    <t>property for rent canary wharf</t>
  </si>
  <si>
    <t>canary wharf rent</t>
  </si>
  <si>
    <t>property for rent burgess hill</t>
  </si>
  <si>
    <t>house to rent burgess hill</t>
  </si>
  <si>
    <t>property for rent telford</t>
  </si>
  <si>
    <t>houses to rent telford</t>
  </si>
  <si>
    <t>property for rent nantwich</t>
  </si>
  <si>
    <t>house to rent in nantwich</t>
  </si>
  <si>
    <t>property for rent in cornwall</t>
  </si>
  <si>
    <t>houses to rent in cornwall</t>
  </si>
  <si>
    <t>property for rent in glasgow</t>
  </si>
  <si>
    <t>equestrian property for rent</t>
  </si>
  <si>
    <t>equestrian property to rent</t>
  </si>
  <si>
    <t>property for rent in filey</t>
  </si>
  <si>
    <t>property for rent hove</t>
  </si>
  <si>
    <t>property to rent hove</t>
  </si>
  <si>
    <t>property for rent castleford</t>
  </si>
  <si>
    <t>houses to rent castleford</t>
  </si>
  <si>
    <t>property for rent in north berwick</t>
  </si>
  <si>
    <t>epsom property for rent</t>
  </si>
  <si>
    <t>commercial property for rent liverpool</t>
  </si>
  <si>
    <t>property for rent ashford</t>
  </si>
  <si>
    <t>houses to rent in ashford kent</t>
  </si>
  <si>
    <t>property for rent cheshire</t>
  </si>
  <si>
    <t>property to rent in cheshire</t>
  </si>
  <si>
    <t>property for rent lurgan</t>
  </si>
  <si>
    <t>houses to rent lurgan</t>
  </si>
  <si>
    <t>glasgow commercial property for rent</t>
  </si>
  <si>
    <t>property for rent montrose</t>
  </si>
  <si>
    <t>houses for rent montrose</t>
  </si>
  <si>
    <t>property for rent in fife</t>
  </si>
  <si>
    <t>property for rent cardiff</t>
  </si>
  <si>
    <t>houses to rent cardiff</t>
  </si>
  <si>
    <t>commercial property to rent edinburgh</t>
  </si>
  <si>
    <t>property for rent epsom</t>
  </si>
  <si>
    <t>property for rent blackpool</t>
  </si>
  <si>
    <t>property for rent redhill</t>
  </si>
  <si>
    <t>redhill flats to rent</t>
  </si>
  <si>
    <t>property for rent fife</t>
  </si>
  <si>
    <t>property for rent east grinstead</t>
  </si>
  <si>
    <t>houses for rent east grinstead</t>
  </si>
  <si>
    <t>commercial property for rent sheffield</t>
  </si>
  <si>
    <t>commercial property to rent sheffield</t>
  </si>
  <si>
    <t>property for rent falkirk</t>
  </si>
  <si>
    <t>flats to rent falkirk</t>
  </si>
  <si>
    <t>property for rent in skegness</t>
  </si>
  <si>
    <t>houses to rent skegness</t>
  </si>
  <si>
    <t>ealing property for rent</t>
  </si>
  <si>
    <t>ealing flat to rent</t>
  </si>
  <si>
    <t>property for rent wirral</t>
  </si>
  <si>
    <t>houses to rent wirral</t>
  </si>
  <si>
    <t>property for rent in putney</t>
  </si>
  <si>
    <t>putney rent</t>
  </si>
  <si>
    <t>property for rent in cardiff</t>
  </si>
  <si>
    <t>shetland property for rent</t>
  </si>
  <si>
    <t>shetland property lets</t>
  </si>
  <si>
    <t>property for rent putney</t>
  </si>
  <si>
    <t>property for rent lancashire</t>
  </si>
  <si>
    <t>houses to rent lancashire</t>
  </si>
  <si>
    <t>property for rent aberdeen</t>
  </si>
  <si>
    <t>flats to rent aberdeen</t>
  </si>
  <si>
    <t>property for rent swadlincote</t>
  </si>
  <si>
    <t>houses to rent in swadlincote</t>
  </si>
  <si>
    <t>property for rent dunstable</t>
  </si>
  <si>
    <t>rightmove dunstable</t>
  </si>
  <si>
    <t>property for rent reigate</t>
  </si>
  <si>
    <t>reigate flats to rent</t>
  </si>
  <si>
    <t>property for rent newmarket</t>
  </si>
  <si>
    <t>houses for rent newmarket</t>
  </si>
  <si>
    <t>property for rent bangor co down</t>
  </si>
  <si>
    <t>houses to rent in bangor co down</t>
  </si>
  <si>
    <t>property for rent richmond</t>
  </si>
  <si>
    <t>property for rent pontefract</t>
  </si>
  <si>
    <t>rightmove pontefract</t>
  </si>
  <si>
    <t>property for rent in lancashire</t>
  </si>
  <si>
    <t>property for rent armagh</t>
  </si>
  <si>
    <t>propertypal armagh</t>
  </si>
  <si>
    <t>property for rent newcastle co down</t>
  </si>
  <si>
    <t>property to rent in newcastle co down</t>
  </si>
  <si>
    <t>putney property for rent</t>
  </si>
  <si>
    <t>property for rent ealing</t>
  </si>
  <si>
    <t>property for rent plymouth</t>
  </si>
  <si>
    <t>houses to rent plymouth</t>
  </si>
  <si>
    <t>property for rent dundee</t>
  </si>
  <si>
    <t>flats to rent dundee</t>
  </si>
  <si>
    <t>property for rent weybridge</t>
  </si>
  <si>
    <t>weybridge rent house</t>
  </si>
  <si>
    <t>commercial property for rent in nottingham</t>
  </si>
  <si>
    <t>commercial property for rent nottingham</t>
  </si>
  <si>
    <t>property for rent in north london</t>
  </si>
  <si>
    <t>flats to rent in north london</t>
  </si>
  <si>
    <t>commercial property for rent brighton</t>
  </si>
  <si>
    <t>brighton commercial property</t>
  </si>
  <si>
    <t>property for rent somerset</t>
  </si>
  <si>
    <t>houses to rent in somerset</t>
  </si>
  <si>
    <t>property for rent north belfast</t>
  </si>
  <si>
    <t>houses to rent north belfast</t>
  </si>
  <si>
    <t>property for rent in uddingston</t>
  </si>
  <si>
    <t>houses to rent in uddingston</t>
  </si>
  <si>
    <t>property for rent in pocklington</t>
  </si>
  <si>
    <t>houses to rent pocklington</t>
  </si>
  <si>
    <t>property for rent in weymouth</t>
  </si>
  <si>
    <t>flats to rent weymouth</t>
  </si>
  <si>
    <t>property for rent newcastle upon tyne</t>
  </si>
  <si>
    <t>houses to rent newcastle</t>
  </si>
  <si>
    <t>property for rent broadstairs</t>
  </si>
  <si>
    <t>properties to rent broadstairs</t>
  </si>
  <si>
    <t>property for rent st ives</t>
  </si>
  <si>
    <t>house for rent in st ives cambridgeshire</t>
  </si>
  <si>
    <t>property for rent wallsend</t>
  </si>
  <si>
    <t>houses for rent wallsend</t>
  </si>
  <si>
    <t>property for rent in hampshire</t>
  </si>
  <si>
    <t>property to rent hampshire</t>
  </si>
  <si>
    <t>property for rent east london</t>
  </si>
  <si>
    <t>flats for rent in east london</t>
  </si>
  <si>
    <t>property for rent in islington</t>
  </si>
  <si>
    <t>rent islington</t>
  </si>
  <si>
    <t>property for rent islington</t>
  </si>
  <si>
    <t>property for rent in east london</t>
  </si>
  <si>
    <t>property for rent kingston</t>
  </si>
  <si>
    <t>house rent kingston</t>
  </si>
  <si>
    <t>property for rent in taunton</t>
  </si>
  <si>
    <t>Thumbnail,Video preview</t>
  </si>
  <si>
    <t>property for rent in bridlington</t>
  </si>
  <si>
    <t>property to rent in bridlington</t>
  </si>
  <si>
    <t>property for rent bristol</t>
  </si>
  <si>
    <t>flat for rent bristol</t>
  </si>
  <si>
    <t>property for rent battersea</t>
  </si>
  <si>
    <t>flats to rent in battersea</t>
  </si>
  <si>
    <t>property for rent in amsterdam</t>
  </si>
  <si>
    <t>amsterdam apartments</t>
  </si>
  <si>
    <t>property for rent in hounslow</t>
  </si>
  <si>
    <t>house for rent in hounslow</t>
  </si>
  <si>
    <t>property for rent amsterdam</t>
  </si>
  <si>
    <t>property for rent rye</t>
  </si>
  <si>
    <t>property to rent in rye</t>
  </si>
  <si>
    <t>property for rent birmingham</t>
  </si>
  <si>
    <t>flats to rent birmingham</t>
  </si>
  <si>
    <t>property for rent greenwich</t>
  </si>
  <si>
    <t>flats in greenwich</t>
  </si>
  <si>
    <t>property for rent in devon</t>
  </si>
  <si>
    <t>flats to rent in devon</t>
  </si>
  <si>
    <t>property for rent pocklington</t>
  </si>
  <si>
    <t>property for rent middlesbrough</t>
  </si>
  <si>
    <t>houses to rent middlesbrough</t>
  </si>
  <si>
    <t>property for rent harrogate</t>
  </si>
  <si>
    <t>houses to rent harrogate</t>
  </si>
  <si>
    <t>property for rent in llanelli</t>
  </si>
  <si>
    <t>houses to rent llanelli</t>
  </si>
  <si>
    <t>property for rent swindon</t>
  </si>
  <si>
    <t>houses to rent in swindon</t>
  </si>
  <si>
    <t>property for rent in yorkshire</t>
  </si>
  <si>
    <t>house to rent in yorkshire</t>
  </si>
  <si>
    <t>property for rent prescot</t>
  </si>
  <si>
    <t>houses to rent prescot</t>
  </si>
  <si>
    <t>lanzarote property for rent</t>
  </si>
  <si>
    <t>long term rental lanzarote</t>
  </si>
  <si>
    <t>property for rent in york</t>
  </si>
  <si>
    <t>houses to rent york</t>
  </si>
  <si>
    <t>property for rent in luton</t>
  </si>
  <si>
    <t>flats to rent luton</t>
  </si>
  <si>
    <t>property for rent devon</t>
  </si>
  <si>
    <t>property for rent formby</t>
  </si>
  <si>
    <t>houses to rent formby</t>
  </si>
  <si>
    <t>property for rent brighton and hove</t>
  </si>
  <si>
    <t>flats to rent in brighton and hove</t>
  </si>
  <si>
    <t>property for rent in wirral</t>
  </si>
  <si>
    <t>property for rent east lothian</t>
  </si>
  <si>
    <t>flats to rent east lothian</t>
  </si>
  <si>
    <t>commercial property for rent leeds</t>
  </si>
  <si>
    <t>commercial property leeds</t>
  </si>
  <si>
    <t>house for sale</t>
  </si>
  <si>
    <t>house for sale near me</t>
  </si>
  <si>
    <t>house for sale bradford</t>
  </si>
  <si>
    <t>house for sale 2 bedroom</t>
  </si>
  <si>
    <t>Sitelinks,People also ask,Image pack,Video preview</t>
  </si>
  <si>
    <t>3 bedroom house for sale</t>
  </si>
  <si>
    <t>house for sale zoopla</t>
  </si>
  <si>
    <t>zoopla houses for sale</t>
  </si>
  <si>
    <t>4 bedroom house for sale</t>
  </si>
  <si>
    <t>house for sale birmingham</t>
  </si>
  <si>
    <t>rightmove birmingham</t>
  </si>
  <si>
    <t>house for sale in manchester</t>
  </si>
  <si>
    <t>kettering house for sale</t>
  </si>
  <si>
    <t>rightmove kettering</t>
  </si>
  <si>
    <t>Video preview,Image pack,Sitelinks</t>
  </si>
  <si>
    <t>2 bedroom house for sale</t>
  </si>
  <si>
    <t>house for sale in birmingham</t>
  </si>
  <si>
    <t>house for sale liverpool</t>
  </si>
  <si>
    <t>house for sale edinburgh</t>
  </si>
  <si>
    <t>Thumbnail,Image pack,Video preview</t>
  </si>
  <si>
    <t>portugal house for sale</t>
  </si>
  <si>
    <t>house for sale leicester</t>
  </si>
  <si>
    <t>houses for sale leicester</t>
  </si>
  <si>
    <t>house for sale blackburn</t>
  </si>
  <si>
    <t>houses for sale blackburn</t>
  </si>
  <si>
    <t>radcliffe house for sale</t>
  </si>
  <si>
    <t>house for sale devon</t>
  </si>
  <si>
    <t>todmorden house for sale</t>
  </si>
  <si>
    <t>houses for sale todmorden</t>
  </si>
  <si>
    <t>house for sale glasgow</t>
  </si>
  <si>
    <t>house for sale in sheffield</t>
  </si>
  <si>
    <t>5 bed house for sale</t>
  </si>
  <si>
    <t>5 bedroom house for sale</t>
  </si>
  <si>
    <t>house for sale in grays</t>
  </si>
  <si>
    <t>house for sale cardiff</t>
  </si>
  <si>
    <t>house for sale coventry</t>
  </si>
  <si>
    <t>house for sale nottingham</t>
  </si>
  <si>
    <t>house for sale le5</t>
  </si>
  <si>
    <t>house for sale in leicester le5</t>
  </si>
  <si>
    <t>house for sale london</t>
  </si>
  <si>
    <t>house for sale walsall</t>
  </si>
  <si>
    <t>houses for sale walsall</t>
  </si>
  <si>
    <t>house for sale in peterborough</t>
  </si>
  <si>
    <t>house for sale swindon</t>
  </si>
  <si>
    <t>rightmove swindon</t>
  </si>
  <si>
    <t>west bromwich house for sale</t>
  </si>
  <si>
    <t>house for sale in west bromwich</t>
  </si>
  <si>
    <t>house for sale swansea</t>
  </si>
  <si>
    <t>zoopla swansea</t>
  </si>
  <si>
    <t>house for sale cornwall</t>
  </si>
  <si>
    <t>house for sale peterborough</t>
  </si>
  <si>
    <t>house for sale hull</t>
  </si>
  <si>
    <t>rightmove hull</t>
  </si>
  <si>
    <t>2 beds house for sale</t>
  </si>
  <si>
    <t>house for sale in wolverhampton</t>
  </si>
  <si>
    <t>rightmove wolverhampton</t>
  </si>
  <si>
    <t>house for sale norwich</t>
  </si>
  <si>
    <t>2 bed house for sale</t>
  </si>
  <si>
    <t>house for sale wolverhampton</t>
  </si>
  <si>
    <t>house for sale derby</t>
  </si>
  <si>
    <t>rightmove derby</t>
  </si>
  <si>
    <t>Sitelinks,Video preview,Image pack,Videos</t>
  </si>
  <si>
    <t>farm house for sale</t>
  </si>
  <si>
    <t>house for sale dundee</t>
  </si>
  <si>
    <t>house for sale dewsbury</t>
  </si>
  <si>
    <t>houses for sale in dewsbury</t>
  </si>
  <si>
    <t>house for sale manchester</t>
  </si>
  <si>
    <t>house for sale in leicester le4</t>
  </si>
  <si>
    <t>house for sale solihull</t>
  </si>
  <si>
    <t>houses for sale in solihull</t>
  </si>
  <si>
    <t>house for sale in plymouth</t>
  </si>
  <si>
    <t>house for sale doncaster</t>
  </si>
  <si>
    <t>houses for sale doncaster</t>
  </si>
  <si>
    <t>house for sale bolton</t>
  </si>
  <si>
    <t>rightmove bolton</t>
  </si>
  <si>
    <t>house for sale milton keynes</t>
  </si>
  <si>
    <t>rightmove milton keynes</t>
  </si>
  <si>
    <t>house for sale in nottingham</t>
  </si>
  <si>
    <t>hampton house for sale</t>
  </si>
  <si>
    <t>People also ask,Sitelinks,Image pack,Video preview</t>
  </si>
  <si>
    <t>winsford house for sale</t>
  </si>
  <si>
    <t>houses for sale winsford</t>
  </si>
  <si>
    <t>house for sale stoke on trent</t>
  </si>
  <si>
    <t>house for sale plymouth</t>
  </si>
  <si>
    <t>house for sale watford</t>
  </si>
  <si>
    <t>rightmove watford</t>
  </si>
  <si>
    <t>house for sale huddersfield</t>
  </si>
  <si>
    <t>rightmove huddersfield</t>
  </si>
  <si>
    <t>Video preview,Bottom ads</t>
  </si>
  <si>
    <t>house for sale in leicester</t>
  </si>
  <si>
    <t>Top ads,Paid sitelinks,Sitelinks</t>
  </si>
  <si>
    <t>house for sale bristol</t>
  </si>
  <si>
    <t>house for sale neath</t>
  </si>
  <si>
    <t>house for sale in london</t>
  </si>
  <si>
    <t>house for sale chesterfield</t>
  </si>
  <si>
    <t>house for sale ayr</t>
  </si>
  <si>
    <t>house for sale in llanelli</t>
  </si>
  <si>
    <t>3 bedroom house for sale in dagenham</t>
  </si>
  <si>
    <t>house for sale in luton</t>
  </si>
  <si>
    <t>houses for sale luton</t>
  </si>
  <si>
    <t>4 br house for sale near me</t>
  </si>
  <si>
    <t>house for sale nuneaton</t>
  </si>
  <si>
    <t>houses for sale nuneaton</t>
  </si>
  <si>
    <t>house for sale west lothian</t>
  </si>
  <si>
    <t>house for sale luton</t>
  </si>
  <si>
    <t>rightmove luton</t>
  </si>
  <si>
    <t>bd3 house for sale</t>
  </si>
  <si>
    <t>house for sale barnsley</t>
  </si>
  <si>
    <t>rightmove barnsley</t>
  </si>
  <si>
    <t>house for sale sheffield</t>
  </si>
  <si>
    <t>house for sale sutton coldfield</t>
  </si>
  <si>
    <t>rightmove sutton coldfield</t>
  </si>
  <si>
    <t>3 bedroom house for sale in romford</t>
  </si>
  <si>
    <t>house for sale llanelli</t>
  </si>
  <si>
    <t>house for sale in cornwall</t>
  </si>
  <si>
    <t>house for sale prestwick</t>
  </si>
  <si>
    <t>rightmove prestwick</t>
  </si>
  <si>
    <t>house for sale warrington</t>
  </si>
  <si>
    <t>rightmove warrington</t>
  </si>
  <si>
    <t>3 bedroom house for sale in west bromwich</t>
  </si>
  <si>
    <t>house for sale hamilton</t>
  </si>
  <si>
    <t>houses for sale hamilton</t>
  </si>
  <si>
    <t>Video preview,Image pack</t>
  </si>
  <si>
    <t>house for sale gloucester</t>
  </si>
  <si>
    <t>house for sale northampton</t>
  </si>
  <si>
    <t>house for sale dunfermline</t>
  </si>
  <si>
    <t>3 bed house for sale</t>
  </si>
  <si>
    <t>house for sale in barnsley</t>
  </si>
  <si>
    <t>house for sale west bromwich</t>
  </si>
  <si>
    <t>house for sale mansfield</t>
  </si>
  <si>
    <t>rightmove mansfield</t>
  </si>
  <si>
    <t>3 bedroom house for sale in birmingham</t>
  </si>
  <si>
    <t>house for sale blackpool</t>
  </si>
  <si>
    <t>house for sale in sheffield s5</t>
  </si>
  <si>
    <t>house for sale in bristol</t>
  </si>
  <si>
    <t>house for sale brighton</t>
  </si>
  <si>
    <t>rightmove brighton</t>
  </si>
  <si>
    <t>house for sale weston super mare</t>
  </si>
  <si>
    <t>house for sale in blackburn</t>
  </si>
  <si>
    <t>hedge end house for sale</t>
  </si>
  <si>
    <t>houses for sale hedge end</t>
  </si>
  <si>
    <t>house for sale bath</t>
  </si>
  <si>
    <t>house for sale in bishopbriggs</t>
  </si>
  <si>
    <t>rightmove bishopbriggs</t>
  </si>
  <si>
    <t>house plants for sale</t>
  </si>
  <si>
    <t>house plants</t>
  </si>
  <si>
    <t>house boats for sale uk</t>
  </si>
  <si>
    <t>houseboats for sale</t>
  </si>
  <si>
    <t>house for sale stirling</t>
  </si>
  <si>
    <t>3 bedroom house for sale in luton</t>
  </si>
  <si>
    <t>house for sale ipswich</t>
  </si>
  <si>
    <t>rightmove ipswich</t>
  </si>
  <si>
    <t>house for sale rugby</t>
  </si>
  <si>
    <t>rightmove rugby</t>
  </si>
  <si>
    <t>house for sale wednesbury</t>
  </si>
  <si>
    <t>houses for sale in wednesbury</t>
  </si>
  <si>
    <t>house for sale in swindon</t>
  </si>
  <si>
    <t>house for sale telford</t>
  </si>
  <si>
    <t>rightmove telford</t>
  </si>
  <si>
    <t>house for sale inverness</t>
  </si>
  <si>
    <t>house for sale southampton</t>
  </si>
  <si>
    <t>house for sale in huddersfield</t>
  </si>
  <si>
    <t>house for sale in liverpool</t>
  </si>
  <si>
    <t>3 bedroom house for sale in hayes</t>
  </si>
  <si>
    <t>house for sale sunderland</t>
  </si>
  <si>
    <t>rightmove sunderland</t>
  </si>
  <si>
    <t>house boats for sale</t>
  </si>
  <si>
    <t>house for sale bedford</t>
  </si>
  <si>
    <t>rightmove bedford</t>
  </si>
  <si>
    <t>house for sale in bradford</t>
  </si>
  <si>
    <t>3 bedroom house for sale near me</t>
  </si>
  <si>
    <t>house for sale fife</t>
  </si>
  <si>
    <t>house for sale york</t>
  </si>
  <si>
    <t>house for sale in doncaster</t>
  </si>
  <si>
    <t>rightmove doncaster</t>
  </si>
  <si>
    <t>house for sale in cardiff</t>
  </si>
  <si>
    <t>house for sale cheltenham</t>
  </si>
  <si>
    <t>house for sale in dewsbury</t>
  </si>
  <si>
    <t>house for sale in stoke on trent</t>
  </si>
  <si>
    <t>house for sale newry</t>
  </si>
  <si>
    <t>propertypal newry</t>
  </si>
  <si>
    <t>house for sale oxford</t>
  </si>
  <si>
    <t>rightmove oxford</t>
  </si>
  <si>
    <t>house for sale in coventry</t>
  </si>
  <si>
    <t>house for sale in scunthorpe</t>
  </si>
  <si>
    <t>house for sale east lothian</t>
  </si>
  <si>
    <t>house for sale in kent</t>
  </si>
  <si>
    <t>house for sale leeds</t>
  </si>
  <si>
    <t>house for sale in milton keynes</t>
  </si>
  <si>
    <t>house for sale in walsall</t>
  </si>
  <si>
    <t>house for sale in reading</t>
  </si>
  <si>
    <t>rightmove reading</t>
  </si>
  <si>
    <t>house for sale bury</t>
  </si>
  <si>
    <t>houses for sale bury</t>
  </si>
  <si>
    <t>house for sale in hayes</t>
  </si>
  <si>
    <t>house for sale in northwich</t>
  </si>
  <si>
    <t>rightmove northwich</t>
  </si>
  <si>
    <t>house for sale warwick</t>
  </si>
  <si>
    <t>rightmove warwick</t>
  </si>
  <si>
    <t>house for sale in devon</t>
  </si>
  <si>
    <t>house for sale corby</t>
  </si>
  <si>
    <t>rightmove corby</t>
  </si>
  <si>
    <t>house for sale worcester</t>
  </si>
  <si>
    <t>house for sale in oldham</t>
  </si>
  <si>
    <t>houses for sale oldham</t>
  </si>
  <si>
    <t>house for sale perth</t>
  </si>
  <si>
    <t>house for sale in bl3</t>
  </si>
  <si>
    <t>houses for sale in bolton bl3</t>
  </si>
  <si>
    <t>house for sale in tipton</t>
  </si>
  <si>
    <t>houses for sale in tipton</t>
  </si>
  <si>
    <t>house for sale carlisle</t>
  </si>
  <si>
    <t>house for sale poole</t>
  </si>
  <si>
    <t>house for sale in slough</t>
  </si>
  <si>
    <t>rightmove slough</t>
  </si>
  <si>
    <t>three bedroom house for sale</t>
  </si>
  <si>
    <t>house for sale great barr</t>
  </si>
  <si>
    <t>houses for sale great barr</t>
  </si>
  <si>
    <t>house for sale in york</t>
  </si>
  <si>
    <t>house for sale derry</t>
  </si>
  <si>
    <t>house 3 bedroom for sale</t>
  </si>
  <si>
    <t>house for sale belfast</t>
  </si>
  <si>
    <t>propertypal belfast</t>
  </si>
  <si>
    <t>house for sale in great barr</t>
  </si>
  <si>
    <t>sandwich house for sale</t>
  </si>
  <si>
    <t>rightmove sandwich</t>
  </si>
  <si>
    <t>house for sale taunton</t>
  </si>
  <si>
    <t>house for sale isle of wight</t>
  </si>
  <si>
    <t>right move isle of wight</t>
  </si>
  <si>
    <t>house for sale ls8</t>
  </si>
  <si>
    <t>house for sale in spain</t>
  </si>
  <si>
    <t>Top ads,Sitelinks</t>
  </si>
  <si>
    <t>house for sale st helens</t>
  </si>
  <si>
    <t>houses for sale st helens</t>
  </si>
  <si>
    <t>house for sale northern ireland</t>
  </si>
  <si>
    <t>houses for sale northern ireland</t>
  </si>
  <si>
    <t>house for sale tamworth</t>
  </si>
  <si>
    <t>house for sale scunthorpe</t>
  </si>
  <si>
    <t>house for sale in bolton</t>
  </si>
  <si>
    <t>detached house for sale</t>
  </si>
  <si>
    <t>detached houses for sale</t>
  </si>
  <si>
    <t>house for sale newport</t>
  </si>
  <si>
    <t>rightmove newport</t>
  </si>
  <si>
    <t>house for sale exeter</t>
  </si>
  <si>
    <t>house for sale worksop</t>
  </si>
  <si>
    <t>rightmove worksop</t>
  </si>
  <si>
    <t>house for sale burnley</t>
  </si>
  <si>
    <t>rightmove burnley</t>
  </si>
  <si>
    <t>house for sale bridlington</t>
  </si>
  <si>
    <t>house for sale reading</t>
  </si>
  <si>
    <t>house for sale crewe</t>
  </si>
  <si>
    <t>rightmove crewe</t>
  </si>
  <si>
    <t>3 bedroom house for sale milton keynes</t>
  </si>
  <si>
    <t>house for sale colchester</t>
  </si>
  <si>
    <t>rightmove colchester</t>
  </si>
  <si>
    <t>house for sale livingston</t>
  </si>
  <si>
    <t>houses for sale livingston</t>
  </si>
  <si>
    <t>house for sale in smethwick</t>
  </si>
  <si>
    <t>houses for sale in smethwick</t>
  </si>
  <si>
    <t>house for sale middlesbrough</t>
  </si>
  <si>
    <t>rightmove middlesbrough</t>
  </si>
  <si>
    <t>house for sale spalding</t>
  </si>
  <si>
    <t>rightmove spalding</t>
  </si>
  <si>
    <t>house for sale hereford</t>
  </si>
  <si>
    <t>tiny house for sale uk</t>
  </si>
  <si>
    <t>house for sale cumbernauld</t>
  </si>
  <si>
    <t>house for sale leicester le5</t>
  </si>
  <si>
    <t>house for sale dumfries</t>
  </si>
  <si>
    <t>house for sale in lincoln</t>
  </si>
  <si>
    <t>rightmove lincoln</t>
  </si>
  <si>
    <t>house for sale malvern</t>
  </si>
  <si>
    <t>house for sale with land</t>
  </si>
  <si>
    <t>storrington house for sale</t>
  </si>
  <si>
    <t>rightmove storrington</t>
  </si>
  <si>
    <t>house for sale midlothian</t>
  </si>
  <si>
    <t>espc midlothian</t>
  </si>
  <si>
    <t>4 bed house for sale near me</t>
  </si>
  <si>
    <t>house for sale accrington</t>
  </si>
  <si>
    <t>houses for sale accrington</t>
  </si>
  <si>
    <t>house for sale shrewsbury</t>
  </si>
  <si>
    <t>house for sale in watford</t>
  </si>
  <si>
    <t>house for sale in levenshulme</t>
  </si>
  <si>
    <t>house for rent</t>
  </si>
  <si>
    <t>3 bedroom house for rent</t>
  </si>
  <si>
    <t>2 bedroom house for rent</t>
  </si>
  <si>
    <t>Thumbnail,Sitelinks,Video preview,Image pack</t>
  </si>
  <si>
    <t>house for rent in bristol</t>
  </si>
  <si>
    <t>house for rent near me</t>
  </si>
  <si>
    <t>4 bedroom house for rent</t>
  </si>
  <si>
    <t>brighton house for rent</t>
  </si>
  <si>
    <t>flats to rent brighton</t>
  </si>
  <si>
    <t>southampton house for rent</t>
  </si>
  <si>
    <t>flats to rent southampton</t>
  </si>
  <si>
    <t>zoopla house for rent</t>
  </si>
  <si>
    <t>zoopla rent</t>
  </si>
  <si>
    <t>watford house for rent</t>
  </si>
  <si>
    <t>house for rent spalding</t>
  </si>
  <si>
    <t>2 bedroom semi detached house for rent</t>
  </si>
  <si>
    <t>essex house for rent</t>
  </si>
  <si>
    <t>Thumbnail,Image pack</t>
  </si>
  <si>
    <t>gumtree house for rent</t>
  </si>
  <si>
    <t>1 bedroom house for rent</t>
  </si>
  <si>
    <t>rent for house near me</t>
  </si>
  <si>
    <t>house for rent corby</t>
  </si>
  <si>
    <t>houses to rent corby</t>
  </si>
  <si>
    <t>2 bedrooms for rent house</t>
  </si>
  <si>
    <t>two bedrooms house for rent</t>
  </si>
  <si>
    <t>carlisle house for rent</t>
  </si>
  <si>
    <t>carlisle houses for rent</t>
  </si>
  <si>
    <t>house for rent bradford</t>
  </si>
  <si>
    <t>houses to rent bradford</t>
  </si>
  <si>
    <t>house for rent wellingborough</t>
  </si>
  <si>
    <t>houses to rent in wellingborough</t>
  </si>
  <si>
    <t>house for rent peterborough</t>
  </si>
  <si>
    <t>houses to rent in peterborough</t>
  </si>
  <si>
    <t>Thumbnail,Sitelinks,Image pack</t>
  </si>
  <si>
    <t>3 bedroom house for rent london</t>
  </si>
  <si>
    <t>4 bedroom house for rent london</t>
  </si>
  <si>
    <t>for rent house near me</t>
  </si>
  <si>
    <t>Local pack,Sitelinks,People also ask</t>
  </si>
  <si>
    <t>house for rent redditch</t>
  </si>
  <si>
    <t>houses to rent redditch</t>
  </si>
  <si>
    <t>house for rent in whitefield</t>
  </si>
  <si>
    <t>house for rent in altrincham</t>
  </si>
  <si>
    <t>a house for rent</t>
  </si>
  <si>
    <t>rightmove rent</t>
  </si>
  <si>
    <t>3 bedroom house for rent in southall</t>
  </si>
  <si>
    <t>three bedroom house for rent</t>
  </si>
  <si>
    <t>house for rent in darlington</t>
  </si>
  <si>
    <t>houses to rent darlington</t>
  </si>
  <si>
    <t>house for rent sheffield</t>
  </si>
  <si>
    <t>houses to rent sheffield</t>
  </si>
  <si>
    <t>house 2 bedroom for rent</t>
  </si>
  <si>
    <t>rent for 2 bedroom house</t>
  </si>
  <si>
    <t>house for rent bristol</t>
  </si>
  <si>
    <t>uxbridge house for rent</t>
  </si>
  <si>
    <t>flat to rent uxbridge</t>
  </si>
  <si>
    <t>house for rent chatham</t>
  </si>
  <si>
    <t>houses to rent in chatham</t>
  </si>
  <si>
    <t>house for rent in manchester</t>
  </si>
  <si>
    <t>renting house manchester</t>
  </si>
  <si>
    <t>house for rent ealing</t>
  </si>
  <si>
    <t>house for rent in chatham</t>
  </si>
  <si>
    <t>landlord house for rent</t>
  </si>
  <si>
    <t>open rent</t>
  </si>
  <si>
    <t>house for rent landlord</t>
  </si>
  <si>
    <t>house for rent mansfield</t>
  </si>
  <si>
    <t>houses to rent in mansfield</t>
  </si>
  <si>
    <t>house for rent uxbridge</t>
  </si>
  <si>
    <t>house for rent s5</t>
  </si>
  <si>
    <t>house for rent derby</t>
  </si>
  <si>
    <t>derby house rentals</t>
  </si>
  <si>
    <t>house for rent in uxbridge</t>
  </si>
  <si>
    <t>3 bedrooms for rent house</t>
  </si>
  <si>
    <t>house for rent in richmond</t>
  </si>
  <si>
    <t>house for rent hyde</t>
  </si>
  <si>
    <t>houses for rent hyde</t>
  </si>
  <si>
    <t>house for rent highlands</t>
  </si>
  <si>
    <t>house for rent swansea</t>
  </si>
  <si>
    <t>houses to rent swansea</t>
  </si>
  <si>
    <t>house for rent in farnborough</t>
  </si>
  <si>
    <t>houses to rent in farnborough</t>
  </si>
  <si>
    <t>house for rent in edgware</t>
  </si>
  <si>
    <t>house to rent edgware</t>
  </si>
  <si>
    <t>house for rent in boston uk</t>
  </si>
  <si>
    <t>houses to rent in boston</t>
  </si>
  <si>
    <t>3 bedroom house for rent liverpool</t>
  </si>
  <si>
    <t>house for rent wednesfield</t>
  </si>
  <si>
    <t>houses to rent wednesfield</t>
  </si>
  <si>
    <t>kingston house for rent</t>
  </si>
  <si>
    <t>house for rent edgware</t>
  </si>
  <si>
    <t>4 bedroom house for rent near me</t>
  </si>
  <si>
    <t>4 bedroom house for rent in birmingham</t>
  </si>
  <si>
    <t>4 bedroom house to rent in birmingham</t>
  </si>
  <si>
    <t>website for house rent</t>
  </si>
  <si>
    <t>house for rent affordable</t>
  </si>
  <si>
    <t>cheap house rentals near me</t>
  </si>
  <si>
    <t>house for rent in kingston</t>
  </si>
  <si>
    <t>house for rent kingston</t>
  </si>
  <si>
    <t>house for rent edinburgh</t>
  </si>
  <si>
    <t>houses for rent edinburgh</t>
  </si>
  <si>
    <t>2 bedroom house for rent dagenham</t>
  </si>
  <si>
    <t>house for rent hull</t>
  </si>
  <si>
    <t>houses to rent hull</t>
  </si>
  <si>
    <t>house for rent farnborough</t>
  </si>
  <si>
    <t>2 bedroom house for rent liverpool</t>
  </si>
  <si>
    <t>2 bed house to rent liverpool</t>
  </si>
  <si>
    <t>house for rent newcastle upon tyne</t>
  </si>
  <si>
    <t>websites for house rent</t>
  </si>
  <si>
    <t>house for rent in newcastle upon tyne</t>
  </si>
  <si>
    <t>5 bedroom house for rent</t>
  </si>
  <si>
    <t>house for rent manchester</t>
  </si>
  <si>
    <t>rent house manchester</t>
  </si>
  <si>
    <t>a house for rent near me</t>
  </si>
  <si>
    <t>house for rent newry</t>
  </si>
  <si>
    <t>houses for rent newry</t>
  </si>
  <si>
    <t>house for rent clapham</t>
  </si>
  <si>
    <t>4 bedroom house for rent birmingham</t>
  </si>
  <si>
    <t>house for rent website</t>
  </si>
  <si>
    <t>house for rent littlehampton</t>
  </si>
  <si>
    <t>flats to rent littlehampton</t>
  </si>
  <si>
    <t>house websites for rent</t>
  </si>
  <si>
    <t>house for rent dundonald</t>
  </si>
  <si>
    <t>houses for rent dundonald</t>
  </si>
  <si>
    <t>house for rent walthamstow</t>
  </si>
  <si>
    <t>flats to rent walthamstow</t>
  </si>
  <si>
    <t>2 bedroom house for rent swansea</t>
  </si>
  <si>
    <t>house for rent wokingham</t>
  </si>
  <si>
    <t>house to rent in wokingham</t>
  </si>
  <si>
    <t>3 bedroom house for rent in bolton</t>
  </si>
  <si>
    <t>house for rent ballycastle</t>
  </si>
  <si>
    <t>houses for rent in ballycastle</t>
  </si>
  <si>
    <t>countryside house for rent</t>
  </si>
  <si>
    <t>countryside houses to rent</t>
  </si>
  <si>
    <t>house for rent bolton</t>
  </si>
  <si>
    <t>houses to rent bolton</t>
  </si>
  <si>
    <t>house for rent wolverhampton</t>
  </si>
  <si>
    <t>houses to rent wolverhampton</t>
  </si>
  <si>
    <t>house for rent rotherham</t>
  </si>
  <si>
    <t>houses to rent rotherham</t>
  </si>
  <si>
    <t>house for rent in redhill</t>
  </si>
  <si>
    <t>house for rent with garage</t>
  </si>
  <si>
    <t>houses for rent with garage</t>
  </si>
  <si>
    <t>house for rent west sussex</t>
  </si>
  <si>
    <t>house for rent nottingham</t>
  </si>
  <si>
    <t>houses to rent nottingham</t>
  </si>
  <si>
    <t>house for rent ballymena</t>
  </si>
  <si>
    <t>houses to rent ballymena</t>
  </si>
  <si>
    <t>2 bedroom house for rent hull</t>
  </si>
  <si>
    <t>2 bedroom house for rent in hull</t>
  </si>
  <si>
    <t>bd3 house for rent</t>
  </si>
  <si>
    <t>houses to rent bd3</t>
  </si>
  <si>
    <t>house with garage for rent</t>
  </si>
  <si>
    <t>house for rent grimsby</t>
  </si>
  <si>
    <t>houses to rent grimsby</t>
  </si>
  <si>
    <t>house for rent in halifax</t>
  </si>
  <si>
    <t>houses to let halifax</t>
  </si>
  <si>
    <t>3 bedroom house for rent in dagenham</t>
  </si>
  <si>
    <t>house for rent haywards heath</t>
  </si>
  <si>
    <t>flats to rent haywards heath</t>
  </si>
  <si>
    <t>house for rent farnham</t>
  </si>
  <si>
    <t>house for rent in luton</t>
  </si>
  <si>
    <t>house for rent glengormley</t>
  </si>
  <si>
    <t>houses to rent glengormley</t>
  </si>
  <si>
    <t>house for rent luton</t>
  </si>
  <si>
    <t>house for rent scarborough</t>
  </si>
  <si>
    <t>property to rent scarborough</t>
  </si>
  <si>
    <t>house for rent west yorkshire</t>
  </si>
  <si>
    <t>houses to rent in west yorkshire</t>
  </si>
  <si>
    <t>shared house for rent</t>
  </si>
  <si>
    <t>spare room</t>
  </si>
  <si>
    <t>house for rent in handsworth</t>
  </si>
  <si>
    <t>2 bedroom house for rent in bedford</t>
  </si>
  <si>
    <t>2 bedroom house to rent in bedford</t>
  </si>
  <si>
    <t>2 bedroom house for rent in wolverhampton</t>
  </si>
  <si>
    <t>2 bed house to rent wolverhampton</t>
  </si>
  <si>
    <t>house for rent omagh area</t>
  </si>
  <si>
    <t>houses to rent omagh area</t>
  </si>
  <si>
    <t>house for rent in aldershot</t>
  </si>
  <si>
    <t>houses to rent aldershot</t>
  </si>
  <si>
    <t>detached house for rent</t>
  </si>
  <si>
    <t>detached houses to rent</t>
  </si>
  <si>
    <t>3 bedroom house for rent luton</t>
  </si>
  <si>
    <t>3 bedroom house to rent luton</t>
  </si>
  <si>
    <t>house for rent milton keynes</t>
  </si>
  <si>
    <t>houses to rent milton keynes</t>
  </si>
  <si>
    <t>house for rent crediton</t>
  </si>
  <si>
    <t>house for rent liverpool</t>
  </si>
  <si>
    <t>liverpool houses for rent</t>
  </si>
  <si>
    <t>2 bedroom house for rent in liverpool</t>
  </si>
  <si>
    <t>2 bedroom house to rent liverpool</t>
  </si>
  <si>
    <t>house for rent redhill</t>
  </si>
  <si>
    <t>house for rent bangor co down</t>
  </si>
  <si>
    <t>house for rent bamber bridge</t>
  </si>
  <si>
    <t>houses to rent bamber bridge</t>
  </si>
  <si>
    <t>3 bedroom house for rent bolton</t>
  </si>
  <si>
    <t>house with 3 bedrooms for rent</t>
  </si>
  <si>
    <t>2 bedroom house for rent edinburgh</t>
  </si>
  <si>
    <t>house finders for rent</t>
  </si>
  <si>
    <t>homefinder</t>
  </si>
  <si>
    <t>find house for rent</t>
  </si>
  <si>
    <t>2 bedroom house for rent blackpool</t>
  </si>
  <si>
    <t>2 bed house to rent blackpool</t>
  </si>
  <si>
    <t>2 bedroom house for rent bolton</t>
  </si>
  <si>
    <t>2 bedroom houses to rent bolton</t>
  </si>
  <si>
    <t>house for rent chingford</t>
  </si>
  <si>
    <t>houses to rent in chingford</t>
  </si>
  <si>
    <t>2 bedroom house for rent sunderland</t>
  </si>
  <si>
    <t>2 bedroom house for rent in sunderland</t>
  </si>
  <si>
    <t>4 bedroom house for rent luton</t>
  </si>
  <si>
    <t>house for rent portstewart</t>
  </si>
  <si>
    <t>house to rent portstewart</t>
  </si>
  <si>
    <t>house near me for rent</t>
  </si>
  <si>
    <t>house for rent in southall</t>
  </si>
  <si>
    <t>house for rent in hampton</t>
  </si>
  <si>
    <t>house to rent hampton</t>
  </si>
  <si>
    <t>house for rent fulham</t>
  </si>
  <si>
    <t>how much can i rent my house for</t>
  </si>
  <si>
    <t>rent calculator</t>
  </si>
  <si>
    <t>house for rent kenilworth</t>
  </si>
  <si>
    <t>house for rent cardiff</t>
  </si>
  <si>
    <t>house for rent hillsborough</t>
  </si>
  <si>
    <t>houses for rent in hillsborough</t>
  </si>
  <si>
    <t>house for rent gibraltar</t>
  </si>
  <si>
    <t>houses to rent in gibraltar</t>
  </si>
  <si>
    <t>near me house for rent</t>
  </si>
  <si>
    <t>four bedroom house for rent</t>
  </si>
  <si>
    <t>house for rent in leicester</t>
  </si>
  <si>
    <t>houses to rent leicester</t>
  </si>
  <si>
    <t>bali house for rent</t>
  </si>
  <si>
    <t>airbnb bali</t>
  </si>
  <si>
    <t>Sitelinks,Knowledge panel,People also ask</t>
  </si>
  <si>
    <t>house for rent in slough</t>
  </si>
  <si>
    <t>2 bedroom for rent house</t>
  </si>
  <si>
    <t>3 bedrooms house for rent</t>
  </si>
  <si>
    <t>house for rent leicester</t>
  </si>
  <si>
    <t>house for rent in grimsby</t>
  </si>
  <si>
    <t>house for rent in greenwich</t>
  </si>
  <si>
    <t>house for rent toronto</t>
  </si>
  <si>
    <t>houses to rent in toronto</t>
  </si>
  <si>
    <t>2 bedroom house for rent bradford</t>
  </si>
  <si>
    <t>2 bedroom house to rent bradford</t>
  </si>
  <si>
    <t>england house for rent</t>
  </si>
  <si>
    <t>houses for rent in england</t>
  </si>
  <si>
    <t>house for rent greenwich</t>
  </si>
  <si>
    <t>house for rent in england</t>
  </si>
  <si>
    <t>house for rent london</t>
  </si>
  <si>
    <t>house for rent bali</t>
  </si>
  <si>
    <t>house for rent east grinstead</t>
  </si>
  <si>
    <t>4 bedroom house for rent in luton</t>
  </si>
  <si>
    <t>3 bedroom house for rent newcastle</t>
  </si>
  <si>
    <t>3 bedroom house to rent newcastle</t>
  </si>
  <si>
    <t>house for rent portadown</t>
  </si>
  <si>
    <t>houses to rent portadown</t>
  </si>
  <si>
    <t>house finder for rent</t>
  </si>
  <si>
    <t>house for rent cambridgeshire</t>
  </si>
  <si>
    <t>houses to rent in cambridgeshire</t>
  </si>
  <si>
    <t>house for rent stanmore</t>
  </si>
  <si>
    <t>house to rent in stanmore</t>
  </si>
  <si>
    <t>luxurious house for rent</t>
  </si>
  <si>
    <t>luxurious houses for rent</t>
  </si>
  <si>
    <t>house for rent glasgow</t>
  </si>
  <si>
    <t>landlord for rent house</t>
  </si>
  <si>
    <t>house for rent belfast</t>
  </si>
  <si>
    <t>house for rent in chingford</t>
  </si>
  <si>
    <t>house for rent armagh area</t>
  </si>
  <si>
    <t>houses to rent armagh area</t>
  </si>
  <si>
    <t>2 bedrooms house for rent</t>
  </si>
  <si>
    <t>3 bedroom house for rent birmingham</t>
  </si>
  <si>
    <t>3 bedroom house to rent in birmingham</t>
  </si>
  <si>
    <t>house for rent in gillingham kent</t>
  </si>
  <si>
    <t>house to rent gillingham</t>
  </si>
  <si>
    <t>2 bedroom house for rent ipswich</t>
  </si>
  <si>
    <t>2 bedroom house to rent in ipswich</t>
  </si>
  <si>
    <t>house for rent dromore</t>
  </si>
  <si>
    <t>houses to rent in dromore</t>
  </si>
  <si>
    <t>3 bedroom house for rent in luton</t>
  </si>
  <si>
    <t>rent for a 3 bedroom house</t>
  </si>
  <si>
    <t>house in london for rent</t>
  </si>
  <si>
    <t>house for rent in ashford</t>
  </si>
  <si>
    <t>house for rent portugal</t>
  </si>
  <si>
    <t>house for rent newark uk</t>
  </si>
  <si>
    <t>houses to rent newark</t>
  </si>
  <si>
    <t>4 bedroom house for rent leeds</t>
  </si>
  <si>
    <t>4 bedroom house to rent leeds</t>
  </si>
  <si>
    <t>website house for rent</t>
  </si>
  <si>
    <t>2 bedroom house for rent york</t>
  </si>
  <si>
    <t>2 bedroom houses to rent in york</t>
  </si>
  <si>
    <t>4 bedroom house for rent coventry</t>
  </si>
  <si>
    <t>2 bedroom house for rent in bournemouth</t>
  </si>
  <si>
    <t>2 bedroom house to rent in bournemouth</t>
  </si>
  <si>
    <t>house for rent in north london</t>
  </si>
  <si>
    <t>new house for rent near me</t>
  </si>
  <si>
    <t>3 bedroom house for rent in high wycombe</t>
  </si>
  <si>
    <t>4 bedroom house for rent in hounslow</t>
  </si>
  <si>
    <t>4 bedroom house to rent in hounslow</t>
  </si>
  <si>
    <t>Count of Keyword</t>
  </si>
  <si>
    <t>Grand Total</t>
  </si>
  <si>
    <t>Average of Volume</t>
  </si>
  <si>
    <t>Average of CPC</t>
  </si>
  <si>
    <t>Average of CPS</t>
  </si>
  <si>
    <t>Average of Global volume</t>
  </si>
  <si>
    <t>Average of Traffic potential</t>
  </si>
  <si>
    <t>(blank)</t>
  </si>
  <si>
    <t>Average of Difficulty</t>
  </si>
  <si>
    <t>Incognito URL</t>
  </si>
  <si>
    <t>keyword</t>
  </si>
  <si>
    <t>gg_srp</t>
  </si>
  <si>
    <t>rank</t>
  </si>
  <si>
    <t>result_type</t>
  </si>
  <si>
    <t>srp_title</t>
  </si>
  <si>
    <t>srp_title_length</t>
  </si>
  <si>
    <t>keyword_in_srp_title</t>
  </si>
  <si>
    <t>any_kw_in_srp_title</t>
  </si>
  <si>
    <t>domain_name</t>
  </si>
  <si>
    <t>domain_age</t>
  </si>
  <si>
    <t>LP_link</t>
  </si>
  <si>
    <t>LP_pagesize</t>
  </si>
  <si>
    <t>total_links</t>
  </si>
  <si>
    <t>internal_links</t>
  </si>
  <si>
    <t>external_links</t>
  </si>
  <si>
    <t>meta_tag</t>
  </si>
  <si>
    <t>is_secure</t>
  </si>
  <si>
    <t>content_download_time</t>
  </si>
  <si>
    <t>response_time</t>
  </si>
  <si>
    <t>content_size</t>
  </si>
  <si>
    <t>html_size</t>
  </si>
  <si>
    <t>overall_score</t>
  </si>
  <si>
    <t>speed_index</t>
  </si>
  <si>
    <t>first_meaningful_paint_index</t>
  </si>
  <si>
    <t>first_contentful_paint_index</t>
  </si>
  <si>
    <t>time_to_interactive_index</t>
  </si>
  <si>
    <t>total_blocking_time_index</t>
  </si>
  <si>
    <t>largest_contentful_paint_index</t>
  </si>
  <si>
    <t>first_input_delay_index</t>
  </si>
  <si>
    <t>cumulative_layout_shift_index</t>
  </si>
  <si>
    <t>uses_long_cache_ttl_index</t>
  </si>
  <si>
    <t>unused_javascript_index</t>
  </si>
  <si>
    <t>speed</t>
  </si>
  <si>
    <t>time_to_interactive</t>
  </si>
  <si>
    <t>total_byte_weight</t>
  </si>
  <si>
    <t>largest_contentful_paint</t>
  </si>
  <si>
    <t>first_input_delay</t>
  </si>
  <si>
    <t>cumulative_layout_shift</t>
  </si>
  <si>
    <t>first_meaningful_paint</t>
  </si>
  <si>
    <t>first_contentful_paint</t>
  </si>
  <si>
    <t>total_blocking_time</t>
  </si>
  <si>
    <t>server_response_time</t>
  </si>
  <si>
    <t>numTasks</t>
  </si>
  <si>
    <t>maxRtt</t>
  </si>
  <si>
    <t>mainDocumentTransferSize</t>
  </si>
  <si>
    <t>numScripts</t>
  </si>
  <si>
    <t>totalTaskTime</t>
  </si>
  <si>
    <t>numTasksOver500ms</t>
  </si>
  <si>
    <t>numTasksOver100ms</t>
  </si>
  <si>
    <t>numTasksOver50ms</t>
  </si>
  <si>
    <t>numTasksOver25ms</t>
  </si>
  <si>
    <t>numTasksOver10ms</t>
  </si>
  <si>
    <t>numRequests</t>
  </si>
  <si>
    <t>numStylesheets</t>
  </si>
  <si>
    <t>uses_long_cache_ttl</t>
  </si>
  <si>
    <t>unused_javascript</t>
  </si>
  <si>
    <t>amount_of_text</t>
  </si>
  <si>
    <t>total_heading</t>
  </si>
  <si>
    <t>total_heading_length</t>
  </si>
  <si>
    <t>keyword_in_total_heading</t>
  </si>
  <si>
    <t>heading1</t>
  </si>
  <si>
    <t>heading1_length</t>
  </si>
  <si>
    <t>keyword_in_heading1</t>
  </si>
  <si>
    <t>heading2</t>
  </si>
  <si>
    <t>heading2_length</t>
  </si>
  <si>
    <t>keyword_in_heading2</t>
  </si>
  <si>
    <t>heading3</t>
  </si>
  <si>
    <t>heading3_length</t>
  </si>
  <si>
    <t>keyword_in_heading3</t>
  </si>
  <si>
    <t>total_img</t>
  </si>
  <si>
    <t>keyword_in_img_alt</t>
  </si>
  <si>
    <t>keyword_in_anchor</t>
  </si>
  <si>
    <t>any_kw_in_anchor</t>
  </si>
  <si>
    <t>keyword_in_footer</t>
  </si>
  <si>
    <t>any_kw_in_footer</t>
  </si>
  <si>
    <t>keyword_in_url</t>
  </si>
  <si>
    <t>any_kw_in_url</t>
  </si>
  <si>
    <t>keyword_in_body</t>
  </si>
  <si>
    <t>meta_length</t>
  </si>
  <si>
    <t>keyword_in_meta</t>
  </si>
  <si>
    <t>is_title_tag_used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</si>
</sst>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047.310322916666" backgroundQuery="1" createdVersion="8" refreshedVersion="8" minRefreshableVersion="3" recordCount="0" supportSubquery="1" supportAdvancedDrill="1" xr:uid="{14952F21-2C55-4C98-93CC-3E412706D7AB}">
  <cacheSource type="external" connectionId="1"/>
  <cacheFields count="9">
    <cacheField name="[Range].[Keyword].[Keyword]" caption="Keyword" numFmtId="0" hierarchy="2" level="1">
      <sharedItems count="910">
        <s v="1 bedroom house for rent"/>
        <s v="2 bed house for sale"/>
        <s v="2 bedroom for rent house"/>
        <s v="2 bedroom house for rent"/>
        <s v="2 bedroom house for rent blackpool"/>
        <s v="2 bedroom house for rent bolton"/>
        <s v="2 bedroom house for rent bradford"/>
        <s v="2 bedroom house for rent dagenham"/>
        <s v="2 bedroom house for rent edinburgh"/>
        <s v="2 bedroom house for rent hull"/>
        <s v="2 bedroom house for rent in bedford"/>
        <s v="2 bedroom house for rent in bournemouth"/>
        <s v="2 bedroom house for rent in hull"/>
        <s v="2 bedroom house for rent in liverpool"/>
        <s v="2 bedroom house for rent in sunderland"/>
        <s v="2 bedroom house for rent in wolverhampton"/>
        <s v="2 bedroom house for rent ipswich"/>
        <s v="2 bedroom house for rent liverpool"/>
        <s v="2 bedroom house for rent sunderland"/>
        <s v="2 bedroom house for rent swansea"/>
        <s v="2 bedroom house for rent york"/>
        <s v="2 bedroom house for sale"/>
        <s v="2 bedroom semi detached house for rent"/>
        <s v="2 bedrooms for rent house"/>
        <s v="2 bedrooms house for rent"/>
        <s v="2 beds house for sale"/>
        <s v="3 bed house for sale"/>
        <s v="3 bedroom house for rent"/>
        <s v="3 bedroom house for rent birmingham"/>
        <s v="3 bedroom house for rent bolton"/>
        <s v="3 bedroom house for rent in bolton"/>
        <s v="3 bedroom house for rent in dagenham"/>
        <s v="3 bedroom house for rent in high wycombe"/>
        <s v="3 bedroom house for rent in luton"/>
        <s v="3 bedroom house for rent in southall"/>
        <s v="3 bedroom house for rent liverpool"/>
        <s v="3 bedroom house for rent london"/>
        <s v="3 bedroom house for rent luton"/>
        <s v="3 bedroom house for rent newcastle"/>
        <s v="3 bedroom house for sale"/>
        <s v="3 bedroom house for sale in birmingham"/>
        <s v="3 bedroom house for sale in dagenham"/>
        <s v="3 bedroom house for sale in hayes"/>
        <s v="3 bedroom house for sale in luton"/>
        <s v="3 bedroom house for sale in romford"/>
        <s v="3 bedroom house for sale in west bromwich"/>
        <s v="3 bedroom house for sale milton keynes"/>
        <s v="3 bedroom house for sale near me"/>
        <s v="3 bedrooms for rent house"/>
        <s v="3 bedrooms house for rent"/>
        <s v="4 bed house for sale near me"/>
        <s v="4 bedroom house for rent"/>
        <s v="4 bedroom house for rent birmingham"/>
        <s v="4 bedroom house for rent coventry"/>
        <s v="4 bedroom house for rent in birmingham"/>
        <s v="4 bedroom house for rent in hounslow"/>
        <s v="4 bedroom house for rent in luton"/>
        <s v="4 bedroom house for rent leeds"/>
        <s v="4 bedroom house for rent london"/>
        <s v="4 bedroom house for rent luton"/>
        <s v="4 bedroom house for rent near me"/>
        <s v="4 bedroom house for sale"/>
        <s v="4 br house for sale near me"/>
        <s v="5 bed house for sale"/>
        <s v="5 bedroom house for rent"/>
        <s v="5 bedroom house for sale"/>
        <s v="a house for rent"/>
        <s v="a house for rent near me"/>
        <s v="auction sale property"/>
        <s v="bali house for rent"/>
        <s v="bd3 house for rent"/>
        <s v="bd3 house for sale"/>
        <s v="boomin property"/>
        <s v="brighton house for rent"/>
        <s v="bute property"/>
        <s v="capital gains tax on property"/>
        <s v="carlisle house for rent"/>
        <s v="cheap property for sale"/>
        <s v="church of scotland property for sale"/>
        <s v="clyde property"/>
        <s v="coastal property for sale"/>
        <s v="commercial property"/>
        <s v="commercial property for rent"/>
        <s v="commercial property for rent belfast"/>
        <s v="commercial property for rent birmingham"/>
        <s v="commercial property for rent brighton"/>
        <s v="commercial property for rent edinburgh"/>
        <s v="commercial property for rent glasgow"/>
        <s v="commercial property for rent in birmingham"/>
        <s v="commercial property for rent in nottingham"/>
        <s v="commercial property for rent leeds"/>
        <s v="commercial property for rent leicester"/>
        <s v="commercial property for rent liverpool"/>
        <s v="commercial property for rent london"/>
        <s v="commercial property for rent manchester"/>
        <s v="commercial property for rent near me"/>
        <s v="commercial property for rent sheffield"/>
        <s v="commercial property for sale"/>
        <s v="corum property"/>
        <s v="countryside house for rent"/>
        <s v="derelict property for sale"/>
        <s v="detached house for rent"/>
        <s v="detached house for sale"/>
        <s v="ealing property for rent"/>
        <s v="edinburgh commercial property for rent"/>
        <s v="edinburgh property for sale"/>
        <s v="england house for rent"/>
        <s v="epsom property for rent"/>
        <s v="equestrian property for rent"/>
        <s v="equestrian property for sale"/>
        <s v="essex house for rent"/>
        <s v="farm house for sale"/>
        <s v="find a property"/>
        <s v="find house for rent"/>
        <s v="first port property services"/>
        <s v="for rent commercial property"/>
        <s v="for rent house near me"/>
        <s v="four bedroom house for rent"/>
        <s v="french property for sale"/>
        <s v="furnished property for rent"/>
        <s v="future property auctions"/>
        <s v="galbraith property"/>
        <s v="glasgow commercial property for rent"/>
        <s v="guernsey property for rent"/>
        <s v="gumtree house for rent"/>
        <s v="hampton house for sale"/>
        <s v="hastings property for sale"/>
        <s v="hedge end house for sale"/>
        <s v="hmo property"/>
        <s v="house 2 bedroom for rent"/>
        <s v="house 3 bedroom for sale"/>
        <s v="house boats for sale"/>
        <s v="house boats for sale uk"/>
        <s v="house finder for rent"/>
        <s v="house finders for rent"/>
        <s v="house for rent"/>
        <s v="house for rent affordable"/>
        <s v="house for rent armagh area"/>
        <s v="house for rent bali"/>
        <s v="house for rent ballycastle"/>
        <s v="house for rent ballymena"/>
        <s v="house for rent bamber bridge"/>
        <s v="house for rent bangor co down"/>
        <s v="house for rent belfast"/>
        <s v="house for rent bolton"/>
        <s v="house for rent bradford"/>
        <s v="house for rent bristol"/>
        <s v="house for rent cambridgeshire"/>
        <s v="house for rent cardiff"/>
        <s v="house for rent chatham"/>
        <s v="house for rent chingford"/>
        <s v="house for rent clapham"/>
        <s v="house for rent corby"/>
        <s v="house for rent crediton"/>
        <s v="house for rent derby"/>
        <s v="house for rent dromore"/>
        <s v="house for rent dundonald"/>
        <s v="house for rent ealing"/>
        <s v="house for rent east grinstead"/>
        <s v="house for rent edgware"/>
        <s v="house for rent edinburgh"/>
        <s v="house for rent farnborough"/>
        <s v="house for rent farnham"/>
        <s v="house for rent fulham"/>
        <s v="house for rent gibraltar"/>
        <s v="house for rent glasgow"/>
        <s v="house for rent glengormley"/>
        <s v="house for rent greenwich"/>
        <s v="house for rent grimsby"/>
        <s v="house for rent haywards heath"/>
        <s v="house for rent highlands"/>
        <s v="house for rent hillsborough"/>
        <s v="house for rent hull"/>
        <s v="house for rent hyde"/>
        <s v="house for rent in aldershot"/>
        <s v="house for rent in altrincham"/>
        <s v="house for rent in ashford"/>
        <s v="house for rent in boston uk"/>
        <s v="house for rent in bristol"/>
        <s v="house for rent in chatham"/>
        <s v="house for rent in chingford"/>
        <s v="house for rent in darlington"/>
        <s v="house for rent in edgware"/>
        <s v="house for rent in england"/>
        <s v="house for rent in farnborough"/>
        <s v="house for rent in gillingham kent"/>
        <s v="house for rent in greenwich"/>
        <s v="house for rent in grimsby"/>
        <s v="house for rent in halifax"/>
        <s v="house for rent in hampton"/>
        <s v="house for rent in handsworth"/>
        <s v="house for rent in hounslow"/>
        <s v="house for rent in kingston"/>
        <s v="house for rent in leicester"/>
        <s v="house for rent in luton"/>
        <s v="house for rent in manchester"/>
        <s v="house for rent in newcastle upon tyne"/>
        <s v="house for rent in north london"/>
        <s v="house for rent in redhill"/>
        <s v="house for rent in richmond"/>
        <s v="house for rent in slough"/>
        <s v="house for rent in southall"/>
        <s v="house for rent in uxbridge"/>
        <s v="house for rent in whitefield"/>
        <s v="house for rent kenilworth"/>
        <s v="house for rent kingston"/>
        <s v="house for rent landlord"/>
        <s v="house for rent leicester"/>
        <s v="house for rent littlehampton"/>
        <s v="house for rent liverpool"/>
        <s v="house for rent london"/>
        <s v="house for rent luton"/>
        <s v="house for rent manchester"/>
        <s v="house for rent mansfield"/>
        <s v="house for rent milton keynes"/>
        <s v="house for rent near me"/>
        <s v="house for rent newark uk"/>
        <s v="house for rent newcastle upon tyne"/>
        <s v="house for rent newry"/>
        <s v="house for rent nottingham"/>
        <s v="house for rent omagh area"/>
        <s v="house for rent peterborough"/>
        <s v="house for rent portadown"/>
        <s v="house for rent portstewart"/>
        <s v="house for rent portugal"/>
        <s v="house for rent redditch"/>
        <s v="house for rent redhill"/>
        <s v="house for rent rotherham"/>
        <s v="house for rent s5"/>
        <s v="house for rent scarborough"/>
        <s v="house for rent sheffield"/>
        <s v="house for rent spalding"/>
        <s v="house for rent stanmore"/>
        <s v="house for rent swansea"/>
        <s v="house for rent toronto"/>
        <s v="house for rent uxbridge"/>
        <s v="house for rent walthamstow"/>
        <s v="house for rent website"/>
        <s v="house for rent wednesfield"/>
        <s v="house for rent wellingborough"/>
        <s v="house for rent west sussex"/>
        <s v="house for rent west yorkshire"/>
        <s v="house for rent with garage"/>
        <s v="house for rent wokingham"/>
        <s v="house for rent wolverhampton"/>
        <s v="house for sale"/>
        <s v="house for sale 2 bedroom"/>
        <s v="house for sale accrington"/>
        <s v="house for sale ayr"/>
        <s v="house for sale barnsley"/>
        <s v="house for sale bath"/>
        <s v="house for sale bedford"/>
        <s v="house for sale belfast"/>
        <s v="house for sale birmingham"/>
        <s v="house for sale blackburn"/>
        <s v="house for sale blackpool"/>
        <s v="house for sale bolton"/>
        <s v="house for sale bradford"/>
        <s v="house for sale bridlington"/>
        <s v="house for sale brighton"/>
        <s v="house for sale bristol"/>
        <s v="house for sale burnley"/>
        <s v="house for sale bury"/>
        <s v="house for sale cardiff"/>
        <s v="house for sale carlisle"/>
        <s v="house for sale cheltenham"/>
        <s v="house for sale chesterfield"/>
        <s v="house for sale colchester"/>
        <s v="house for sale corby"/>
        <s v="house for sale cornwall"/>
        <s v="house for sale coventry"/>
        <s v="house for sale crewe"/>
        <s v="house for sale cumbernauld"/>
        <s v="house for sale derby"/>
        <s v="house for sale derry"/>
        <s v="house for sale devon"/>
        <s v="house for sale dewsbury"/>
        <s v="house for sale doncaster"/>
        <s v="house for sale dumfries"/>
        <s v="house for sale dundee"/>
        <s v="house for sale dunfermline"/>
        <s v="house for sale east lothian"/>
        <s v="house for sale edinburgh"/>
        <s v="house for sale exeter"/>
        <s v="house for sale fife"/>
        <s v="house for sale glasgow"/>
        <s v="house for sale gloucester"/>
        <s v="house for sale great barr"/>
        <s v="house for sale hamilton"/>
        <s v="house for sale hereford"/>
        <s v="house for sale huddersfield"/>
        <s v="house for sale hull"/>
        <s v="house for sale in barnsley"/>
        <s v="house for sale in birmingham"/>
        <s v="house for sale in bishopbriggs"/>
        <s v="house for sale in bl3"/>
        <s v="house for sale in blackburn"/>
        <s v="house for sale in bolton"/>
        <s v="house for sale in bradford"/>
        <s v="house for sale in bristol"/>
        <s v="house for sale in cardiff"/>
        <s v="house for sale in cornwall"/>
        <s v="house for sale in coventry"/>
        <s v="house for sale in devon"/>
        <s v="house for sale in dewsbury"/>
        <s v="house for sale in doncaster"/>
        <s v="house for sale in grays"/>
        <s v="house for sale in great barr"/>
        <s v="house for sale in hayes"/>
        <s v="house for sale in huddersfield"/>
        <s v="house for sale in kent"/>
        <s v="house for sale in leicester"/>
        <s v="house for sale in leicester le4"/>
        <s v="house for sale in leicester le5"/>
        <s v="house for sale in levenshulme"/>
        <s v="house for sale in lincoln"/>
        <s v="house for sale in liverpool"/>
        <s v="house for sale in llanelli"/>
        <s v="house for sale in london"/>
        <s v="house for sale in luton"/>
        <s v="house for sale in manchester"/>
        <s v="house for sale in milton keynes"/>
        <s v="house for sale in northwich"/>
        <s v="house for sale in nottingham"/>
        <s v="house for sale in oldham"/>
        <s v="house for sale in peterborough"/>
        <s v="house for sale in plymouth"/>
        <s v="house for sale in reading"/>
        <s v="house for sale in scunthorpe"/>
        <s v="house for sale in sheffield"/>
        <s v="house for sale in sheffield s5"/>
        <s v="house for sale in slough"/>
        <s v="house for sale in smethwick"/>
        <s v="house for sale in spain"/>
        <s v="house for sale in stoke on trent"/>
        <s v="house for sale in swindon"/>
        <s v="house for sale in tipton"/>
        <s v="house for sale in walsall"/>
        <s v="house for sale in watford"/>
        <s v="house for sale in west bromwich"/>
        <s v="house for sale in wolverhampton"/>
        <s v="house for sale in york"/>
        <s v="house for sale inverness"/>
        <s v="house for sale ipswich"/>
        <s v="house for sale isle of wight"/>
        <s v="house for sale le5"/>
        <s v="house for sale leeds"/>
        <s v="house for sale leicester"/>
        <s v="house for sale leicester le5"/>
        <s v="house for sale liverpool"/>
        <s v="house for sale livingston"/>
        <s v="house for sale llanelli"/>
        <s v="house for sale london"/>
        <s v="house for sale ls8"/>
        <s v="house for sale luton"/>
        <s v="house for sale malvern"/>
        <s v="house for sale manchester"/>
        <s v="house for sale mansfield"/>
        <s v="house for sale middlesbrough"/>
        <s v="house for sale midlothian"/>
        <s v="house for sale milton keynes"/>
        <s v="house for sale near me"/>
        <s v="house for sale neath"/>
        <s v="house for sale newport"/>
        <s v="house for sale newry"/>
        <s v="house for sale northampton"/>
        <s v="house for sale northern ireland"/>
        <s v="house for sale norwich"/>
        <s v="house for sale nottingham"/>
        <s v="house for sale nuneaton"/>
        <s v="house for sale oxford"/>
        <s v="house for sale perth"/>
        <s v="house for sale peterborough"/>
        <s v="house for sale plymouth"/>
        <s v="house for sale poole"/>
        <s v="house for sale prestwick"/>
        <s v="house for sale reading"/>
        <s v="house for sale rugby"/>
        <s v="house for sale scunthorpe"/>
        <s v="house for sale sheffield"/>
        <s v="house for sale shrewsbury"/>
        <s v="house for sale solihull"/>
        <s v="house for sale southampton"/>
        <s v="house for sale spalding"/>
        <s v="house for sale st helens"/>
        <s v="house for sale stirling"/>
        <s v="house for sale stoke on trent"/>
        <s v="house for sale sunderland"/>
        <s v="house for sale sutton coldfield"/>
        <s v="house for sale swansea"/>
        <s v="house for sale swindon"/>
        <s v="house for sale tamworth"/>
        <s v="house for sale taunton"/>
        <s v="house for sale telford"/>
        <s v="house for sale walsall"/>
        <s v="house for sale warrington"/>
        <s v="house for sale warwick"/>
        <s v="house for sale watford"/>
        <s v="house for sale wednesbury"/>
        <s v="house for sale west bromwich"/>
        <s v="house for sale west lothian"/>
        <s v="house for sale weston super mare"/>
        <s v="house for sale with land"/>
        <s v="house for sale wolverhampton"/>
        <s v="house for sale worcester"/>
        <s v="house for sale worksop"/>
        <s v="house for sale york"/>
        <s v="house for sale zoopla"/>
        <s v="house in london for rent"/>
        <s v="house near me for rent"/>
        <s v="house plants for sale"/>
        <s v="house websites for rent"/>
        <s v="house with 3 bedrooms for rent"/>
        <s v="house with garage for rent"/>
        <s v="how much can i rent my house for"/>
        <s v="how much is my property worth"/>
        <s v="how to find out who owns a property"/>
        <s v="ibiza property for sale"/>
        <s v="industrial property for rent"/>
        <s v="intellectual property"/>
        <s v="iom property for sale"/>
        <s v="kettering house for sale"/>
        <s v="kingston house for rent"/>
        <s v="land registry property alert"/>
        <s v="landlord for rent house"/>
        <s v="landlord house for rent"/>
        <s v="lanzarote property for rent"/>
        <s v="law of property act 1925"/>
        <s v="leicester property sale"/>
        <s v="london property"/>
        <s v="london property prices"/>
        <s v="lost property"/>
        <s v="lost property yarm"/>
        <s v="luxurious house for rent"/>
        <s v="menorca property for sale"/>
        <s v="mumsnet property"/>
        <s v="near me house for rent"/>
        <s v="new house for rent near me"/>
        <s v="northern property"/>
        <s v="orkney property centre"/>
        <s v="pm property lawyers"/>
        <s v="portugal house for sale"/>
        <s v="portugal property for rent"/>
        <s v="portugal property for sale"/>
        <s v="premier property"/>
        <s v="premier property lawyers"/>
        <s v="private property"/>
        <s v="property"/>
        <s v="property 24"/>
        <s v="property auction"/>
        <s v="property auctions"/>
        <s v="property auctions near me"/>
        <s v="property brothers"/>
        <s v="property data"/>
        <s v="property development"/>
        <s v="property finder"/>
        <s v="property for rent"/>
        <s v="property for rent aberdeen"/>
        <s v="property for rent amsterdam"/>
        <s v="property for rent antrim"/>
        <s v="property for rent armagh"/>
        <s v="property for rent ashford"/>
        <s v="property for rent banbridge"/>
        <s v="property for rent bangor co down"/>
        <s v="property for rent battersea"/>
        <s v="property for rent belfast"/>
        <s v="property for rent birmingham"/>
        <s v="property for rent blackburn"/>
        <s v="property for rent blackpool"/>
        <s v="property for rent bracknell"/>
        <s v="property for rent brighton and hove"/>
        <s v="property for rent bristol"/>
        <s v="property for rent broadstairs"/>
        <s v="property for rent burgess hill"/>
        <s v="property for rent burnley"/>
        <s v="property for rent canary wharf"/>
        <s v="property for rent cardiff"/>
        <s v="property for rent carrickfergus"/>
        <s v="property for rent castleford"/>
        <s v="property for rent cheshire"/>
        <s v="property for rent cirencester"/>
        <s v="property for rent coleraine"/>
        <s v="property for rent crewe"/>
        <s v="property for rent derbyshire"/>
        <s v="property for rent devon"/>
        <s v="property for rent droitwich"/>
        <s v="property for rent dundee"/>
        <s v="property for rent dunstable"/>
        <s v="property for rent ealing"/>
        <s v="property for rent east belfast"/>
        <s v="property for rent east grinstead"/>
        <s v="property for rent east london"/>
        <s v="property for rent east lothian"/>
        <s v="property for rent east sussex"/>
        <s v="property for rent edinburgh"/>
        <s v="property for rent epsom"/>
        <s v="property for rent evesham"/>
        <s v="property for rent falkirk"/>
        <s v="property for rent fareham"/>
        <s v="property for rent farnham"/>
        <s v="property for rent felixstowe"/>
        <s v="property for rent fife"/>
        <s v="property for rent formby"/>
        <s v="property for rent fulham"/>
        <s v="property for rent glasgow"/>
        <s v="property for rent glenrothes"/>
        <s v="property for rent gloucestershire"/>
        <s v="property for rent gravesend"/>
        <s v="property for rent greenwich"/>
        <s v="property for rent harrogate"/>
        <s v="property for rent hertfordshire"/>
        <s v="property for rent highlands"/>
        <s v="property for rent hove"/>
        <s v="property for rent ilfracombe"/>
        <s v="property for rent in amsterdam"/>
        <s v="property for rent in antrim"/>
        <s v="property for rent in blackburn"/>
        <s v="property for rent in blackpool"/>
        <s v="property for rent in bracknell"/>
        <s v="property for rent in bridlington"/>
        <s v="property for rent in cardiff"/>
        <s v="property for rent in christchurch"/>
        <s v="property for rent in cirencester"/>
        <s v="property for rent in clapham"/>
        <s v="property for rent in cornwall"/>
        <s v="property for rent in crawley"/>
        <s v="property for rent in devon"/>
        <s v="property for rent in east london"/>
        <s v="property for rent in epsom"/>
        <s v="property for rent in fife"/>
        <s v="property for rent in filey"/>
        <s v="property for rent in frome"/>
        <s v="property for rent in fulham"/>
        <s v="property for rent in glasgow"/>
        <s v="property for rent in guernsey"/>
        <s v="property for rent in hampshire"/>
        <s v="property for rent in hounslow"/>
        <s v="property for rent in ireland"/>
        <s v="property for rent in islington"/>
        <s v="property for rent in lancashire"/>
        <s v="property for rent in leamington spa"/>
        <s v="property for rent in llanelli"/>
        <s v="property for rent in london"/>
        <s v="property for rent in loughborough"/>
        <s v="property for rent in luton"/>
        <s v="property for rent in mablethorpe"/>
        <s v="property for rent in maidenhead"/>
        <s v="property for rent in margate"/>
        <s v="property for rent in north berwick"/>
        <s v="property for rent in north london"/>
        <s v="property for rent in pocklington"/>
        <s v="property for rent in putney"/>
        <s v="property for rent in richmond"/>
        <s v="property for rent in sevenoaks"/>
        <s v="property for rent in sidmouth"/>
        <s v="property for rent in skegness"/>
        <s v="property for rent in slough"/>
        <s v="property for rent in stratford upon avon"/>
        <s v="property for rent in surrey"/>
        <s v="property for rent in sutton"/>
        <s v="property for rent in taunton"/>
        <s v="property for rent in uddingston"/>
        <s v="property for rent in west sussex"/>
        <s v="property for rent in weymouth"/>
        <s v="property for rent in wimbledon"/>
        <s v="property for rent in windsor"/>
        <s v="property for rent in wirral"/>
        <s v="property for rent in york"/>
        <s v="property for rent in yorkshire"/>
        <s v="property for rent inverness"/>
        <s v="property for rent islington"/>
        <s v="property for rent kingston"/>
        <s v="property for rent lake district"/>
        <s v="property for rent lancashire"/>
        <s v="property for rent leamington spa"/>
        <s v="property for rent lisburn area"/>
        <s v="property for rent london"/>
        <s v="property for rent lurgan"/>
        <s v="property for rent mablethorpe"/>
        <s v="property for rent macclesfield"/>
        <s v="property for rent maidenhead"/>
        <s v="property for rent margate"/>
        <s v="property for rent middlesbrough"/>
        <s v="property for rent montrose"/>
        <s v="property for rent nantwich"/>
        <s v="property for rent near me"/>
        <s v="property for rent newcastle co down"/>
        <s v="property for rent newcastle upon tyne"/>
        <s v="property for rent newmarket"/>
        <s v="property for rent north belfast"/>
        <s v="property for rent northwich"/>
        <s v="property for rent omagh"/>
        <s v="property for rent oxfordshire"/>
        <s v="property for rent plymouth"/>
        <s v="property for rent pocklington"/>
        <s v="property for rent pontefract"/>
        <s v="property for rent prescot"/>
        <s v="property for rent putney"/>
        <s v="property for rent redhill"/>
        <s v="property for rent reigate"/>
        <s v="property for rent richmond"/>
        <s v="property for rent ross on wye"/>
        <s v="property for rent rye"/>
        <s v="property for rent sevenoaks"/>
        <s v="property for rent slough"/>
        <s v="property for rent somerset"/>
        <s v="property for rent st ives"/>
        <s v="property for rent stamford"/>
        <s v="property for rent sutton"/>
        <s v="property for rent swadlincote"/>
        <s v="property for rent swansea"/>
        <s v="property for rent swindon"/>
        <s v="property for rent taunton"/>
        <s v="property for rent telford"/>
        <s v="property for rent wallsend"/>
        <s v="property for rent waterlooville"/>
        <s v="property for rent west belfast"/>
        <s v="property for rent west sussex"/>
        <s v="property for rent weybridge"/>
        <s v="property for rent wimbledon"/>
        <s v="property for rent windsor"/>
        <s v="property for rent wirral"/>
        <s v="property for sale"/>
        <s v="property for sale anglesey"/>
        <s v="property for sale argyll and bute"/>
        <s v="property for sale ayr"/>
        <s v="property for sale ayrshire"/>
        <s v="property for sale bath"/>
        <s v="property for sale bearsden"/>
        <s v="property for sale berwick upon tweed"/>
        <s v="property for sale bexhill"/>
        <s v="property for sale blackpool"/>
        <s v="property for sale blairgowrie"/>
        <s v="property for sale borders scotland"/>
        <s v="property for sale bournemouth"/>
        <s v="property for sale bridgend"/>
        <s v="property for sale bridgnorth"/>
        <s v="property for sale bridgwater"/>
        <s v="property for sale bristol"/>
        <s v="property for sale brixham"/>
        <s v="property for sale bude"/>
        <s v="property for sale cardiff"/>
        <s v="property for sale carlisle"/>
        <s v="property for sale carmarthen"/>
        <s v="property for sale carmarthenshire"/>
        <s v="property for sale ceredigion"/>
        <s v="property for sale cheltenham"/>
        <s v="property for sale chesterfield"/>
        <s v="property for sale chichester"/>
        <s v="property for sale cockermouth"/>
        <s v="property for sale cornwall"/>
        <s v="property for sale cotswolds"/>
        <s v="property for sale coventry"/>
        <s v="property for sale crieff"/>
        <s v="property for sale cumbernauld"/>
        <s v="property for sale cumbria"/>
        <s v="property for sale dartmouth"/>
        <s v="property for sale devon"/>
        <s v="property for sale dorset"/>
        <s v="property for sale dumfries"/>
        <s v="property for sale dumfries and galloway"/>
        <s v="property for sale dundee"/>
        <s v="property for sale dunfermline"/>
        <s v="property for sale dunoon"/>
        <s v="property for sale east lothian"/>
        <s v="property for sale eastbourne"/>
        <s v="property for sale edinburgh"/>
        <s v="property for sale exeter"/>
        <s v="property for sale exmouth"/>
        <s v="property for sale falmouth"/>
        <s v="property for sale fife"/>
        <s v="property for sale filey"/>
        <s v="property for sale fort william"/>
        <s v="property for sale france"/>
        <s v="property for sale glasgow"/>
        <s v="property for sale gloucester"/>
        <s v="property for sale gourock"/>
        <s v="property for sale harrogate"/>
        <s v="property for sale helensburgh"/>
        <s v="property for sale hereford"/>
        <s v="property for sale herefordshire"/>
        <s v="property for sale hexham"/>
        <s v="property for sale highlands"/>
        <s v="property for sale hove"/>
        <s v="property for sale ilfracombe"/>
        <s v="property for sale in bath"/>
        <s v="property for sale in bridlington"/>
        <s v="property for sale in burnham on sea"/>
        <s v="property for sale in cornwall"/>
        <s v="property for sale in cyprus"/>
        <s v="property for sale in devon"/>
        <s v="property for sale in dorset"/>
        <s v="property for sale in dumfries and galloway"/>
        <s v="property for sale in eastbourne"/>
        <s v="property for sale in edinburgh"/>
        <s v="property for sale in fife"/>
        <s v="property for sale in france"/>
        <s v="property for sale in grantham"/>
        <s v="property for sale in herefordshire"/>
        <s v="property for sale in hornsea"/>
        <s v="property for sale in kent"/>
        <s v="property for sale in lincolnshire"/>
        <s v="property for sale in llandudno"/>
        <s v="property for sale in london"/>
        <s v="property for sale in looe"/>
        <s v="property for sale in norfolk"/>
        <s v="property for sale in northumberland"/>
        <s v="property for sale in pembrokeshire"/>
        <s v="property for sale in porthcawl"/>
        <s v="property for sale in portugal"/>
        <s v="property for sale in redditch"/>
        <s v="property for sale in scarborough"/>
        <s v="property for sale in seaford"/>
        <s v="property for sale in sheringham"/>
        <s v="property for sale in somerset"/>
        <s v="property for sale in spain"/>
        <s v="property for sale in stoke on trent"/>
        <s v="property for sale in suffolk"/>
        <s v="property for sale in tenby"/>
        <s v="property for sale in tenerife"/>
        <s v="property for sale in wales"/>
        <s v="property for sale in whitby"/>
        <s v="property for sale inverclyde"/>
        <s v="property for sale inverness"/>
        <s v="property for sale isle of man"/>
        <s v="property for sale isle of wight"/>
        <s v="property for sale kidderminster"/>
        <s v="property for sale kirkcaldy"/>
        <s v="property for sale lake district"/>
        <s v="property for sale largs"/>
        <s v="property for sale leeds"/>
        <s v="property for sale liskeard"/>
        <s v="property for sale liverpool"/>
        <s v="property for sale llanelli"/>
        <s v="property for sale london"/>
        <s v="property for sale ludlow"/>
        <s v="property for sale lyme regis"/>
        <s v="property for sale lytham st annes"/>
        <s v="property for sale malvern"/>
        <s v="property for sale manchester"/>
        <s v="property for sale moray"/>
        <s v="property for sale morpeth"/>
        <s v="property for sale nairn"/>
        <s v="property for sale near me"/>
        <s v="property for sale newcastle"/>
        <s v="property for sale newquay"/>
        <s v="property for sale norfolk"/>
        <s v="property for sale north devon"/>
        <s v="property for sale north wales"/>
        <s v="property for sale north yorkshire"/>
        <s v="property for sale northampton"/>
        <s v="property for sale northumberland"/>
        <s v="property for sale norwich"/>
        <s v="property for sale nottingham"/>
        <s v="property for sale oban"/>
        <s v="property for sale orkney"/>
        <s v="property for sale paignton"/>
        <s v="property for sale paisley"/>
        <s v="property for sale pembrokeshire"/>
        <s v="property for sale penarth"/>
        <s v="property for sale penzance"/>
        <s v="property for sale perth"/>
        <s v="property for sale perthshire"/>
        <s v="property for sale peterborough"/>
        <s v="property for sale plymouth"/>
        <s v="property for sale poole"/>
        <s v="property for sale portugal"/>
        <s v="property for sale rutherglen"/>
        <s v="property for sale scarborough"/>
        <s v="property for sale scotland"/>
        <s v="property for sale scottish borders"/>
        <s v="property for sale scunthorpe"/>
        <s v="property for sale sheffield"/>
        <s v="property for sale shrewsbury"/>
        <s v="property for sale shropshire"/>
        <s v="property for sale sidmouth"/>
        <s v="property for sale skipton"/>
        <s v="property for sale somerset"/>
        <s v="property for sale south wales"/>
        <s v="property for sale southampton"/>
        <s v="property for sale southport"/>
        <s v="property for sale spain"/>
        <s v="property for sale stirling"/>
        <s v="property for sale stoke on trent"/>
        <s v="property for sale suffolk"/>
        <s v="property for sale swanage"/>
        <s v="property for sale swansea"/>
        <s v="property for sale tamworth"/>
        <s v="property for sale taunton"/>
        <s v="property for sale tavistock"/>
        <s v="property for sale torquay"/>
        <s v="property for sale uk"/>
        <s v="property for sale west lothian"/>
        <s v="property for sale weston super mare"/>
        <s v="property for sale weymouth"/>
        <s v="property for sale wirral"/>
        <s v="property for sale with land"/>
        <s v="property for sale worcester"/>
        <s v="property for sale worthing"/>
        <s v="property for sale york"/>
        <s v="property for sale yorkshire dales"/>
        <s v="property for sale zoopla"/>
        <s v="property house prices"/>
        <s v="property in spain"/>
        <s v="property industry eye"/>
        <s v="property investment"/>
        <s v="property link"/>
        <s v="property maintenance"/>
        <s v="property management"/>
        <s v="property management companies"/>
        <s v="property market"/>
        <s v="property market uk"/>
        <s v="property news"/>
        <s v="property news bangor"/>
        <s v="property news ni"/>
        <s v="property norfolk sale"/>
        <s v="property ombudsman"/>
        <s v="property pal"/>
        <s v="property pal bangor"/>
        <s v="property pal derry"/>
        <s v="property pal ni"/>
        <s v="property pals"/>
        <s v="property people"/>
        <s v="property plus"/>
        <s v="property pool"/>
        <s v="property pool liverpool"/>
        <s v="property pool login"/>
        <s v="property pool plus"/>
        <s v="property pool plus available now"/>
        <s v="property pool plus login"/>
        <s v="property price sold"/>
        <s v="property prices"/>
        <s v="property redress scheme"/>
        <s v="property rent fife"/>
        <s v="property rentals near me"/>
        <s v="property rentals spain"/>
        <s v="property sales in france"/>
        <s v="property sales near me"/>
        <s v="property sales turkey"/>
        <s v="property sales uk"/>
        <s v="property scotland for sale"/>
        <s v="property shop"/>
        <s v="property shop sheffield"/>
        <s v="property sold prices"/>
        <s v="property solicitors"/>
        <s v="property to buy"/>
        <s v="property to rent"/>
        <s v="property to rent for over 60s"/>
        <s v="property to rent for over 60s near me"/>
        <s v="property to rent isle of wight"/>
        <s v="property tribes"/>
        <s v="property valuation"/>
        <s v="property value"/>
        <s v="property week"/>
        <s v="putney property for rent"/>
        <s v="radcliffe house for sale"/>
        <s v="rent for 2 bedroom house"/>
        <s v="rent for a 3 bedroom house"/>
        <s v="rent for commercial property"/>
        <s v="rent for house near me"/>
        <s v="rent property"/>
        <s v="rental property"/>
        <s v="rental property near me"/>
        <s v="retail property for rent"/>
        <s v="right moves property for sale"/>
        <s v="rightmove property for rent"/>
        <s v="rightmove property for sale"/>
        <s v="rural property for sale"/>
        <s v="sandwich house for sale"/>
        <s v="sdl property auctions"/>
        <s v="shared house for rent"/>
        <s v="sheffield property shop"/>
        <s v="sheffield property shop login"/>
        <s v="shetland property for rent"/>
        <s v="shop property"/>
        <s v="sold property prices"/>
        <s v="southampton house for rent"/>
        <s v="southside property"/>
        <s v="spain property for sale"/>
        <s v="spanish property choice"/>
        <s v="storrington house for sale"/>
        <s v="strike property"/>
        <s v="sutton property for rent"/>
        <s v="tfl lost property"/>
        <s v="the property ombudsman"/>
        <s v="thorntons property"/>
        <s v="three bedroom house for rent"/>
        <s v="three bedroom house for sale"/>
        <s v="tiny house for sale uk"/>
        <s v="todmorden house for sale"/>
        <s v="two bedrooms house for rent"/>
        <s v="uk property market"/>
        <s v="ulster property sales"/>
        <s v="unusual property for sale"/>
        <s v="uxbridge house for rent"/>
        <s v="value my property"/>
        <s v="watford house for rent"/>
        <s v="website for house rent"/>
        <s v="website house for rent"/>
        <s v="websites for house rent"/>
        <s v="west bromwich house for sale"/>
        <s v="western isles property"/>
        <s v="winsford house for sale"/>
        <s v="www rightmove co uk property"/>
        <s v="www rightmove co uk property for sale"/>
        <s v="zoopla house for rent"/>
        <s v="zoopla property"/>
        <s v="zoopla property prices"/>
        <s v="zoopla property valuation"/>
        <s v="zoopla property value"/>
      </sharedItems>
    </cacheField>
    <cacheField name="[Measures].[Count of Keyword]" caption="Count of Keyword" numFmtId="0" hierarchy="15" level="32767"/>
    <cacheField name="[Measures].[Average of Volume]" caption="Average of Volume" numFmtId="0" hierarchy="18" level="32767"/>
    <cacheField name="[Measures].[Average of CPC]" caption="Average of CPC" numFmtId="0" hierarchy="21" level="32767"/>
    <cacheField name="[Measures].[Average of CPS]" caption="Average of CPS" numFmtId="0" hierarchy="22" level="32767"/>
    <cacheField name="[Measures].[Average of Global volume]" caption="Average of Global volume" numFmtId="0" hierarchy="25" level="32767"/>
    <cacheField name="[Measures].[Average of Traffic potential]" caption="Average of Traffic potential" numFmtId="0" hierarchy="26" level="32767"/>
    <cacheField name="[Range].[SERP Features].[SERP Features]" caption="SERP Features" numFmtId="0" hierarchy="10" level="1">
      <sharedItems containsBlank="1" count="91">
        <s v="Sitelinks,Image pack"/>
        <s v="Sitelinks,People also ask,Video preview,Image pack"/>
        <s v="Thumbnail,Sitelinks,Image pack"/>
        <s v="Thumbnail,Sitelinks,Video preview,Image pack"/>
        <m/>
        <s v="Sitelinks"/>
        <s v="Thumbnail"/>
        <s v="Sitelinks,Video preview,Image pack"/>
        <s v="Sitelinks,Image pack,Video preview"/>
        <s v="Thumbnail,Sitelinks"/>
        <s v="Sitelinks,People also ask"/>
        <s v="Sitelinks,Video preview,Image pack,Videos"/>
        <s v="People also ask"/>
        <s v="Sitelinks,Knowledge panel,People also ask"/>
        <s v="Sitelinks,Knowledge panel,Image pack"/>
        <s v="Sitelinks,People also ask,Videos"/>
        <s v="Sitelinks,Local pack"/>
        <s v="Local pack,People also ask,Sitelinks,Top stories,Thumbnail,Image pack"/>
        <s v="Video preview"/>
        <s v="Sitelinks,Bottom ads"/>
        <s v="Image pack"/>
        <s v="Sitelinks,Video preview"/>
        <s v="Thumbnail,Image pack"/>
        <s v="People also ask,Sitelinks"/>
        <s v="Local pack,Sitelinks,People also ask"/>
        <s v="Sitelinks,Local pack,Image pack"/>
        <s v="Local pack,Image pack"/>
        <s v="People also ask,Sitelinks,Image pack,Video preview"/>
        <s v="People also ask,Sitelinks,Image pack"/>
        <s v="Video preview,Image pack"/>
        <s v="Image pack,Sitelinks"/>
        <s v="Sitelinks,People also ask,Image pack"/>
        <s v="Sitelinks,People also ask,Image pack,Video preview"/>
        <s v="Video preview,Sitelinks"/>
        <s v="Thumbnail,Image pack,Video preview"/>
        <s v="Video preview,Bottom ads"/>
        <s v="Top ads,Paid sitelinks,Sitelinks"/>
        <s v="Bottom ads"/>
        <s v="Top ads,Sitelinks"/>
        <s v="Sitelinks,People also ask,Video preview"/>
        <s v="People also ask,Sitelinks,Video preview"/>
        <s v="Featured snippet,People also ask,Sitelinks,Knowledge panel,Top stories,Thumbnail"/>
        <s v="Video preview,Image pack,Sitelinks"/>
        <s v="Featured snippet,Sitelinks,People also ask,Knowledge panel,Image pack"/>
        <s v="Sitelinks,People also ask,Local pack"/>
        <s v="Top stories,Thumbnail,Sitelinks"/>
        <s v="Top stories,Thumbnail,People also ask,Sitelinks,Image pack"/>
        <s v="Local pack,Image pack,People also ask,Videos"/>
        <s v="Sitelinks,Knowledge panel"/>
        <s v="Top ads,Top stories,Thumbnail,Sitelinks"/>
        <s v="Local pack,Sitelinks,People also ask,Image pack"/>
        <s v="Sitelinks,People also ask,Knowledge panel,Image pack"/>
        <s v="Top stories,Thumbnail,Sitelinks,People also ask"/>
        <s v="Local pack,People also ask,Top stories,Thumbnail,Sitelinks"/>
        <s v="Local pack,Sitelinks,Image pack"/>
        <s v="Local pack,Sitelinks"/>
        <s v="Sitelinks,People also ask,Knowledge panel,Video preview"/>
        <s v="People also ask,Top stories,Thumbnail,Image pack"/>
        <s v="Thumbnail,Video preview"/>
        <s v="Sitelinks,Video preview,Bottom ads"/>
        <s v="People also ask,Image pack"/>
        <s v="Thumbnail,Sitelinks,Video preview"/>
        <s v="People also ask,Video preview"/>
        <s v="Sitelinks,People also ask,Top stories,Thumbnail,Image pack"/>
        <s v="Featured snippet,People also ask,Top stories,Thumbnail,Local teaser pack,Videos"/>
        <s v="Local teaser pack,People also ask,Sitelinks"/>
        <s v="People also ask,Local teaser pack,Image pack"/>
        <s v="Local pack,People also ask,Sitelinks"/>
        <s v="Sitelinks,Videos,Image pack"/>
        <s v="Top stories,Thumbnail,Sitelinks,People also ask,Videos,Image pack"/>
        <s v="Sitelinks,Tweets,Image pack"/>
        <s v="Sitelinks,Knowledge panel,Tweets,Image pack"/>
        <s v="Top stories,Thumbnail,Sitelinks,Videos,Image pack"/>
        <s v="Sitelinks,People also ask,Knowledge panel"/>
        <s v="Local pack"/>
        <s v="People also ask,Sitelinks,Bottom ads"/>
        <s v="Knowledge panel"/>
        <s v="Sitelinks,Knowledge panel,Video preview"/>
        <s v="Sitelinks,Tweets,Video preview,Image pack"/>
        <s v="Featured snippet,Sitelinks,People also ask"/>
        <s v="Sitelinks,People also ask,Top stories,Thumbnail"/>
        <s v="Sitelinks,Tweets,Knowledge panel"/>
        <s v="Local teaser pack,Image pack"/>
        <s v="Sitelinks,People also ask,Tweets,Knowledge panel,Image pack"/>
        <s v="Sitelinks,Knowledge panel,Video preview,Image pack"/>
        <s v="Top ads,Paid sitelinks"/>
        <s v="Sitelinks,Knowledge panel,People also ask,Image pack"/>
        <s v="Sitelinks,Local pack,Video preview"/>
        <s v="People also ask,Image pack,Sitelinks"/>
        <s v="Thumbnail,Sitelinks,Knowledge panel,Image pack"/>
        <s v="Top ads,Paid sitelinks,Sitelinks,People also ask,Image pack,Video preview"/>
      </sharedItems>
    </cacheField>
    <cacheField name="[Measures].[Average of Difficulty]" caption="Average of Difficulty" numFmtId="0" hierarchy="29" level="32767"/>
  </cacheFields>
  <cacheHierarchies count="30">
    <cacheHierarchy uniqueName="[Range].[Topic]" caption="Topic" attribute="1" defaultMemberUniqueName="[Range].[Topic].[All]" allUniqueName="[Range].[Topic].[All]" dimensionUniqueName="[Range]" displayFolder="" count="0" memberValueDatatype="130" unbalanced="0"/>
    <cacheHierarchy uniqueName="[Range].[#]" caption="#" attribute="1" defaultMemberUniqueName="[Range].[#].[All]" allUniqueName="[Range].[#].[All]" dimensionUniqueName="[Range]" displayFolder="" count="0" memberValueDatatype="20" unbalanced="0"/>
    <cacheHierarchy uniqueName="[Range].[Keyword]" caption="Keyword" attribute="1" defaultMemberUniqueName="[Range].[Keyword].[All]" allUniqueName="[Range].[Keyword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Difficulty]" caption="Difficulty" attribute="1" defaultMemberUniqueName="[Range].[Difficulty].[All]" allUniqueName="[Range].[Difficulty].[All]" dimensionUniqueName="[Range]" displayFolder="" count="0" memberValueDatatype="20" unbalanced="0"/>
    <cacheHierarchy uniqueName="[Range].[Volume]" caption="Volume" attribute="1" defaultMemberUniqueName="[Range].[Volume].[All]" allUniqueName="[Range].[Volume].[All]" dimensionUniqueName="[Range]" displayFolder="" count="0" memberValueDatatype="20" unbalanced="0"/>
    <cacheHierarchy uniqueName="[Range].[CPC]" caption="CPC" attribute="1" defaultMemberUniqueName="[Range].[CPC].[All]" allUniqueName="[Range].[CPC].[All]" dimensionUniqueName="[Range]" displayFolder="" count="0" memberValueDatatype="5" unbalanced="0"/>
    <cacheHierarchy uniqueName="[Range].[CPS]" caption="CPS" attribute="1" defaultMemberUniqueName="[Range].[CPS].[All]" allUniqueName="[Range].[CPS].[All]" dimensionUniqueName="[Range]" displayFolder="" count="0" memberValueDatatype="5" unbalanced="0"/>
    <cacheHierarchy uniqueName="[Range].[Parent Keyword]" caption="Parent Keyword" attribute="1" defaultMemberUniqueName="[Range].[Parent Keyword].[All]" allUniqueName="[Range].[Parent Keyword].[All]" dimensionUniqueName="[Range]" displayFolder="" count="0" memberValueDatatype="130" unbalanced="0"/>
    <cacheHierarchy uniqueName="[Range].[Last Update]" caption="Last Update" attribute="1" defaultMemberUniqueName="[Range].[Last Update].[All]" allUniqueName="[Range].[Last Update].[All]" dimensionUniqueName="[Range]" displayFolder="" count="0" memberValueDatatype="5" unbalanced="0"/>
    <cacheHierarchy uniqueName="[Range].[SERP Features]" caption="SERP Features" attribute="1" defaultMemberUniqueName="[Range].[SERP Features].[All]" allUniqueName="[Range].[SERP Features].[All]" dimensionUniqueName="[Range]" displayFolder="" count="2" memberValueDatatype="130" unbalanced="0">
      <fieldsUsage count="2">
        <fieldUsage x="-1"/>
        <fieldUsage x="7"/>
      </fieldsUsage>
    </cacheHierarchy>
    <cacheHierarchy uniqueName="[Range].[Global volume]" caption="Global volume" attribute="1" defaultMemberUniqueName="[Range].[Global volume].[All]" allUniqueName="[Range].[Global volume].[All]" dimensionUniqueName="[Range]" displayFolder="" count="0" memberValueDatatype="20" unbalanced="0"/>
    <cacheHierarchy uniqueName="[Range].[Traffic potential]" caption="Traffic potential" attribute="1" defaultMemberUniqueName="[Range].[Traffic potential].[All]" allUniqueName="[Range].[Traffic potential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Keyword]" caption="Count of Keyword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Keyword]" caption="Distinct Count of Keyword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Volume]" caption="Sum of Volume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Volume]" caption="Average of Volu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PC]" caption="Sum of CPC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CPS]" caption="Sum of CPS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CPC]" caption="Average of CPC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CPS]" caption="Average of CPS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Global volume]" caption="Sum of Global volume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Traffic potential]" caption="Sum of Traffic potential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Global volume]" caption="Average of Global volume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Traffic potential]" caption="Average of Traffic potential" measure="1" displayFolder="" measureGroup="Range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Last Update]" caption="Sum of Last Updat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Difficulty]" caption="Sum of Difficulty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Difficulty]" caption="Average of Difficulty" measure="1" displayFolder="" measureGroup="Range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94AE49-9D29-49B9-B8F3-C80F17BE2EA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I914" firstHeaderRow="0" firstDataRow="1" firstDataCol="2"/>
  <pivotFields count="9">
    <pivotField axis="axisRow" compact="0" allDrilled="1" outline="0" subtotalTop="0" showAll="0" defaultSubtotal="0" defaultAttributeDrillState="1">
      <items count="9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</items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</items>
    </pivotField>
    <pivotField dataField="1" compact="0" outline="0" subtotalTop="0" showAll="0" defaultSubtotal="0"/>
  </pivotFields>
  <rowFields count="2">
    <field x="0"/>
    <field x="7"/>
  </rowFields>
  <rowItems count="911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5"/>
    </i>
    <i>
      <x v="7"/>
      <x v="5"/>
    </i>
    <i>
      <x v="8"/>
      <x v="5"/>
    </i>
    <i>
      <x v="9"/>
      <x v="5"/>
    </i>
    <i>
      <x v="10"/>
      <x v="5"/>
    </i>
    <i>
      <x v="11"/>
      <x v="6"/>
    </i>
    <i>
      <x v="12"/>
      <x v="5"/>
    </i>
    <i>
      <x v="13"/>
      <x v="5"/>
    </i>
    <i>
      <x v="14"/>
      <x v="5"/>
    </i>
    <i>
      <x v="15"/>
      <x v="5"/>
    </i>
    <i>
      <x v="16"/>
      <x v="4"/>
    </i>
    <i>
      <x v="17"/>
      <x v="5"/>
    </i>
    <i>
      <x v="18"/>
      <x v="5"/>
    </i>
    <i>
      <x v="19"/>
      <x v="5"/>
    </i>
    <i>
      <x v="20"/>
      <x v="5"/>
    </i>
    <i>
      <x v="21"/>
      <x v="7"/>
    </i>
    <i>
      <x v="22"/>
      <x v="8"/>
    </i>
    <i>
      <x v="23"/>
      <x/>
    </i>
    <i>
      <x v="24"/>
      <x v="5"/>
    </i>
    <i>
      <x v="25"/>
      <x v="7"/>
    </i>
    <i>
      <x v="26"/>
      <x v="1"/>
    </i>
    <i>
      <x v="27"/>
      <x/>
    </i>
    <i>
      <x v="28"/>
      <x v="4"/>
    </i>
    <i>
      <x v="29"/>
      <x v="5"/>
    </i>
    <i>
      <x v="30"/>
      <x v="5"/>
    </i>
    <i>
      <x v="31"/>
      <x v="5"/>
    </i>
    <i>
      <x v="32"/>
      <x v="5"/>
    </i>
    <i>
      <x v="33"/>
      <x v="4"/>
    </i>
    <i>
      <x v="34"/>
      <x v="5"/>
    </i>
    <i>
      <x v="35"/>
      <x v="5"/>
    </i>
    <i>
      <x v="36"/>
      <x v="4"/>
    </i>
    <i>
      <x v="37"/>
      <x v="4"/>
    </i>
    <i>
      <x v="38"/>
      <x v="4"/>
    </i>
    <i>
      <x v="39"/>
      <x/>
    </i>
    <i>
      <x v="40"/>
      <x v="4"/>
    </i>
    <i>
      <x v="41"/>
      <x v="5"/>
    </i>
    <i>
      <x v="42"/>
      <x v="5"/>
    </i>
    <i>
      <x v="43"/>
      <x v="9"/>
    </i>
    <i>
      <x v="44"/>
      <x v="5"/>
    </i>
    <i>
      <x v="45"/>
      <x v="5"/>
    </i>
    <i>
      <x v="46"/>
      <x v="5"/>
    </i>
    <i>
      <x v="47"/>
      <x v="5"/>
    </i>
    <i>
      <x v="48"/>
      <x/>
    </i>
    <i>
      <x v="49"/>
      <x v="5"/>
    </i>
    <i>
      <x v="50"/>
      <x v="5"/>
    </i>
    <i>
      <x v="51"/>
      <x/>
    </i>
    <i>
      <x v="52"/>
      <x v="9"/>
    </i>
    <i>
      <x v="53"/>
      <x v="5"/>
    </i>
    <i>
      <x v="54"/>
      <x v="5"/>
    </i>
    <i>
      <x v="55"/>
      <x v="10"/>
    </i>
    <i>
      <x v="56"/>
      <x v="5"/>
    </i>
    <i>
      <x v="57"/>
      <x v="5"/>
    </i>
    <i>
      <x v="58"/>
      <x v="5"/>
    </i>
    <i>
      <x v="59"/>
      <x v="5"/>
    </i>
    <i>
      <x v="60"/>
      <x v="5"/>
    </i>
    <i>
      <x v="61"/>
      <x v="7"/>
    </i>
    <i>
      <x v="62"/>
      <x v="5"/>
    </i>
    <i>
      <x v="63"/>
      <x/>
    </i>
    <i>
      <x v="64"/>
      <x v="7"/>
    </i>
    <i>
      <x v="65"/>
      <x v="11"/>
    </i>
    <i>
      <x v="66"/>
      <x v="4"/>
    </i>
    <i>
      <x v="67"/>
      <x v="12"/>
    </i>
    <i>
      <x v="68"/>
      <x v="10"/>
    </i>
    <i>
      <x v="69"/>
      <x v="13"/>
    </i>
    <i>
      <x v="70"/>
      <x v="5"/>
    </i>
    <i>
      <x v="71"/>
      <x v="7"/>
    </i>
    <i>
      <x v="72"/>
      <x v="10"/>
    </i>
    <i>
      <x v="73"/>
      <x/>
    </i>
    <i>
      <x v="74"/>
      <x v="14"/>
    </i>
    <i>
      <x v="75"/>
      <x v="10"/>
    </i>
    <i>
      <x v="76"/>
      <x v="5"/>
    </i>
    <i>
      <x v="77"/>
      <x v="15"/>
    </i>
    <i>
      <x v="78"/>
      <x v="10"/>
    </i>
    <i>
      <x v="79"/>
      <x v="16"/>
    </i>
    <i>
      <x v="80"/>
      <x v="4"/>
    </i>
    <i>
      <x v="81"/>
      <x v="17"/>
    </i>
    <i>
      <x v="82"/>
      <x/>
    </i>
    <i>
      <x v="83"/>
      <x v="5"/>
    </i>
    <i>
      <x v="84"/>
      <x v="5"/>
    </i>
    <i>
      <x v="85"/>
      <x v="5"/>
    </i>
    <i>
      <x v="86"/>
      <x v="5"/>
    </i>
    <i>
      <x v="87"/>
      <x v="5"/>
    </i>
    <i>
      <x v="88"/>
      <x v="5"/>
    </i>
    <i>
      <x v="89"/>
      <x v="4"/>
    </i>
    <i>
      <x v="90"/>
      <x v="5"/>
    </i>
    <i>
      <x v="91"/>
      <x v="18"/>
    </i>
    <i>
      <x v="92"/>
      <x v="5"/>
    </i>
    <i>
      <x v="93"/>
      <x v="19"/>
    </i>
    <i>
      <x v="94"/>
      <x v="4"/>
    </i>
    <i>
      <x v="95"/>
      <x v="5"/>
    </i>
    <i>
      <x v="96"/>
      <x v="4"/>
    </i>
    <i>
      <x v="97"/>
      <x v="5"/>
    </i>
    <i>
      <x v="98"/>
      <x v="16"/>
    </i>
    <i>
      <x v="99"/>
      <x v="20"/>
    </i>
    <i>
      <x v="100"/>
      <x v="5"/>
    </i>
    <i>
      <x v="101"/>
      <x v="7"/>
    </i>
    <i>
      <x v="102"/>
      <x v="7"/>
    </i>
    <i>
      <x v="103"/>
      <x v="5"/>
    </i>
    <i>
      <x v="104"/>
      <x v="4"/>
    </i>
    <i>
      <x v="105"/>
      <x v="21"/>
    </i>
    <i>
      <x v="106"/>
      <x v="12"/>
    </i>
    <i>
      <x v="107"/>
      <x v="5"/>
    </i>
    <i>
      <x v="108"/>
      <x v="4"/>
    </i>
    <i>
      <x v="109"/>
      <x v="21"/>
    </i>
    <i>
      <x v="110"/>
      <x v="22"/>
    </i>
    <i>
      <x v="111"/>
      <x v="21"/>
    </i>
    <i>
      <x v="112"/>
      <x v="19"/>
    </i>
    <i>
      <x v="113"/>
      <x v="5"/>
    </i>
    <i>
      <x v="114"/>
      <x v="10"/>
    </i>
    <i>
      <x v="115"/>
      <x v="23"/>
    </i>
    <i>
      <x v="116"/>
      <x v="24"/>
    </i>
    <i>
      <x v="117"/>
      <x/>
    </i>
    <i>
      <x v="118"/>
      <x v="5"/>
    </i>
    <i>
      <x v="119"/>
      <x v="1"/>
    </i>
    <i>
      <x v="120"/>
      <x v="25"/>
    </i>
    <i>
      <x v="121"/>
      <x v="26"/>
    </i>
    <i>
      <x v="122"/>
      <x v="5"/>
    </i>
    <i>
      <x v="123"/>
      <x v="4"/>
    </i>
    <i>
      <x v="124"/>
      <x v="5"/>
    </i>
    <i>
      <x v="125"/>
      <x v="27"/>
    </i>
    <i>
      <x v="126"/>
      <x v="28"/>
    </i>
    <i>
      <x v="127"/>
      <x v="4"/>
    </i>
    <i>
      <x v="128"/>
      <x v="12"/>
    </i>
    <i>
      <x v="129"/>
      <x/>
    </i>
    <i>
      <x v="130"/>
      <x/>
    </i>
    <i>
      <x v="131"/>
      <x v="21"/>
    </i>
    <i>
      <x v="132"/>
      <x v="23"/>
    </i>
    <i>
      <x v="133"/>
      <x v="5"/>
    </i>
    <i>
      <x v="134"/>
      <x v="10"/>
    </i>
    <i>
      <x v="135"/>
      <x/>
    </i>
    <i>
      <x v="136"/>
      <x v="5"/>
    </i>
    <i>
      <x v="137"/>
      <x v="5"/>
    </i>
    <i>
      <x v="138"/>
      <x v="13"/>
    </i>
    <i>
      <x v="139"/>
      <x v="5"/>
    </i>
    <i>
      <x v="140"/>
      <x v="5"/>
    </i>
    <i>
      <x v="141"/>
      <x v="5"/>
    </i>
    <i>
      <x v="142"/>
      <x v="5"/>
    </i>
    <i>
      <x v="143"/>
      <x v="4"/>
    </i>
    <i>
      <x v="144"/>
      <x v="4"/>
    </i>
    <i>
      <x v="145"/>
      <x v="5"/>
    </i>
    <i>
      <x v="146"/>
      <x v="10"/>
    </i>
    <i>
      <x v="147"/>
      <x v="5"/>
    </i>
    <i>
      <x v="148"/>
      <x v="5"/>
    </i>
    <i>
      <x v="149"/>
      <x/>
    </i>
    <i>
      <x v="150"/>
      <x v="5"/>
    </i>
    <i>
      <x v="151"/>
      <x v="20"/>
    </i>
    <i>
      <x v="152"/>
      <x/>
    </i>
    <i>
      <x v="153"/>
      <x v="4"/>
    </i>
    <i>
      <x v="154"/>
      <x v="5"/>
    </i>
    <i>
      <x v="155"/>
      <x v="5"/>
    </i>
    <i>
      <x v="156"/>
      <x v="18"/>
    </i>
    <i>
      <x v="157"/>
      <x v="4"/>
    </i>
    <i>
      <x v="158"/>
      <x v="4"/>
    </i>
    <i>
      <x v="159"/>
      <x v="5"/>
    </i>
    <i>
      <x v="160"/>
      <x v="10"/>
    </i>
    <i>
      <x v="161"/>
      <x v="5"/>
    </i>
    <i>
      <x v="162"/>
      <x v="5"/>
    </i>
    <i>
      <x v="163"/>
      <x v="29"/>
    </i>
    <i>
      <x v="164"/>
      <x v="5"/>
    </i>
    <i>
      <x v="165"/>
      <x v="23"/>
    </i>
    <i>
      <x v="166"/>
      <x v="5"/>
    </i>
    <i>
      <x v="167"/>
      <x v="30"/>
    </i>
    <i>
      <x v="168"/>
      <x v="5"/>
    </i>
    <i>
      <x v="169"/>
      <x v="5"/>
    </i>
    <i>
      <x v="170"/>
      <x v="5"/>
    </i>
    <i>
      <x v="171"/>
      <x v="20"/>
    </i>
    <i>
      <x v="172"/>
      <x v="4"/>
    </i>
    <i>
      <x v="173"/>
      <x v="5"/>
    </i>
    <i>
      <x v="174"/>
      <x v="4"/>
    </i>
    <i>
      <x v="175"/>
      <x v="21"/>
    </i>
    <i>
      <x v="176"/>
      <x v="5"/>
    </i>
    <i>
      <x v="177"/>
      <x v="5"/>
    </i>
    <i>
      <x v="178"/>
      <x v="5"/>
    </i>
    <i>
      <x v="179"/>
      <x v="5"/>
    </i>
    <i>
      <x v="180"/>
      <x v="5"/>
    </i>
    <i>
      <x v="181"/>
      <x v="5"/>
    </i>
    <i>
      <x v="182"/>
      <x v="5"/>
    </i>
    <i>
      <x v="183"/>
      <x v="23"/>
    </i>
    <i>
      <x v="184"/>
      <x v="20"/>
    </i>
    <i>
      <x v="185"/>
      <x v="5"/>
    </i>
    <i>
      <x v="186"/>
      <x v="5"/>
    </i>
    <i>
      <x v="187"/>
      <x v="5"/>
    </i>
    <i>
      <x v="188"/>
      <x v="5"/>
    </i>
    <i>
      <x v="189"/>
      <x v="21"/>
    </i>
    <i>
      <x v="190"/>
      <x v="5"/>
    </i>
    <i>
      <x v="191"/>
      <x v="5"/>
    </i>
    <i>
      <x v="192"/>
      <x v="9"/>
    </i>
    <i>
      <x v="193"/>
      <x v="5"/>
    </i>
    <i>
      <x v="194"/>
      <x v="5"/>
    </i>
    <i>
      <x v="195"/>
      <x v="23"/>
    </i>
    <i>
      <x v="196"/>
      <x v="5"/>
    </i>
    <i>
      <x v="197"/>
      <x v="4"/>
    </i>
    <i>
      <x v="198"/>
      <x v="5"/>
    </i>
    <i>
      <x v="199"/>
      <x v="20"/>
    </i>
    <i>
      <x v="200"/>
      <x v="5"/>
    </i>
    <i>
      <x v="201"/>
      <x v="5"/>
    </i>
    <i>
      <x v="202"/>
      <x v="5"/>
    </i>
    <i>
      <x v="203"/>
      <x v="5"/>
    </i>
    <i>
      <x v="204"/>
      <x v="5"/>
    </i>
    <i>
      <x v="205"/>
      <x v="5"/>
    </i>
    <i>
      <x v="206"/>
      <x v="5"/>
    </i>
    <i>
      <x v="207"/>
      <x v="21"/>
    </i>
    <i>
      <x v="208"/>
      <x v="4"/>
    </i>
    <i>
      <x v="209"/>
      <x v="4"/>
    </i>
    <i>
      <x v="210"/>
      <x v="4"/>
    </i>
    <i>
      <x v="211"/>
      <x v="20"/>
    </i>
    <i>
      <x v="212"/>
      <x v="12"/>
    </i>
    <i>
      <x v="213"/>
      <x v="5"/>
    </i>
    <i>
      <x v="214"/>
      <x v="5"/>
    </i>
    <i>
      <x v="215"/>
      <x v="5"/>
    </i>
    <i>
      <x v="216"/>
      <x v="5"/>
    </i>
    <i>
      <x v="217"/>
      <x v="5"/>
    </i>
    <i>
      <x v="218"/>
      <x v="4"/>
    </i>
    <i>
      <x v="219"/>
      <x v="5"/>
    </i>
    <i>
      <x v="220"/>
      <x v="5"/>
    </i>
    <i>
      <x v="221"/>
      <x v="2"/>
    </i>
    <i>
      <x v="222"/>
      <x v="9"/>
    </i>
    <i>
      <x v="223"/>
      <x v="5"/>
    </i>
    <i>
      <x v="224"/>
      <x v="5"/>
    </i>
    <i>
      <x v="225"/>
      <x v="5"/>
    </i>
    <i>
      <x v="226"/>
      <x v="9"/>
    </i>
    <i>
      <x v="227"/>
      <x v="5"/>
    </i>
    <i>
      <x v="228"/>
      <x v="5"/>
    </i>
    <i>
      <x v="229"/>
      <x/>
    </i>
    <i>
      <x v="230"/>
      <x v="5"/>
    </i>
    <i>
      <x v="231"/>
      <x v="4"/>
    </i>
    <i>
      <x v="232"/>
      <x v="5"/>
    </i>
    <i>
      <x v="233"/>
      <x v="5"/>
    </i>
    <i>
      <x v="234"/>
      <x v="4"/>
    </i>
    <i>
      <x v="235"/>
      <x v="4"/>
    </i>
    <i>
      <x v="236"/>
      <x v="4"/>
    </i>
    <i>
      <x v="237"/>
      <x v="10"/>
    </i>
    <i>
      <x v="238"/>
      <x v="5"/>
    </i>
    <i>
      <x v="239"/>
      <x v="5"/>
    </i>
    <i>
      <x v="240"/>
      <x v="5"/>
    </i>
    <i>
      <x v="241"/>
      <x v="4"/>
    </i>
    <i>
      <x v="242"/>
      <x v="31"/>
    </i>
    <i>
      <x v="243"/>
      <x v="20"/>
    </i>
    <i>
      <x v="244"/>
      <x v="4"/>
    </i>
    <i>
      <x v="245"/>
      <x/>
    </i>
    <i>
      <x v="246"/>
      <x v="32"/>
    </i>
    <i>
      <x v="247"/>
      <x/>
    </i>
    <i>
      <x v="248"/>
      <x v="33"/>
    </i>
    <i>
      <x v="249"/>
      <x v="4"/>
    </i>
    <i>
      <x v="250"/>
      <x v="5"/>
    </i>
    <i>
      <x v="251"/>
      <x/>
    </i>
    <i>
      <x v="252"/>
      <x v="5"/>
    </i>
    <i>
      <x v="253"/>
      <x v="7"/>
    </i>
    <i>
      <x v="254"/>
      <x v="8"/>
    </i>
    <i>
      <x v="255"/>
      <x v="5"/>
    </i>
    <i>
      <x v="256"/>
      <x v="5"/>
    </i>
    <i>
      <x v="257"/>
      <x v="21"/>
    </i>
    <i>
      <x v="258"/>
      <x v="30"/>
    </i>
    <i>
      <x v="259"/>
      <x v="5"/>
    </i>
    <i>
      <x v="260"/>
      <x v="12"/>
    </i>
    <i>
      <x v="261"/>
      <x v="5"/>
    </i>
    <i>
      <x v="262"/>
      <x v="8"/>
    </i>
    <i>
      <x v="263"/>
      <x/>
    </i>
    <i>
      <x v="264"/>
      <x v="21"/>
    </i>
    <i>
      <x v="265"/>
      <x v="5"/>
    </i>
    <i>
      <x v="266"/>
      <x v="7"/>
    </i>
    <i>
      <x v="267"/>
      <x v="21"/>
    </i>
    <i>
      <x v="268"/>
      <x v="9"/>
    </i>
    <i>
      <x v="269"/>
      <x v="12"/>
    </i>
    <i>
      <x v="270"/>
      <x v="21"/>
    </i>
    <i>
      <x v="271"/>
      <x v="21"/>
    </i>
    <i>
      <x v="272"/>
      <x v="21"/>
    </i>
    <i>
      <x v="273"/>
      <x v="5"/>
    </i>
    <i>
      <x v="274"/>
      <x v="5"/>
    </i>
    <i>
      <x v="275"/>
      <x/>
    </i>
    <i>
      <x v="276"/>
      <x v="21"/>
    </i>
    <i>
      <x v="277"/>
      <x/>
    </i>
    <i>
      <x v="278"/>
      <x v="5"/>
    </i>
    <i>
      <x v="279"/>
      <x v="5"/>
    </i>
    <i>
      <x v="280"/>
      <x v="5"/>
    </i>
    <i>
      <x v="281"/>
      <x v="7"/>
    </i>
    <i>
      <x v="282"/>
      <x v="34"/>
    </i>
    <i>
      <x v="283"/>
      <x v="5"/>
    </i>
    <i>
      <x v="284"/>
      <x/>
    </i>
    <i>
      <x v="285"/>
      <x v="5"/>
    </i>
    <i>
      <x v="286"/>
      <x/>
    </i>
    <i>
      <x v="287"/>
      <x v="18"/>
    </i>
    <i>
      <x v="288"/>
      <x v="29"/>
    </i>
    <i>
      <x v="289"/>
      <x/>
    </i>
    <i>
      <x v="290"/>
      <x v="35"/>
    </i>
    <i>
      <x v="291"/>
      <x v="5"/>
    </i>
    <i>
      <x v="292"/>
      <x v="21"/>
    </i>
    <i>
      <x v="293"/>
      <x v="5"/>
    </i>
    <i>
      <x v="294"/>
      <x v="5"/>
    </i>
    <i>
      <x v="295"/>
      <x v="5"/>
    </i>
    <i>
      <x v="296"/>
      <x v="5"/>
    </i>
    <i>
      <x v="297"/>
      <x v="5"/>
    </i>
    <i>
      <x v="298"/>
      <x v="21"/>
    </i>
    <i>
      <x v="299"/>
      <x v="4"/>
    </i>
    <i>
      <x v="300"/>
      <x v="5"/>
    </i>
    <i>
      <x v="301"/>
      <x v="21"/>
    </i>
    <i>
      <x v="302"/>
      <x v="21"/>
    </i>
    <i>
      <x v="303"/>
      <x v="30"/>
    </i>
    <i>
      <x v="304"/>
      <x v="33"/>
    </i>
    <i>
      <x v="305"/>
      <x v="5"/>
    </i>
    <i>
      <x v="306"/>
      <x v="33"/>
    </i>
    <i>
      <x v="307"/>
      <x v="18"/>
    </i>
    <i>
      <x v="308"/>
      <x v="10"/>
    </i>
    <i>
      <x v="309"/>
      <x v="21"/>
    </i>
    <i>
      <x v="310"/>
      <x/>
    </i>
    <i>
      <x v="311"/>
      <x v="36"/>
    </i>
    <i>
      <x v="312"/>
      <x v="5"/>
    </i>
    <i>
      <x v="313"/>
      <x v="10"/>
    </i>
    <i>
      <x v="314"/>
      <x v="4"/>
    </i>
    <i>
      <x v="315"/>
      <x v="21"/>
    </i>
    <i>
      <x v="316"/>
      <x v="4"/>
    </i>
    <i>
      <x v="317"/>
      <x v="5"/>
    </i>
    <i>
      <x v="318"/>
      <x v="4"/>
    </i>
    <i>
      <x v="319"/>
      <x v="21"/>
    </i>
    <i>
      <x v="320"/>
      <x v="5"/>
    </i>
    <i>
      <x v="321"/>
      <x v="23"/>
    </i>
    <i>
      <x v="322"/>
      <x v="21"/>
    </i>
    <i>
      <x v="323"/>
      <x v="37"/>
    </i>
    <i>
      <x v="324"/>
      <x v="10"/>
    </i>
    <i>
      <x v="325"/>
      <x v="4"/>
    </i>
    <i>
      <x v="326"/>
      <x v="4"/>
    </i>
    <i>
      <x v="327"/>
      <x v="5"/>
    </i>
    <i>
      <x v="328"/>
      <x v="5"/>
    </i>
    <i>
      <x v="329"/>
      <x v="4"/>
    </i>
    <i>
      <x v="330"/>
      <x v="5"/>
    </i>
    <i>
      <x v="331"/>
      <x v="18"/>
    </i>
    <i>
      <x v="332"/>
      <x v="18"/>
    </i>
    <i>
      <x v="333"/>
      <x v="38"/>
    </i>
    <i>
      <x v="334"/>
      <x v="21"/>
    </i>
    <i>
      <x v="335"/>
      <x v="5"/>
    </i>
    <i>
      <x v="336"/>
      <x v="18"/>
    </i>
    <i>
      <x v="337"/>
      <x v="39"/>
    </i>
    <i>
      <x v="338"/>
      <x v="21"/>
    </i>
    <i>
      <x v="339"/>
      <x v="5"/>
    </i>
    <i>
      <x v="340"/>
      <x v="21"/>
    </i>
    <i>
      <x v="341"/>
      <x/>
    </i>
    <i>
      <x v="342"/>
      <x v="4"/>
    </i>
    <i>
      <x v="343"/>
      <x v="4"/>
    </i>
    <i>
      <x v="344"/>
      <x/>
    </i>
    <i>
      <x v="345"/>
      <x v="23"/>
    </i>
    <i>
      <x v="346"/>
      <x v="7"/>
    </i>
    <i>
      <x v="347"/>
      <x/>
    </i>
    <i>
      <x v="348"/>
      <x v="5"/>
    </i>
    <i>
      <x v="349"/>
      <x v="9"/>
    </i>
    <i>
      <x v="350"/>
      <x v="19"/>
    </i>
    <i>
      <x v="351"/>
      <x v="5"/>
    </i>
    <i>
      <x v="352"/>
      <x v="18"/>
    </i>
    <i>
      <x v="353"/>
      <x v="5"/>
    </i>
    <i>
      <x v="354"/>
      <x v="40"/>
    </i>
    <i>
      <x v="355"/>
      <x v="21"/>
    </i>
    <i>
      <x v="356"/>
      <x v="5"/>
    </i>
    <i>
      <x v="357"/>
      <x v="18"/>
    </i>
    <i>
      <x v="358"/>
      <x v="21"/>
    </i>
    <i>
      <x v="359"/>
      <x/>
    </i>
    <i>
      <x v="360"/>
      <x v="4"/>
    </i>
    <i>
      <x v="361"/>
      <x v="10"/>
    </i>
    <i>
      <x v="362"/>
      <x v="5"/>
    </i>
    <i>
      <x v="363"/>
      <x/>
    </i>
    <i>
      <x v="364"/>
      <x v="5"/>
    </i>
    <i>
      <x v="365"/>
      <x v="18"/>
    </i>
    <i>
      <x v="366"/>
      <x v="23"/>
    </i>
    <i>
      <x v="367"/>
      <x v="21"/>
    </i>
    <i>
      <x v="368"/>
      <x/>
    </i>
    <i>
      <x v="369"/>
      <x v="21"/>
    </i>
    <i>
      <x v="370"/>
      <x v="20"/>
    </i>
    <i>
      <x v="371"/>
      <x/>
    </i>
    <i>
      <x v="372"/>
      <x v="5"/>
    </i>
    <i>
      <x v="373"/>
      <x/>
    </i>
    <i>
      <x v="374"/>
      <x v="7"/>
    </i>
    <i>
      <x v="375"/>
      <x v="5"/>
    </i>
    <i>
      <x v="376"/>
      <x v="5"/>
    </i>
    <i>
      <x v="377"/>
      <x v="21"/>
    </i>
    <i>
      <x v="378"/>
      <x v="5"/>
    </i>
    <i>
      <x v="379"/>
      <x v="5"/>
    </i>
    <i>
      <x v="380"/>
      <x v="5"/>
    </i>
    <i>
      <x v="381"/>
      <x v="5"/>
    </i>
    <i>
      <x v="382"/>
      <x v="5"/>
    </i>
    <i>
      <x v="383"/>
      <x v="5"/>
    </i>
    <i>
      <x v="384"/>
      <x/>
    </i>
    <i>
      <x v="385"/>
      <x/>
    </i>
    <i>
      <x v="386"/>
      <x v="21"/>
    </i>
    <i>
      <x v="387"/>
      <x v="21"/>
    </i>
    <i>
      <x v="388"/>
      <x v="21"/>
    </i>
    <i>
      <x v="389"/>
      <x v="21"/>
    </i>
    <i>
      <x v="390"/>
      <x v="21"/>
    </i>
    <i>
      <x v="391"/>
      <x/>
    </i>
    <i>
      <x v="392"/>
      <x v="5"/>
    </i>
    <i>
      <x v="393"/>
      <x v="5"/>
    </i>
    <i>
      <x v="394"/>
      <x v="39"/>
    </i>
    <i>
      <x v="395"/>
      <x v="9"/>
    </i>
    <i>
      <x v="396"/>
      <x v="18"/>
    </i>
    <i>
      <x v="397"/>
      <x v="21"/>
    </i>
    <i>
      <x v="398"/>
      <x v="4"/>
    </i>
    <i>
      <x v="399"/>
      <x v="4"/>
    </i>
    <i>
      <x v="400"/>
      <x v="5"/>
    </i>
    <i>
      <x v="401"/>
      <x v="5"/>
    </i>
    <i>
      <x v="402"/>
      <x v="5"/>
    </i>
    <i>
      <x v="403"/>
      <x v="21"/>
    </i>
    <i>
      <x v="404"/>
      <x v="21"/>
    </i>
    <i>
      <x v="405"/>
      <x v="5"/>
    </i>
    <i>
      <x v="406"/>
      <x v="20"/>
    </i>
    <i>
      <x v="407"/>
      <x/>
    </i>
    <i>
      <x v="408"/>
      <x v="5"/>
    </i>
    <i>
      <x v="409"/>
      <x v="5"/>
    </i>
    <i>
      <x v="410"/>
      <x v="5"/>
    </i>
    <i>
      <x v="411"/>
      <x v="10"/>
    </i>
    <i>
      <x v="412"/>
      <x/>
    </i>
    <i>
      <x v="413"/>
      <x v="4"/>
    </i>
    <i>
      <x v="414"/>
      <x v="12"/>
    </i>
    <i>
      <x v="415"/>
      <x v="12"/>
    </i>
    <i>
      <x v="416"/>
      <x v="12"/>
    </i>
    <i>
      <x v="417"/>
      <x v="12"/>
    </i>
    <i>
      <x v="418"/>
      <x v="5"/>
    </i>
    <i>
      <x v="419"/>
      <x v="41"/>
    </i>
    <i>
      <x v="420"/>
      <x v="5"/>
    </i>
    <i>
      <x v="421"/>
      <x v="42"/>
    </i>
    <i>
      <x v="422"/>
      <x v="9"/>
    </i>
    <i>
      <x v="423"/>
      <x v="23"/>
    </i>
    <i>
      <x v="424"/>
      <x v="31"/>
    </i>
    <i>
      <x v="425"/>
      <x/>
    </i>
    <i>
      <x v="426"/>
      <x v="5"/>
    </i>
    <i>
      <x v="427"/>
      <x v="43"/>
    </i>
    <i>
      <x v="428"/>
      <x v="44"/>
    </i>
    <i>
      <x v="429"/>
      <x v="45"/>
    </i>
    <i>
      <x v="430"/>
      <x v="46"/>
    </i>
    <i>
      <x v="431"/>
      <x v="47"/>
    </i>
    <i>
      <x v="432"/>
      <x v="48"/>
    </i>
    <i>
      <x v="433"/>
      <x v="5"/>
    </i>
    <i>
      <x v="434"/>
      <x v="5"/>
    </i>
    <i>
      <x v="435"/>
      <x v="20"/>
    </i>
    <i>
      <x v="436"/>
      <x v="5"/>
    </i>
    <i>
      <x v="437"/>
      <x v="12"/>
    </i>
    <i>
      <x v="438"/>
      <x v="14"/>
    </i>
    <i>
      <x v="439"/>
      <x v="48"/>
    </i>
    <i>
      <x v="440"/>
      <x v="14"/>
    </i>
    <i>
      <x v="441"/>
      <x v="12"/>
    </i>
    <i>
      <x v="442"/>
      <x v="5"/>
    </i>
    <i>
      <x v="443"/>
      <x v="49"/>
    </i>
    <i>
      <x v="444"/>
      <x v="50"/>
    </i>
    <i>
      <x v="445"/>
      <x v="51"/>
    </i>
    <i>
      <x v="446"/>
      <x v="14"/>
    </i>
    <i>
      <x v="447"/>
      <x v="52"/>
    </i>
    <i>
      <x v="448"/>
      <x v="5"/>
    </i>
    <i>
      <x v="449"/>
      <x v="53"/>
    </i>
    <i>
      <x v="450"/>
      <x v="54"/>
    </i>
    <i>
      <x v="451"/>
      <x v="55"/>
    </i>
    <i>
      <x v="452"/>
      <x v="56"/>
    </i>
    <i>
      <x v="453"/>
      <x v="5"/>
    </i>
    <i>
      <x v="454"/>
      <x v="57"/>
    </i>
    <i>
      <x v="455"/>
      <x/>
    </i>
    <i>
      <x v="456"/>
      <x v="20"/>
    </i>
    <i>
      <x v="457"/>
      <x v="5"/>
    </i>
    <i>
      <x v="458"/>
      <x v="5"/>
    </i>
    <i>
      <x v="459"/>
      <x v="5"/>
    </i>
    <i>
      <x v="460"/>
      <x v="5"/>
    </i>
    <i>
      <x v="461"/>
      <x v="5"/>
    </i>
    <i>
      <x v="462"/>
      <x v="21"/>
    </i>
    <i>
      <x v="463"/>
      <x v="9"/>
    </i>
    <i>
      <x v="464"/>
      <x v="18"/>
    </i>
    <i>
      <x v="465"/>
      <x v="23"/>
    </i>
    <i>
      <x v="466"/>
      <x v="5"/>
    </i>
    <i>
      <x v="467"/>
      <x v="5"/>
    </i>
    <i>
      <x v="468"/>
      <x v="5"/>
    </i>
    <i>
      <x v="469"/>
      <x v="5"/>
    </i>
    <i>
      <x v="470"/>
      <x v="5"/>
    </i>
    <i>
      <x v="471"/>
      <x v="23"/>
    </i>
    <i>
      <x v="472"/>
      <x v="4"/>
    </i>
    <i>
      <x v="473"/>
      <x v="5"/>
    </i>
    <i>
      <x v="474"/>
      <x v="5"/>
    </i>
    <i>
      <x v="475"/>
      <x v="5"/>
    </i>
    <i>
      <x v="476"/>
      <x v="4"/>
    </i>
    <i>
      <x v="477"/>
      <x v="21"/>
    </i>
    <i>
      <x v="478"/>
      <x v="4"/>
    </i>
    <i>
      <x v="479"/>
      <x v="5"/>
    </i>
    <i>
      <x v="480"/>
      <x v="5"/>
    </i>
    <i>
      <x v="481"/>
      <x v="5"/>
    </i>
    <i>
      <x v="482"/>
      <x v="4"/>
    </i>
    <i>
      <x v="483"/>
      <x v="5"/>
    </i>
    <i>
      <x v="484"/>
      <x v="4"/>
    </i>
    <i>
      <x v="485"/>
      <x v="5"/>
    </i>
    <i>
      <x v="486"/>
      <x v="5"/>
    </i>
    <i>
      <x v="487"/>
      <x v="5"/>
    </i>
    <i>
      <x v="488"/>
      <x v="5"/>
    </i>
    <i>
      <x v="489"/>
      <x v="5"/>
    </i>
    <i>
      <x v="490"/>
      <x v="5"/>
    </i>
    <i>
      <x v="491"/>
      <x v="6"/>
    </i>
    <i>
      <x v="492"/>
      <x v="5"/>
    </i>
    <i>
      <x v="493"/>
      <x v="4"/>
    </i>
    <i>
      <x v="494"/>
      <x v="4"/>
    </i>
    <i>
      <x v="495"/>
      <x v="5"/>
    </i>
    <i>
      <x v="496"/>
      <x v="5"/>
    </i>
    <i>
      <x v="497"/>
      <x v="5"/>
    </i>
    <i>
      <x v="498"/>
      <x v="5"/>
    </i>
    <i>
      <x v="499"/>
      <x v="5"/>
    </i>
    <i>
      <x v="500"/>
      <x v="4"/>
    </i>
    <i>
      <x v="501"/>
      <x v="5"/>
    </i>
    <i>
      <x v="502"/>
      <x v="5"/>
    </i>
    <i>
      <x v="503"/>
      <x v="4"/>
    </i>
    <i>
      <x v="504"/>
      <x v="23"/>
    </i>
    <i>
      <x v="505"/>
      <x v="5"/>
    </i>
    <i>
      <x v="506"/>
      <x v="4"/>
    </i>
    <i>
      <x v="507"/>
      <x v="5"/>
    </i>
    <i>
      <x v="508"/>
      <x v="4"/>
    </i>
    <i>
      <x v="509"/>
      <x v="5"/>
    </i>
    <i>
      <x v="510"/>
      <x v="10"/>
    </i>
    <i>
      <x v="511"/>
      <x v="9"/>
    </i>
    <i>
      <x v="512"/>
      <x v="4"/>
    </i>
    <i>
      <x v="513"/>
      <x v="4"/>
    </i>
    <i>
      <x v="514"/>
      <x v="10"/>
    </i>
    <i>
      <x v="515"/>
      <x v="5"/>
    </i>
    <i>
      <x v="516"/>
      <x v="5"/>
    </i>
    <i>
      <x v="517"/>
      <x v="5"/>
    </i>
    <i>
      <x v="518"/>
      <x v="4"/>
    </i>
    <i>
      <x v="519"/>
      <x v="4"/>
    </i>
    <i>
      <x v="520"/>
      <x v="4"/>
    </i>
    <i>
      <x v="521"/>
      <x v="4"/>
    </i>
    <i>
      <x v="522"/>
      <x v="5"/>
    </i>
    <i>
      <x v="523"/>
      <x v="5"/>
    </i>
    <i>
      <x v="524"/>
      <x v="4"/>
    </i>
    <i>
      <x v="525"/>
      <x v="4"/>
    </i>
    <i>
      <x v="526"/>
      <x v="10"/>
    </i>
    <i>
      <x v="527"/>
      <x v="5"/>
    </i>
    <i>
      <x v="528"/>
      <x v="5"/>
    </i>
    <i>
      <x v="529"/>
      <x v="5"/>
    </i>
    <i>
      <x v="530"/>
      <x v="4"/>
    </i>
    <i>
      <x v="531"/>
      <x v="5"/>
    </i>
    <i>
      <x v="532"/>
      <x v="5"/>
    </i>
    <i>
      <x v="533"/>
      <x v="5"/>
    </i>
    <i>
      <x v="534"/>
      <x v="12"/>
    </i>
    <i>
      <x v="535"/>
      <x v="5"/>
    </i>
    <i>
      <x v="536"/>
      <x v="5"/>
    </i>
    <i>
      <x v="537"/>
      <x v="10"/>
    </i>
    <i>
      <x v="538"/>
      <x v="5"/>
    </i>
    <i>
      <x v="539"/>
      <x v="5"/>
    </i>
    <i>
      <x v="540"/>
      <x v="5"/>
    </i>
    <i>
      <x v="541"/>
      <x v="5"/>
    </i>
    <i>
      <x v="542"/>
      <x v="4"/>
    </i>
    <i>
      <x v="543"/>
      <x v="5"/>
    </i>
    <i>
      <x v="544"/>
      <x v="5"/>
    </i>
    <i>
      <x v="545"/>
      <x v="4"/>
    </i>
    <i>
      <x v="546"/>
      <x v="33"/>
    </i>
    <i>
      <x v="547"/>
      <x v="5"/>
    </i>
    <i>
      <x v="548"/>
      <x v="5"/>
    </i>
    <i>
      <x v="549"/>
      <x v="5"/>
    </i>
    <i>
      <x v="550"/>
      <x v="9"/>
    </i>
    <i>
      <x v="551"/>
      <x v="4"/>
    </i>
    <i>
      <x v="552"/>
      <x v="5"/>
    </i>
    <i>
      <x v="553"/>
      <x v="5"/>
    </i>
    <i>
      <x v="554"/>
      <x v="21"/>
    </i>
    <i>
      <x v="555"/>
      <x v="5"/>
    </i>
    <i>
      <x v="556"/>
      <x v="5"/>
    </i>
    <i>
      <x v="557"/>
      <x v="4"/>
    </i>
    <i>
      <x v="558"/>
      <x v="4"/>
    </i>
    <i>
      <x v="559"/>
      <x v="18"/>
    </i>
    <i>
      <x v="560"/>
      <x v="58"/>
    </i>
    <i>
      <x v="561"/>
      <x v="5"/>
    </i>
    <i>
      <x v="562"/>
      <x v="5"/>
    </i>
    <i>
      <x v="563"/>
      <x v="5"/>
    </i>
    <i>
      <x v="564"/>
      <x v="5"/>
    </i>
    <i>
      <x v="565"/>
      <x v="10"/>
    </i>
    <i>
      <x v="566"/>
      <x v="5"/>
    </i>
    <i>
      <x v="567"/>
      <x v="5"/>
    </i>
    <i>
      <x v="568"/>
      <x v="5"/>
    </i>
    <i>
      <x v="569"/>
      <x v="5"/>
    </i>
    <i>
      <x v="570"/>
      <x v="5"/>
    </i>
    <i>
      <x v="571"/>
      <x v="5"/>
    </i>
    <i>
      <x v="572"/>
      <x v="5"/>
    </i>
    <i>
      <x v="573"/>
      <x v="5"/>
    </i>
    <i>
      <x v="574"/>
      <x v="5"/>
    </i>
    <i>
      <x v="575"/>
      <x v="5"/>
    </i>
    <i>
      <x v="576"/>
      <x v="5"/>
    </i>
    <i>
      <x v="577"/>
      <x v="5"/>
    </i>
    <i>
      <x v="578"/>
      <x v="4"/>
    </i>
    <i>
      <x v="579"/>
      <x v="5"/>
    </i>
    <i>
      <x v="580"/>
      <x v="4"/>
    </i>
    <i>
      <x v="581"/>
      <x v="4"/>
    </i>
    <i>
      <x v="582"/>
      <x v="4"/>
    </i>
    <i>
      <x v="583"/>
      <x v="5"/>
    </i>
    <i>
      <x v="584"/>
      <x v="5"/>
    </i>
    <i>
      <x v="585"/>
      <x v="10"/>
    </i>
    <i>
      <x v="586"/>
      <x v="5"/>
    </i>
    <i>
      <x v="587"/>
      <x v="5"/>
    </i>
    <i>
      <x v="588"/>
      <x v="5"/>
    </i>
    <i>
      <x v="589"/>
      <x v="5"/>
    </i>
    <i>
      <x v="590"/>
      <x v="5"/>
    </i>
    <i>
      <x v="591"/>
      <x v="5"/>
    </i>
    <i>
      <x v="592"/>
      <x v="5"/>
    </i>
    <i>
      <x v="593"/>
      <x v="5"/>
    </i>
    <i>
      <x v="594"/>
      <x v="9"/>
    </i>
    <i>
      <x v="595"/>
      <x v="4"/>
    </i>
    <i>
      <x v="596"/>
      <x v="4"/>
    </i>
    <i>
      <x v="597"/>
      <x v="5"/>
    </i>
    <i>
      <x v="598"/>
      <x v="4"/>
    </i>
    <i>
      <x v="599"/>
      <x v="5"/>
    </i>
    <i>
      <x v="600"/>
      <x v="5"/>
    </i>
    <i>
      <x v="601"/>
      <x v="5"/>
    </i>
    <i>
      <x v="602"/>
      <x v="5"/>
    </i>
    <i>
      <x v="603"/>
      <x v="4"/>
    </i>
    <i>
      <x v="604"/>
      <x v="4"/>
    </i>
    <i>
      <x v="605"/>
      <x v="5"/>
    </i>
    <i>
      <x v="606"/>
      <x v="5"/>
    </i>
    <i>
      <x v="607"/>
      <x v="5"/>
    </i>
    <i>
      <x v="608"/>
      <x v="4"/>
    </i>
    <i>
      <x v="609"/>
      <x v="5"/>
    </i>
    <i>
      <x v="610"/>
      <x v="5"/>
    </i>
    <i>
      <x v="611"/>
      <x v="5"/>
    </i>
    <i>
      <x v="612"/>
      <x v="59"/>
    </i>
    <i>
      <x v="613"/>
      <x v="5"/>
    </i>
    <i>
      <x v="614"/>
      <x v="4"/>
    </i>
    <i>
      <x v="615"/>
      <x v="5"/>
    </i>
    <i>
      <x v="616"/>
      <x v="5"/>
    </i>
    <i>
      <x v="617"/>
      <x v="5"/>
    </i>
    <i>
      <x v="618"/>
      <x v="5"/>
    </i>
    <i>
      <x v="619"/>
      <x v="5"/>
    </i>
    <i>
      <x v="620"/>
      <x v="5"/>
    </i>
    <i>
      <x v="621"/>
      <x v="4"/>
    </i>
    <i>
      <x v="622"/>
      <x/>
    </i>
    <i>
      <x v="623"/>
      <x v="12"/>
    </i>
    <i>
      <x v="624"/>
      <x v="5"/>
    </i>
    <i>
      <x v="625"/>
      <x v="5"/>
    </i>
    <i>
      <x v="626"/>
      <x v="60"/>
    </i>
    <i>
      <x v="627"/>
      <x v="5"/>
    </i>
    <i>
      <x v="628"/>
      <x v="5"/>
    </i>
    <i>
      <x v="629"/>
      <x v="21"/>
    </i>
    <i>
      <x v="630"/>
      <x v="20"/>
    </i>
    <i>
      <x v="631"/>
      <x v="5"/>
    </i>
    <i>
      <x v="632"/>
      <x v="5"/>
    </i>
    <i>
      <x v="633"/>
      <x v="21"/>
    </i>
    <i>
      <x v="634"/>
      <x v="10"/>
    </i>
    <i>
      <x v="635"/>
      <x v="5"/>
    </i>
    <i>
      <x v="636"/>
      <x v="5"/>
    </i>
    <i>
      <x v="637"/>
      <x v="61"/>
    </i>
    <i>
      <x v="638"/>
      <x v="23"/>
    </i>
    <i>
      <x v="639"/>
      <x v="20"/>
    </i>
    <i>
      <x v="640"/>
      <x v="5"/>
    </i>
    <i>
      <x v="641"/>
      <x v="5"/>
    </i>
    <i>
      <x v="642"/>
      <x v="4"/>
    </i>
    <i>
      <x v="643"/>
      <x v="21"/>
    </i>
    <i>
      <x v="644"/>
      <x v="4"/>
    </i>
    <i>
      <x v="645"/>
      <x v="5"/>
    </i>
    <i>
      <x v="646"/>
      <x v="5"/>
    </i>
    <i>
      <x v="647"/>
      <x v="40"/>
    </i>
    <i>
      <x v="648"/>
      <x v="5"/>
    </i>
    <i>
      <x v="649"/>
      <x v="9"/>
    </i>
    <i>
      <x v="650"/>
      <x v="39"/>
    </i>
    <i>
      <x v="651"/>
      <x v="8"/>
    </i>
    <i>
      <x v="652"/>
      <x v="23"/>
    </i>
    <i>
      <x v="653"/>
      <x v="4"/>
    </i>
    <i>
      <x v="654"/>
      <x v="5"/>
    </i>
    <i>
      <x v="655"/>
      <x v="33"/>
    </i>
    <i>
      <x v="656"/>
      <x v="5"/>
    </i>
    <i>
      <x v="657"/>
      <x/>
    </i>
    <i>
      <x v="658"/>
      <x v="5"/>
    </i>
    <i>
      <x v="659"/>
      <x v="5"/>
    </i>
    <i>
      <x v="660"/>
      <x v="4"/>
    </i>
    <i>
      <x v="661"/>
      <x v="5"/>
    </i>
    <i>
      <x v="662"/>
      <x/>
    </i>
    <i>
      <x v="663"/>
      <x v="5"/>
    </i>
    <i>
      <x v="664"/>
      <x v="9"/>
    </i>
    <i>
      <x v="665"/>
      <x v="4"/>
    </i>
    <i>
      <x v="666"/>
      <x v="39"/>
    </i>
    <i>
      <x v="667"/>
      <x v="5"/>
    </i>
    <i>
      <x v="668"/>
      <x v="18"/>
    </i>
    <i>
      <x v="669"/>
      <x v="5"/>
    </i>
    <i>
      <x v="670"/>
      <x v="9"/>
    </i>
    <i>
      <x v="671"/>
      <x v="5"/>
    </i>
    <i>
      <x v="672"/>
      <x v="5"/>
    </i>
    <i>
      <x v="673"/>
      <x v="4"/>
    </i>
    <i>
      <x v="674"/>
      <x v="5"/>
    </i>
    <i>
      <x v="675"/>
      <x v="5"/>
    </i>
    <i>
      <x v="676"/>
      <x v="20"/>
    </i>
    <i>
      <x v="677"/>
      <x v="5"/>
    </i>
    <i>
      <x v="678"/>
      <x v="5"/>
    </i>
    <i>
      <x v="679"/>
      <x v="5"/>
    </i>
    <i>
      <x v="680"/>
      <x v="5"/>
    </i>
    <i>
      <x v="681"/>
      <x/>
    </i>
    <i>
      <x v="682"/>
      <x v="4"/>
    </i>
    <i>
      <x v="683"/>
      <x v="5"/>
    </i>
    <i>
      <x v="684"/>
      <x v="5"/>
    </i>
    <i>
      <x v="685"/>
      <x v="5"/>
    </i>
    <i>
      <x v="686"/>
      <x v="5"/>
    </i>
    <i>
      <x v="687"/>
      <x v="4"/>
    </i>
    <i>
      <x v="688"/>
      <x v="62"/>
    </i>
    <i>
      <x v="689"/>
      <x v="5"/>
    </i>
    <i>
      <x v="690"/>
      <x v="5"/>
    </i>
    <i>
      <x v="691"/>
      <x v="5"/>
    </i>
    <i>
      <x v="692"/>
      <x v="5"/>
    </i>
    <i>
      <x v="693"/>
      <x v="5"/>
    </i>
    <i>
      <x v="694"/>
      <x v="1"/>
    </i>
    <i>
      <x v="695"/>
      <x v="23"/>
    </i>
    <i>
      <x v="696"/>
      <x v="4"/>
    </i>
    <i>
      <x v="697"/>
      <x v="21"/>
    </i>
    <i>
      <x v="698"/>
      <x v="5"/>
    </i>
    <i>
      <x v="699"/>
      <x v="5"/>
    </i>
    <i>
      <x v="700"/>
      <x v="10"/>
    </i>
    <i>
      <x v="701"/>
      <x v="12"/>
    </i>
    <i>
      <x v="702"/>
      <x v="21"/>
    </i>
    <i>
      <x v="703"/>
      <x v="5"/>
    </i>
    <i>
      <x v="704"/>
      <x v="5"/>
    </i>
    <i>
      <x v="705"/>
      <x v="62"/>
    </i>
    <i>
      <x v="706"/>
      <x v="18"/>
    </i>
    <i>
      <x v="707"/>
      <x v="5"/>
    </i>
    <i>
      <x v="708"/>
      <x/>
    </i>
    <i>
      <x v="709"/>
      <x v="5"/>
    </i>
    <i>
      <x v="710"/>
      <x v="5"/>
    </i>
    <i>
      <x v="711"/>
      <x v="5"/>
    </i>
    <i>
      <x v="712"/>
      <x/>
    </i>
    <i>
      <x v="713"/>
      <x v="7"/>
    </i>
    <i>
      <x v="714"/>
      <x v="5"/>
    </i>
    <i>
      <x v="715"/>
      <x v="5"/>
    </i>
    <i>
      <x v="716"/>
      <x v="21"/>
    </i>
    <i>
      <x v="717"/>
      <x v="5"/>
    </i>
    <i>
      <x v="718"/>
      <x v="18"/>
    </i>
    <i>
      <x v="719"/>
      <x v="10"/>
    </i>
    <i>
      <x v="720"/>
      <x v="10"/>
    </i>
    <i>
      <x v="721"/>
      <x v="5"/>
    </i>
    <i>
      <x v="722"/>
      <x v="5"/>
    </i>
    <i>
      <x v="723"/>
      <x v="4"/>
    </i>
    <i>
      <x v="724"/>
      <x v="23"/>
    </i>
    <i>
      <x v="725"/>
      <x v="9"/>
    </i>
    <i>
      <x v="726"/>
      <x/>
    </i>
    <i>
      <x v="727"/>
      <x v="5"/>
    </i>
    <i>
      <x v="728"/>
      <x v="4"/>
    </i>
    <i>
      <x v="729"/>
      <x v="5"/>
    </i>
    <i>
      <x v="730"/>
      <x v="6"/>
    </i>
    <i>
      <x v="731"/>
      <x v="21"/>
    </i>
    <i>
      <x v="732"/>
      <x v="5"/>
    </i>
    <i>
      <x v="733"/>
      <x v="4"/>
    </i>
    <i>
      <x v="734"/>
      <x v="21"/>
    </i>
    <i>
      <x v="735"/>
      <x v="5"/>
    </i>
    <i>
      <x v="736"/>
      <x v="21"/>
    </i>
    <i>
      <x v="737"/>
      <x v="5"/>
    </i>
    <i>
      <x v="738"/>
      <x v="5"/>
    </i>
    <i>
      <x v="739"/>
      <x v="10"/>
    </i>
    <i>
      <x v="740"/>
      <x v="20"/>
    </i>
    <i>
      <x v="741"/>
      <x/>
    </i>
    <i>
      <x v="742"/>
      <x v="5"/>
    </i>
    <i>
      <x v="743"/>
      <x v="10"/>
    </i>
    <i>
      <x v="744"/>
      <x v="5"/>
    </i>
    <i>
      <x v="745"/>
      <x v="9"/>
    </i>
    <i>
      <x v="746"/>
      <x v="10"/>
    </i>
    <i>
      <x v="747"/>
      <x v="5"/>
    </i>
    <i>
      <x v="748"/>
      <x v="10"/>
    </i>
    <i>
      <x v="749"/>
      <x v="10"/>
    </i>
    <i>
      <x v="750"/>
      <x v="5"/>
    </i>
    <i>
      <x v="751"/>
      <x v="21"/>
    </i>
    <i>
      <x v="752"/>
      <x v="39"/>
    </i>
    <i>
      <x v="753"/>
      <x v="7"/>
    </i>
    <i>
      <x v="754"/>
      <x v="5"/>
    </i>
    <i>
      <x v="755"/>
      <x v="5"/>
    </i>
    <i>
      <x v="756"/>
      <x v="5"/>
    </i>
    <i>
      <x v="757"/>
      <x v="18"/>
    </i>
    <i>
      <x v="758"/>
      <x v="18"/>
    </i>
    <i>
      <x v="759"/>
      <x v="21"/>
    </i>
    <i>
      <x v="760"/>
      <x v="5"/>
    </i>
    <i>
      <x v="761"/>
      <x v="5"/>
    </i>
    <i>
      <x v="762"/>
      <x v="21"/>
    </i>
    <i>
      <x v="763"/>
      <x v="4"/>
    </i>
    <i>
      <x v="764"/>
      <x v="10"/>
    </i>
    <i>
      <x v="765"/>
      <x v="5"/>
    </i>
    <i>
      <x v="766"/>
      <x v="5"/>
    </i>
    <i>
      <x v="767"/>
      <x v="5"/>
    </i>
    <i>
      <x v="768"/>
      <x v="4"/>
    </i>
    <i>
      <x v="769"/>
      <x v="5"/>
    </i>
    <i>
      <x v="770"/>
      <x/>
    </i>
    <i>
      <x v="771"/>
      <x v="5"/>
    </i>
    <i>
      <x v="772"/>
      <x v="4"/>
    </i>
    <i>
      <x v="773"/>
      <x v="21"/>
    </i>
    <i>
      <x v="774"/>
      <x v="5"/>
    </i>
    <i>
      <x v="775"/>
      <x v="4"/>
    </i>
    <i>
      <x v="776"/>
      <x v="4"/>
    </i>
    <i>
      <x v="777"/>
      <x v="5"/>
    </i>
    <i>
      <x v="778"/>
      <x v="23"/>
    </i>
    <i>
      <x v="779"/>
      <x v="4"/>
    </i>
    <i>
      <x v="780"/>
      <x v="5"/>
    </i>
    <i>
      <x v="781"/>
      <x v="5"/>
    </i>
    <i>
      <x v="782"/>
      <x v="5"/>
    </i>
    <i>
      <x v="783"/>
      <x v="21"/>
    </i>
    <i>
      <x v="784"/>
      <x v="5"/>
    </i>
    <i>
      <x v="785"/>
      <x v="5"/>
    </i>
    <i>
      <x v="786"/>
      <x v="10"/>
    </i>
    <i>
      <x v="787"/>
      <x/>
    </i>
    <i>
      <x v="788"/>
      <x v="5"/>
    </i>
    <i>
      <x v="789"/>
      <x v="33"/>
    </i>
    <i>
      <x v="790"/>
      <x v="5"/>
    </i>
    <i>
      <x v="791"/>
      <x v="39"/>
    </i>
    <i>
      <x v="792"/>
      <x v="12"/>
    </i>
    <i>
      <x v="793"/>
      <x v="5"/>
    </i>
    <i>
      <x v="794"/>
      <x v="9"/>
    </i>
    <i>
      <x v="795"/>
      <x v="5"/>
    </i>
    <i>
      <x v="796"/>
      <x v="5"/>
    </i>
    <i>
      <x v="797"/>
      <x v="5"/>
    </i>
    <i>
      <x v="798"/>
      <x v="37"/>
    </i>
    <i>
      <x v="799"/>
      <x v="21"/>
    </i>
    <i>
      <x v="800"/>
      <x/>
    </i>
    <i>
      <x v="801"/>
      <x v="5"/>
    </i>
    <i>
      <x v="802"/>
      <x v="63"/>
    </i>
    <i>
      <x v="803"/>
      <x v="4"/>
    </i>
    <i>
      <x v="804"/>
      <x/>
    </i>
    <i>
      <x v="805"/>
      <x v="64"/>
    </i>
    <i>
      <x v="806"/>
      <x/>
    </i>
    <i>
      <x v="807"/>
      <x v="65"/>
    </i>
    <i>
      <x v="808"/>
      <x v="66"/>
    </i>
    <i>
      <x v="809"/>
      <x v="67"/>
    </i>
    <i>
      <x v="810"/>
      <x v="68"/>
    </i>
    <i>
      <x v="811"/>
      <x v="69"/>
    </i>
    <i>
      <x v="812"/>
      <x v="21"/>
    </i>
    <i>
      <x v="813"/>
      <x v="5"/>
    </i>
    <i>
      <x v="814"/>
      <x v="10"/>
    </i>
    <i>
      <x v="815"/>
      <x v="4"/>
    </i>
    <i>
      <x v="816"/>
      <x v="51"/>
    </i>
    <i>
      <x v="817"/>
      <x v="70"/>
    </i>
    <i>
      <x v="818"/>
      <x v="30"/>
    </i>
    <i>
      <x v="819"/>
      <x v="4"/>
    </i>
    <i>
      <x v="820"/>
      <x/>
    </i>
    <i>
      <x v="821"/>
      <x v="71"/>
    </i>
    <i>
      <x v="822"/>
      <x v="25"/>
    </i>
    <i>
      <x v="823"/>
      <x v="54"/>
    </i>
    <i>
      <x v="824"/>
      <x v="5"/>
    </i>
    <i>
      <x v="825"/>
      <x v="31"/>
    </i>
    <i>
      <x v="826"/>
      <x v="5"/>
    </i>
    <i>
      <x v="827"/>
      <x v="21"/>
    </i>
    <i>
      <x v="828"/>
      <x v="12"/>
    </i>
    <i>
      <x v="829"/>
      <x v="5"/>
    </i>
    <i>
      <x v="830"/>
      <x v="10"/>
    </i>
    <i>
      <x v="831"/>
      <x v="72"/>
    </i>
    <i>
      <x v="832"/>
      <x v="73"/>
    </i>
    <i>
      <x v="833"/>
      <x v="5"/>
    </i>
    <i>
      <x v="834"/>
      <x v="74"/>
    </i>
    <i>
      <x v="835"/>
      <x v="75"/>
    </i>
    <i>
      <x v="836"/>
      <x v="76"/>
    </i>
    <i>
      <x v="837"/>
      <x v="5"/>
    </i>
    <i>
      <x v="838"/>
      <x v="10"/>
    </i>
    <i>
      <x v="839"/>
      <x v="10"/>
    </i>
    <i>
      <x v="840"/>
      <x v="5"/>
    </i>
    <i>
      <x v="841"/>
      <x v="54"/>
    </i>
    <i>
      <x v="842"/>
      <x v="77"/>
    </i>
    <i>
      <x v="843"/>
      <x v="31"/>
    </i>
    <i>
      <x v="844"/>
      <x v="67"/>
    </i>
    <i>
      <x v="845"/>
      <x v="10"/>
    </i>
    <i>
      <x v="846"/>
      <x v="5"/>
    </i>
    <i>
      <x v="847"/>
      <x v="23"/>
    </i>
    <i>
      <x v="848"/>
      <x v="40"/>
    </i>
    <i>
      <x v="849"/>
      <x v="9"/>
    </i>
    <i>
      <x v="850"/>
      <x v="78"/>
    </i>
    <i>
      <x v="851"/>
      <x v="79"/>
    </i>
    <i>
      <x v="852"/>
      <x v="80"/>
    </i>
    <i>
      <x v="853"/>
      <x v="81"/>
    </i>
    <i>
      <x v="854"/>
      <x v="4"/>
    </i>
    <i>
      <x v="855"/>
      <x/>
    </i>
    <i>
      <x v="856"/>
      <x/>
    </i>
    <i>
      <x v="857"/>
      <x/>
    </i>
    <i>
      <x v="858"/>
      <x v="23"/>
    </i>
    <i>
      <x v="859"/>
      <x v="74"/>
    </i>
    <i>
      <x v="860"/>
      <x v="82"/>
    </i>
    <i>
      <x v="861"/>
      <x v="23"/>
    </i>
    <i>
      <x v="862"/>
      <x v="67"/>
    </i>
    <i>
      <x v="863"/>
      <x v="5"/>
    </i>
    <i>
      <x v="864"/>
      <x v="39"/>
    </i>
    <i>
      <x v="865"/>
      <x v="5"/>
    </i>
    <i>
      <x v="866"/>
      <x v="4"/>
    </i>
    <i>
      <x v="867"/>
      <x v="10"/>
    </i>
    <i>
      <x v="868"/>
      <x v="5"/>
    </i>
    <i>
      <x v="869"/>
      <x v="83"/>
    </i>
    <i>
      <x v="870"/>
      <x v="10"/>
    </i>
    <i>
      <x v="871"/>
      <x v="77"/>
    </i>
    <i>
      <x v="872"/>
      <x v="5"/>
    </i>
    <i>
      <x v="873"/>
      <x v="23"/>
    </i>
    <i>
      <x v="874"/>
      <x v="5"/>
    </i>
    <i>
      <x v="875"/>
      <x v="60"/>
    </i>
    <i>
      <x v="876"/>
      <x v="5"/>
    </i>
    <i>
      <x v="877"/>
      <x v="84"/>
    </i>
    <i>
      <x v="878"/>
      <x v="85"/>
    </i>
    <i>
      <x v="879"/>
      <x v="10"/>
    </i>
    <i>
      <x v="880"/>
      <x v="28"/>
    </i>
    <i>
      <x v="881"/>
      <x v="86"/>
    </i>
    <i>
      <x v="882"/>
      <x v="5"/>
    </i>
    <i>
      <x v="883"/>
      <x v="73"/>
    </i>
    <i>
      <x v="884"/>
      <x v="73"/>
    </i>
    <i>
      <x v="885"/>
      <x v="87"/>
    </i>
    <i>
      <x v="886"/>
      <x v="2"/>
    </i>
    <i>
      <x v="887"/>
      <x/>
    </i>
    <i>
      <x v="888"/>
      <x v="10"/>
    </i>
    <i>
      <x v="889"/>
      <x v="33"/>
    </i>
    <i>
      <x v="890"/>
      <x v="5"/>
    </i>
    <i>
      <x v="891"/>
      <x v="68"/>
    </i>
    <i>
      <x v="892"/>
      <x v="16"/>
    </i>
    <i>
      <x v="893"/>
      <x v="23"/>
    </i>
    <i>
      <x v="894"/>
      <x v="5"/>
    </i>
    <i>
      <x v="895"/>
      <x v="88"/>
    </i>
    <i>
      <x v="896"/>
      <x v="23"/>
    </i>
    <i>
      <x v="897"/>
      <x v="23"/>
    </i>
    <i>
      <x v="898"/>
      <x v="23"/>
    </i>
    <i>
      <x v="899"/>
      <x v="23"/>
    </i>
    <i>
      <x v="900"/>
      <x v="18"/>
    </i>
    <i>
      <x v="901"/>
      <x v="89"/>
    </i>
    <i>
      <x v="902"/>
      <x v="5"/>
    </i>
    <i>
      <x v="903"/>
      <x v="9"/>
    </i>
    <i>
      <x v="904"/>
      <x v="4"/>
    </i>
    <i>
      <x v="905"/>
      <x v="5"/>
    </i>
    <i>
      <x v="906"/>
      <x/>
    </i>
    <i>
      <x v="907"/>
      <x v="10"/>
    </i>
    <i>
      <x v="908"/>
      <x v="28"/>
    </i>
    <i>
      <x v="909"/>
      <x v="90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Keyword" fld="1" subtotal="count" baseField="0" baseItem="0"/>
    <dataField name="Average of Volume" fld="2" subtotal="average" baseField="0" baseItem="0"/>
    <dataField name="Average of CPC" fld="3" subtotal="average" baseField="0" baseItem="0"/>
    <dataField name="Average of CPS" fld="4" subtotal="average" baseField="0" baseItem="0"/>
    <dataField name="Average of Global volume" fld="5" subtotal="average" baseField="0" baseItem="0"/>
    <dataField name="Average of Traffic potential" fld="6" subtotal="average" baseField="0" baseItem="0"/>
    <dataField name="Average of Difficulty" fld="8" subtotal="average" baseField="0" baseItem="0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M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664BF-4CFE-40D4-8724-1C6B968B89B5}">
  <dimension ref="A1:J911"/>
  <sheetViews>
    <sheetView topLeftCell="A779" workbookViewId="0">
      <selection activeCell="A768" sqref="A768"/>
    </sheetView>
  </sheetViews>
  <sheetFormatPr defaultRowHeight="14.6" x14ac:dyDescent="0.4"/>
  <cols>
    <col min="1" max="1" width="38.84375" bestFit="1" customWidth="1"/>
    <col min="2" max="2" width="72.53515625" bestFit="1" customWidth="1"/>
    <col min="3" max="3" width="16" bestFit="1" customWidth="1"/>
    <col min="4" max="4" width="17.15234375" bestFit="1" customWidth="1"/>
    <col min="5" max="5" width="13.69140625" bestFit="1" customWidth="1"/>
    <col min="6" max="6" width="13.53515625" bestFit="1" customWidth="1"/>
    <col min="7" max="7" width="23" bestFit="1" customWidth="1"/>
    <col min="8" max="8" width="24.15234375" bestFit="1" customWidth="1"/>
    <col min="9" max="9" width="18.23046875" bestFit="1" customWidth="1"/>
  </cols>
  <sheetData>
    <row r="1" spans="1:10" x14ac:dyDescent="0.4">
      <c r="A1" s="2" t="s">
        <v>2</v>
      </c>
      <c r="B1" s="2" t="s">
        <v>10</v>
      </c>
      <c r="C1" s="2" t="s">
        <v>1475</v>
      </c>
      <c r="D1" s="2" t="s">
        <v>1477</v>
      </c>
      <c r="E1" s="2" t="s">
        <v>1478</v>
      </c>
      <c r="F1" s="2" t="s">
        <v>1479</v>
      </c>
      <c r="G1" s="2" t="s">
        <v>1480</v>
      </c>
      <c r="H1" s="2" t="s">
        <v>1481</v>
      </c>
      <c r="I1" s="2" t="s">
        <v>1483</v>
      </c>
      <c r="J1" s="2" t="s">
        <v>1484</v>
      </c>
    </row>
    <row r="2" spans="1:10" x14ac:dyDescent="0.4">
      <c r="A2" t="s">
        <v>1200</v>
      </c>
      <c r="B2" t="s">
        <v>17</v>
      </c>
      <c r="C2">
        <v>1</v>
      </c>
      <c r="D2">
        <v>1400</v>
      </c>
      <c r="E2">
        <v>0.25</v>
      </c>
      <c r="F2">
        <v>0.77</v>
      </c>
      <c r="G2">
        <v>14000</v>
      </c>
      <c r="H2">
        <v>3000</v>
      </c>
      <c r="I2">
        <v>7</v>
      </c>
    </row>
    <row r="3" spans="1:10" x14ac:dyDescent="0.4">
      <c r="A3" t="s">
        <v>957</v>
      </c>
      <c r="B3" t="s">
        <v>491</v>
      </c>
      <c r="C3">
        <v>1</v>
      </c>
      <c r="D3">
        <v>3000</v>
      </c>
      <c r="E3">
        <v>0.3</v>
      </c>
      <c r="F3">
        <v>0.71</v>
      </c>
      <c r="G3">
        <v>3700</v>
      </c>
      <c r="H3">
        <v>20000</v>
      </c>
      <c r="I3">
        <v>0</v>
      </c>
    </row>
    <row r="4" spans="1:10" x14ac:dyDescent="0.4">
      <c r="A4" t="s">
        <v>1412</v>
      </c>
      <c r="B4" t="s">
        <v>1214</v>
      </c>
      <c r="C4">
        <v>1</v>
      </c>
      <c r="D4">
        <v>500</v>
      </c>
      <c r="G4">
        <v>600</v>
      </c>
      <c r="H4">
        <v>19000</v>
      </c>
      <c r="I4">
        <v>9</v>
      </c>
    </row>
    <row r="5" spans="1:10" x14ac:dyDescent="0.4">
      <c r="A5" t="s">
        <v>1183</v>
      </c>
      <c r="B5" t="s">
        <v>1184</v>
      </c>
      <c r="C5">
        <v>1</v>
      </c>
      <c r="D5">
        <v>7800</v>
      </c>
      <c r="E5">
        <v>0.3</v>
      </c>
      <c r="F5">
        <v>0.83</v>
      </c>
      <c r="G5">
        <v>38000</v>
      </c>
      <c r="H5">
        <v>22000</v>
      </c>
      <c r="I5">
        <v>5</v>
      </c>
    </row>
    <row r="6" spans="1:10" x14ac:dyDescent="0.4">
      <c r="A6" t="s">
        <v>1380</v>
      </c>
      <c r="B6" t="s">
        <v>1482</v>
      </c>
      <c r="C6">
        <v>1</v>
      </c>
      <c r="D6">
        <v>500</v>
      </c>
      <c r="G6">
        <v>500</v>
      </c>
      <c r="H6">
        <v>700</v>
      </c>
      <c r="I6">
        <v>0</v>
      </c>
    </row>
    <row r="7" spans="1:10" x14ac:dyDescent="0.4">
      <c r="A7" t="s">
        <v>1382</v>
      </c>
      <c r="B7" t="s">
        <v>25</v>
      </c>
      <c r="C7">
        <v>1</v>
      </c>
      <c r="D7">
        <v>500</v>
      </c>
      <c r="G7">
        <v>600</v>
      </c>
      <c r="H7">
        <v>1200</v>
      </c>
      <c r="I7">
        <v>0</v>
      </c>
    </row>
    <row r="8" spans="1:10" x14ac:dyDescent="0.4">
      <c r="A8" t="s">
        <v>1419</v>
      </c>
      <c r="B8" t="s">
        <v>25</v>
      </c>
      <c r="C8">
        <v>1</v>
      </c>
      <c r="D8">
        <v>500</v>
      </c>
      <c r="G8">
        <v>500</v>
      </c>
      <c r="H8">
        <v>1000</v>
      </c>
      <c r="I8">
        <v>0</v>
      </c>
    </row>
    <row r="9" spans="1:10" x14ac:dyDescent="0.4">
      <c r="A9" t="s">
        <v>1280</v>
      </c>
      <c r="B9" t="s">
        <v>25</v>
      </c>
      <c r="C9">
        <v>1</v>
      </c>
      <c r="D9">
        <v>700</v>
      </c>
      <c r="G9">
        <v>700</v>
      </c>
      <c r="H9">
        <v>700</v>
      </c>
      <c r="I9">
        <v>0</v>
      </c>
    </row>
    <row r="10" spans="1:10" x14ac:dyDescent="0.4">
      <c r="A10" t="s">
        <v>1376</v>
      </c>
      <c r="B10" t="s">
        <v>25</v>
      </c>
      <c r="C10">
        <v>1</v>
      </c>
      <c r="D10">
        <v>500</v>
      </c>
      <c r="E10">
        <v>0.7</v>
      </c>
      <c r="G10">
        <v>500</v>
      </c>
      <c r="H10">
        <v>400</v>
      </c>
      <c r="I10">
        <v>3</v>
      </c>
    </row>
    <row r="11" spans="1:10" x14ac:dyDescent="0.4">
      <c r="A11" t="s">
        <v>1327</v>
      </c>
      <c r="B11" t="s">
        <v>25</v>
      </c>
      <c r="C11">
        <v>1</v>
      </c>
      <c r="D11">
        <v>600</v>
      </c>
      <c r="G11">
        <v>600</v>
      </c>
      <c r="H11">
        <v>1100</v>
      </c>
      <c r="I11">
        <v>0</v>
      </c>
    </row>
    <row r="12" spans="1:10" x14ac:dyDescent="0.4">
      <c r="A12" t="s">
        <v>1351</v>
      </c>
      <c r="B12" t="s">
        <v>25</v>
      </c>
      <c r="C12">
        <v>1</v>
      </c>
      <c r="D12">
        <v>600</v>
      </c>
      <c r="E12">
        <v>0.09</v>
      </c>
      <c r="G12">
        <v>700</v>
      </c>
      <c r="H12">
        <v>700</v>
      </c>
      <c r="I12">
        <v>0</v>
      </c>
    </row>
    <row r="13" spans="1:10" x14ac:dyDescent="0.4">
      <c r="A13" t="s">
        <v>1468</v>
      </c>
      <c r="B13" t="s">
        <v>525</v>
      </c>
      <c r="C13">
        <v>1</v>
      </c>
      <c r="D13">
        <v>450</v>
      </c>
      <c r="G13">
        <v>500</v>
      </c>
      <c r="H13">
        <v>450</v>
      </c>
      <c r="I13">
        <v>0</v>
      </c>
    </row>
    <row r="14" spans="1:10" x14ac:dyDescent="0.4">
      <c r="A14" t="s">
        <v>1328</v>
      </c>
      <c r="B14" t="s">
        <v>25</v>
      </c>
      <c r="C14">
        <v>1</v>
      </c>
      <c r="D14">
        <v>600</v>
      </c>
      <c r="G14">
        <v>700</v>
      </c>
      <c r="H14">
        <v>1100</v>
      </c>
      <c r="I14">
        <v>0</v>
      </c>
    </row>
    <row r="15" spans="1:10" x14ac:dyDescent="0.4">
      <c r="A15" t="s">
        <v>1368</v>
      </c>
      <c r="B15" t="s">
        <v>25</v>
      </c>
      <c r="C15">
        <v>1</v>
      </c>
      <c r="D15">
        <v>600</v>
      </c>
      <c r="G15">
        <v>700</v>
      </c>
      <c r="H15">
        <v>800</v>
      </c>
      <c r="I15">
        <v>0</v>
      </c>
    </row>
    <row r="16" spans="1:10" x14ac:dyDescent="0.4">
      <c r="A16" t="s">
        <v>1387</v>
      </c>
      <c r="B16" t="s">
        <v>25</v>
      </c>
      <c r="C16">
        <v>1</v>
      </c>
      <c r="D16">
        <v>500</v>
      </c>
      <c r="G16">
        <v>500</v>
      </c>
      <c r="H16">
        <v>700</v>
      </c>
      <c r="I16">
        <v>0</v>
      </c>
    </row>
    <row r="17" spans="1:9" x14ac:dyDescent="0.4">
      <c r="A17" t="s">
        <v>1353</v>
      </c>
      <c r="B17" t="s">
        <v>25</v>
      </c>
      <c r="C17">
        <v>1</v>
      </c>
      <c r="D17">
        <v>600</v>
      </c>
      <c r="G17">
        <v>700</v>
      </c>
      <c r="H17">
        <v>800</v>
      </c>
      <c r="I17">
        <v>0</v>
      </c>
    </row>
    <row r="18" spans="1:9" x14ac:dyDescent="0.4">
      <c r="A18" t="s">
        <v>1451</v>
      </c>
      <c r="B18" t="s">
        <v>1482</v>
      </c>
      <c r="C18">
        <v>1</v>
      </c>
      <c r="D18">
        <v>500</v>
      </c>
      <c r="G18">
        <v>500</v>
      </c>
      <c r="H18">
        <v>800</v>
      </c>
      <c r="I18">
        <v>0</v>
      </c>
    </row>
    <row r="19" spans="1:9" x14ac:dyDescent="0.4">
      <c r="A19" t="s">
        <v>1284</v>
      </c>
      <c r="B19" t="s">
        <v>25</v>
      </c>
      <c r="C19">
        <v>1</v>
      </c>
      <c r="D19">
        <v>700</v>
      </c>
      <c r="G19">
        <v>800</v>
      </c>
      <c r="H19">
        <v>1400</v>
      </c>
      <c r="I19">
        <v>0</v>
      </c>
    </row>
    <row r="20" spans="1:9" x14ac:dyDescent="0.4">
      <c r="A20" t="s">
        <v>1386</v>
      </c>
      <c r="B20" t="s">
        <v>25</v>
      </c>
      <c r="C20">
        <v>1</v>
      </c>
      <c r="D20">
        <v>500</v>
      </c>
      <c r="G20">
        <v>500</v>
      </c>
      <c r="H20">
        <v>900</v>
      </c>
      <c r="I20">
        <v>0</v>
      </c>
    </row>
    <row r="21" spans="1:9" x14ac:dyDescent="0.4">
      <c r="A21" t="s">
        <v>1305</v>
      </c>
      <c r="B21" t="s">
        <v>25</v>
      </c>
      <c r="C21">
        <v>1</v>
      </c>
      <c r="D21">
        <v>700</v>
      </c>
      <c r="G21">
        <v>700</v>
      </c>
      <c r="H21">
        <v>600</v>
      </c>
      <c r="I21">
        <v>0</v>
      </c>
    </row>
    <row r="22" spans="1:9" x14ac:dyDescent="0.4">
      <c r="A22" t="s">
        <v>1465</v>
      </c>
      <c r="B22" t="s">
        <v>25</v>
      </c>
      <c r="C22">
        <v>1</v>
      </c>
      <c r="D22">
        <v>450</v>
      </c>
      <c r="G22">
        <v>450</v>
      </c>
      <c r="H22">
        <v>1000</v>
      </c>
      <c r="I22">
        <v>0</v>
      </c>
    </row>
    <row r="23" spans="1:9" x14ac:dyDescent="0.4">
      <c r="A23" t="s">
        <v>915</v>
      </c>
      <c r="B23" t="s">
        <v>379</v>
      </c>
      <c r="C23">
        <v>1</v>
      </c>
      <c r="D23">
        <v>4800</v>
      </c>
      <c r="E23">
        <v>0.6</v>
      </c>
      <c r="F23">
        <v>0.75</v>
      </c>
      <c r="G23">
        <v>10000</v>
      </c>
      <c r="H23">
        <v>20000</v>
      </c>
      <c r="I23">
        <v>0</v>
      </c>
    </row>
    <row r="24" spans="1:9" x14ac:dyDescent="0.4">
      <c r="A24" t="s">
        <v>1196</v>
      </c>
      <c r="B24" t="s">
        <v>513</v>
      </c>
      <c r="C24">
        <v>1</v>
      </c>
      <c r="D24">
        <v>1600</v>
      </c>
      <c r="G24">
        <v>1700</v>
      </c>
      <c r="H24">
        <v>22000</v>
      </c>
      <c r="I24">
        <v>0</v>
      </c>
    </row>
    <row r="25" spans="1:9" x14ac:dyDescent="0.4">
      <c r="A25" t="s">
        <v>1204</v>
      </c>
      <c r="B25" t="s">
        <v>17</v>
      </c>
      <c r="C25">
        <v>1</v>
      </c>
      <c r="D25">
        <v>1200</v>
      </c>
      <c r="G25">
        <v>1300</v>
      </c>
      <c r="H25">
        <v>22000</v>
      </c>
      <c r="I25">
        <v>6</v>
      </c>
    </row>
    <row r="26" spans="1:9" x14ac:dyDescent="0.4">
      <c r="A26" t="s">
        <v>1446</v>
      </c>
      <c r="B26" t="s">
        <v>25</v>
      </c>
      <c r="C26">
        <v>1</v>
      </c>
      <c r="D26">
        <v>500</v>
      </c>
      <c r="E26">
        <v>0.15</v>
      </c>
      <c r="F26">
        <v>0.77</v>
      </c>
      <c r="G26">
        <v>700</v>
      </c>
      <c r="H26">
        <v>22000</v>
      </c>
      <c r="I26">
        <v>2</v>
      </c>
    </row>
    <row r="27" spans="1:9" x14ac:dyDescent="0.4">
      <c r="A27" t="s">
        <v>953</v>
      </c>
      <c r="B27" t="s">
        <v>379</v>
      </c>
      <c r="C27">
        <v>1</v>
      </c>
      <c r="D27">
        <v>3200</v>
      </c>
      <c r="G27">
        <v>3300</v>
      </c>
      <c r="H27">
        <v>20000</v>
      </c>
      <c r="I27">
        <v>1</v>
      </c>
    </row>
    <row r="28" spans="1:9" x14ac:dyDescent="0.4">
      <c r="A28" t="s">
        <v>1026</v>
      </c>
      <c r="B28" t="s">
        <v>491</v>
      </c>
      <c r="C28">
        <v>1</v>
      </c>
      <c r="D28">
        <v>2000</v>
      </c>
      <c r="E28">
        <v>0.3</v>
      </c>
      <c r="F28">
        <v>0.5</v>
      </c>
      <c r="G28">
        <v>2700</v>
      </c>
      <c r="H28">
        <v>16000</v>
      </c>
      <c r="I28">
        <v>1</v>
      </c>
    </row>
    <row r="29" spans="1:9" x14ac:dyDescent="0.4">
      <c r="A29" t="s">
        <v>1182</v>
      </c>
      <c r="B29" t="s">
        <v>17</v>
      </c>
      <c r="C29">
        <v>1</v>
      </c>
      <c r="D29">
        <v>12000</v>
      </c>
      <c r="E29">
        <v>0.25</v>
      </c>
      <c r="F29">
        <v>0.87</v>
      </c>
      <c r="G29">
        <v>58000</v>
      </c>
      <c r="H29">
        <v>18000</v>
      </c>
      <c r="I29">
        <v>4</v>
      </c>
    </row>
    <row r="30" spans="1:9" x14ac:dyDescent="0.4">
      <c r="A30" t="s">
        <v>1447</v>
      </c>
      <c r="B30" t="s">
        <v>1482</v>
      </c>
      <c r="C30">
        <v>1</v>
      </c>
      <c r="D30">
        <v>500</v>
      </c>
      <c r="G30">
        <v>500</v>
      </c>
      <c r="H30">
        <v>1400</v>
      </c>
      <c r="I30">
        <v>0</v>
      </c>
    </row>
    <row r="31" spans="1:9" x14ac:dyDescent="0.4">
      <c r="A31" t="s">
        <v>1374</v>
      </c>
      <c r="B31" t="s">
        <v>25</v>
      </c>
      <c r="C31">
        <v>1</v>
      </c>
      <c r="D31">
        <v>600</v>
      </c>
      <c r="G31">
        <v>600</v>
      </c>
      <c r="H31">
        <v>1500</v>
      </c>
      <c r="I31">
        <v>0</v>
      </c>
    </row>
    <row r="32" spans="1:9" x14ac:dyDescent="0.4">
      <c r="A32" t="s">
        <v>1308</v>
      </c>
      <c r="B32" t="s">
        <v>25</v>
      </c>
      <c r="C32">
        <v>1</v>
      </c>
      <c r="D32">
        <v>700</v>
      </c>
      <c r="E32">
        <v>0.3</v>
      </c>
      <c r="G32">
        <v>700</v>
      </c>
      <c r="H32">
        <v>1500</v>
      </c>
      <c r="I32">
        <v>0</v>
      </c>
    </row>
    <row r="33" spans="1:9" x14ac:dyDescent="0.4">
      <c r="A33" t="s">
        <v>1336</v>
      </c>
      <c r="B33" t="s">
        <v>25</v>
      </c>
      <c r="C33">
        <v>1</v>
      </c>
      <c r="D33">
        <v>600</v>
      </c>
      <c r="E33">
        <v>0.3</v>
      </c>
      <c r="G33">
        <v>600</v>
      </c>
      <c r="H33">
        <v>200</v>
      </c>
      <c r="I33">
        <v>0</v>
      </c>
    </row>
    <row r="34" spans="1:9" x14ac:dyDescent="0.4">
      <c r="A34" t="s">
        <v>1472</v>
      </c>
      <c r="B34" t="s">
        <v>25</v>
      </c>
      <c r="C34">
        <v>1</v>
      </c>
      <c r="D34">
        <v>450</v>
      </c>
      <c r="E34">
        <v>0.2</v>
      </c>
      <c r="G34">
        <v>450</v>
      </c>
      <c r="H34">
        <v>350</v>
      </c>
      <c r="I34">
        <v>0</v>
      </c>
    </row>
    <row r="35" spans="1:9" x14ac:dyDescent="0.4">
      <c r="A35" t="s">
        <v>1455</v>
      </c>
      <c r="B35" t="s">
        <v>1482</v>
      </c>
      <c r="C35">
        <v>1</v>
      </c>
      <c r="D35">
        <v>500</v>
      </c>
      <c r="E35">
        <v>0.35</v>
      </c>
      <c r="G35">
        <v>600</v>
      </c>
      <c r="H35">
        <v>900</v>
      </c>
      <c r="I35">
        <v>0</v>
      </c>
    </row>
    <row r="36" spans="1:9" x14ac:dyDescent="0.4">
      <c r="A36" t="s">
        <v>1225</v>
      </c>
      <c r="B36" t="s">
        <v>25</v>
      </c>
      <c r="C36">
        <v>1</v>
      </c>
      <c r="D36">
        <v>900</v>
      </c>
      <c r="E36">
        <v>0.1</v>
      </c>
      <c r="G36">
        <v>900</v>
      </c>
      <c r="H36">
        <v>300</v>
      </c>
      <c r="I36">
        <v>0</v>
      </c>
    </row>
    <row r="37" spans="1:9" x14ac:dyDescent="0.4">
      <c r="A37" t="s">
        <v>1265</v>
      </c>
      <c r="B37" t="s">
        <v>25</v>
      </c>
      <c r="C37">
        <v>1</v>
      </c>
      <c r="D37">
        <v>700</v>
      </c>
      <c r="G37">
        <v>800</v>
      </c>
      <c r="H37">
        <v>1200</v>
      </c>
      <c r="I37">
        <v>0</v>
      </c>
    </row>
    <row r="38" spans="1:9" x14ac:dyDescent="0.4">
      <c r="A38" t="s">
        <v>1215</v>
      </c>
      <c r="B38" t="s">
        <v>1482</v>
      </c>
      <c r="C38">
        <v>1</v>
      </c>
      <c r="D38">
        <v>1000</v>
      </c>
      <c r="G38">
        <v>1200</v>
      </c>
      <c r="H38">
        <v>8000</v>
      </c>
      <c r="I38">
        <v>0</v>
      </c>
    </row>
    <row r="39" spans="1:9" x14ac:dyDescent="0.4">
      <c r="A39" t="s">
        <v>1361</v>
      </c>
      <c r="B39" t="s">
        <v>1482</v>
      </c>
      <c r="C39">
        <v>1</v>
      </c>
      <c r="D39">
        <v>600</v>
      </c>
      <c r="E39">
        <v>0.45</v>
      </c>
      <c r="G39">
        <v>600</v>
      </c>
      <c r="H39">
        <v>900</v>
      </c>
      <c r="I39">
        <v>0</v>
      </c>
    </row>
    <row r="40" spans="1:9" x14ac:dyDescent="0.4">
      <c r="A40" t="s">
        <v>1429</v>
      </c>
      <c r="B40" t="s">
        <v>1482</v>
      </c>
      <c r="C40">
        <v>1</v>
      </c>
      <c r="D40">
        <v>500</v>
      </c>
      <c r="G40">
        <v>700</v>
      </c>
      <c r="H40">
        <v>800</v>
      </c>
      <c r="I40">
        <v>0</v>
      </c>
    </row>
    <row r="41" spans="1:9" x14ac:dyDescent="0.4">
      <c r="A41" t="s">
        <v>905</v>
      </c>
      <c r="B41" t="s">
        <v>17</v>
      </c>
      <c r="C41">
        <v>1</v>
      </c>
      <c r="D41">
        <v>8900</v>
      </c>
      <c r="E41">
        <v>0.8</v>
      </c>
      <c r="F41">
        <v>0.59</v>
      </c>
      <c r="G41">
        <v>15000</v>
      </c>
      <c r="H41">
        <v>16000</v>
      </c>
      <c r="I41">
        <v>1</v>
      </c>
    </row>
    <row r="42" spans="1:9" x14ac:dyDescent="0.4">
      <c r="A42" t="s">
        <v>1031</v>
      </c>
      <c r="B42" t="s">
        <v>1482</v>
      </c>
      <c r="C42">
        <v>1</v>
      </c>
      <c r="D42">
        <v>2000</v>
      </c>
      <c r="E42">
        <v>0.4</v>
      </c>
      <c r="F42">
        <v>1.03</v>
      </c>
      <c r="G42">
        <v>2100</v>
      </c>
      <c r="H42">
        <v>1500</v>
      </c>
      <c r="I42">
        <v>0</v>
      </c>
    </row>
    <row r="43" spans="1:9" x14ac:dyDescent="0.4">
      <c r="A43" t="s">
        <v>997</v>
      </c>
      <c r="B43" t="s">
        <v>25</v>
      </c>
      <c r="C43">
        <v>1</v>
      </c>
      <c r="D43">
        <v>2300</v>
      </c>
      <c r="E43">
        <v>0.4</v>
      </c>
      <c r="F43">
        <v>1.1299999999999999</v>
      </c>
      <c r="G43">
        <v>2300</v>
      </c>
      <c r="H43">
        <v>1300</v>
      </c>
      <c r="I43">
        <v>0</v>
      </c>
    </row>
    <row r="44" spans="1:9" x14ac:dyDescent="0.4">
      <c r="A44" t="s">
        <v>1063</v>
      </c>
      <c r="B44" t="s">
        <v>25</v>
      </c>
      <c r="C44">
        <v>1</v>
      </c>
      <c r="D44">
        <v>1700</v>
      </c>
      <c r="E44">
        <v>0.45</v>
      </c>
      <c r="G44">
        <v>1800</v>
      </c>
      <c r="H44">
        <v>800</v>
      </c>
      <c r="I44">
        <v>0</v>
      </c>
    </row>
    <row r="45" spans="1:9" x14ac:dyDescent="0.4">
      <c r="A45" t="s">
        <v>1049</v>
      </c>
      <c r="B45" t="s">
        <v>85</v>
      </c>
      <c r="C45">
        <v>1</v>
      </c>
      <c r="D45">
        <v>1800</v>
      </c>
      <c r="E45">
        <v>0.35</v>
      </c>
      <c r="F45">
        <v>0.86</v>
      </c>
      <c r="G45">
        <v>1900</v>
      </c>
      <c r="H45">
        <v>2300</v>
      </c>
      <c r="I45">
        <v>0</v>
      </c>
    </row>
    <row r="46" spans="1:9" x14ac:dyDescent="0.4">
      <c r="A46" t="s">
        <v>1012</v>
      </c>
      <c r="B46" t="s">
        <v>25</v>
      </c>
      <c r="C46">
        <v>1</v>
      </c>
      <c r="D46">
        <v>2100</v>
      </c>
      <c r="E46">
        <v>0.4</v>
      </c>
      <c r="G46">
        <v>2100</v>
      </c>
      <c r="H46">
        <v>1000</v>
      </c>
      <c r="I46">
        <v>0</v>
      </c>
    </row>
    <row r="47" spans="1:9" x14ac:dyDescent="0.4">
      <c r="A47" t="s">
        <v>1019</v>
      </c>
      <c r="B47" t="s">
        <v>25</v>
      </c>
      <c r="C47">
        <v>1</v>
      </c>
      <c r="D47">
        <v>2000</v>
      </c>
      <c r="E47">
        <v>0.4</v>
      </c>
      <c r="G47">
        <v>2000</v>
      </c>
      <c r="H47">
        <v>900</v>
      </c>
      <c r="I47">
        <v>0</v>
      </c>
    </row>
    <row r="48" spans="1:9" x14ac:dyDescent="0.4">
      <c r="A48" t="s">
        <v>1151</v>
      </c>
      <c r="B48" t="s">
        <v>25</v>
      </c>
      <c r="C48">
        <v>1</v>
      </c>
      <c r="D48">
        <v>1300</v>
      </c>
      <c r="E48">
        <v>1.1000000000000001</v>
      </c>
      <c r="G48">
        <v>1400</v>
      </c>
      <c r="H48">
        <v>800</v>
      </c>
      <c r="I48">
        <v>0</v>
      </c>
    </row>
    <row r="49" spans="1:9" x14ac:dyDescent="0.4">
      <c r="A49" t="s">
        <v>1070</v>
      </c>
      <c r="B49" t="s">
        <v>25</v>
      </c>
      <c r="C49">
        <v>1</v>
      </c>
      <c r="D49">
        <v>1700</v>
      </c>
      <c r="E49">
        <v>0.4</v>
      </c>
      <c r="F49">
        <v>1.07</v>
      </c>
      <c r="G49">
        <v>3100</v>
      </c>
      <c r="H49">
        <v>16000</v>
      </c>
      <c r="I49">
        <v>4</v>
      </c>
    </row>
    <row r="50" spans="1:9" x14ac:dyDescent="0.4">
      <c r="A50" t="s">
        <v>1252</v>
      </c>
      <c r="B50" t="s">
        <v>17</v>
      </c>
      <c r="C50">
        <v>1</v>
      </c>
      <c r="D50">
        <v>800</v>
      </c>
      <c r="G50">
        <v>800</v>
      </c>
      <c r="H50">
        <v>18000</v>
      </c>
      <c r="I50">
        <v>2</v>
      </c>
    </row>
    <row r="51" spans="1:9" x14ac:dyDescent="0.4">
      <c r="A51" t="s">
        <v>1413</v>
      </c>
      <c r="B51" t="s">
        <v>25</v>
      </c>
      <c r="C51">
        <v>1</v>
      </c>
      <c r="D51">
        <v>500</v>
      </c>
      <c r="G51">
        <v>1400</v>
      </c>
      <c r="H51">
        <v>18000</v>
      </c>
      <c r="I51">
        <v>5</v>
      </c>
    </row>
    <row r="52" spans="1:9" x14ac:dyDescent="0.4">
      <c r="A52" t="s">
        <v>1175</v>
      </c>
      <c r="B52" t="s">
        <v>25</v>
      </c>
      <c r="C52">
        <v>1</v>
      </c>
      <c r="D52">
        <v>1300</v>
      </c>
      <c r="F52">
        <v>1.04</v>
      </c>
      <c r="G52">
        <v>1800</v>
      </c>
      <c r="H52">
        <v>13000</v>
      </c>
      <c r="I52">
        <v>1</v>
      </c>
    </row>
    <row r="53" spans="1:9" x14ac:dyDescent="0.4">
      <c r="A53" t="s">
        <v>1187</v>
      </c>
      <c r="B53" t="s">
        <v>17</v>
      </c>
      <c r="C53">
        <v>1</v>
      </c>
      <c r="D53">
        <v>5500</v>
      </c>
      <c r="E53">
        <v>0.5</v>
      </c>
      <c r="F53">
        <v>0.85</v>
      </c>
      <c r="G53">
        <v>39000</v>
      </c>
      <c r="H53">
        <v>7800</v>
      </c>
      <c r="I53">
        <v>1</v>
      </c>
    </row>
    <row r="54" spans="1:9" x14ac:dyDescent="0.4">
      <c r="A54" t="s">
        <v>1296</v>
      </c>
      <c r="B54" t="s">
        <v>85</v>
      </c>
      <c r="C54">
        <v>1</v>
      </c>
      <c r="D54">
        <v>700</v>
      </c>
      <c r="G54">
        <v>700</v>
      </c>
      <c r="H54">
        <v>800</v>
      </c>
      <c r="I54">
        <v>0</v>
      </c>
    </row>
    <row r="55" spans="1:9" x14ac:dyDescent="0.4">
      <c r="A55" t="s">
        <v>1467</v>
      </c>
      <c r="B55" t="s">
        <v>25</v>
      </c>
      <c r="C55">
        <v>1</v>
      </c>
      <c r="D55">
        <v>450</v>
      </c>
      <c r="G55">
        <v>450</v>
      </c>
      <c r="H55">
        <v>800</v>
      </c>
      <c r="I55">
        <v>0</v>
      </c>
    </row>
    <row r="56" spans="1:9" x14ac:dyDescent="0.4">
      <c r="A56" t="s">
        <v>1271</v>
      </c>
      <c r="B56" t="s">
        <v>25</v>
      </c>
      <c r="C56">
        <v>1</v>
      </c>
      <c r="D56">
        <v>700</v>
      </c>
      <c r="G56">
        <v>700</v>
      </c>
      <c r="H56">
        <v>800</v>
      </c>
      <c r="I56">
        <v>0</v>
      </c>
    </row>
    <row r="57" spans="1:9" x14ac:dyDescent="0.4">
      <c r="A57" t="s">
        <v>1473</v>
      </c>
      <c r="B57" t="s">
        <v>36</v>
      </c>
      <c r="C57">
        <v>1</v>
      </c>
      <c r="D57">
        <v>450</v>
      </c>
      <c r="E57">
        <v>0.35</v>
      </c>
      <c r="G57">
        <v>500</v>
      </c>
      <c r="H57">
        <v>400</v>
      </c>
      <c r="I57">
        <v>0</v>
      </c>
    </row>
    <row r="58" spans="1:9" x14ac:dyDescent="0.4">
      <c r="A58" t="s">
        <v>1428</v>
      </c>
      <c r="B58" t="s">
        <v>25</v>
      </c>
      <c r="C58">
        <v>1</v>
      </c>
      <c r="D58">
        <v>500</v>
      </c>
      <c r="E58">
        <v>0.3</v>
      </c>
      <c r="G58">
        <v>600</v>
      </c>
      <c r="H58">
        <v>450</v>
      </c>
      <c r="I58">
        <v>0</v>
      </c>
    </row>
    <row r="59" spans="1:9" x14ac:dyDescent="0.4">
      <c r="A59" t="s">
        <v>1462</v>
      </c>
      <c r="B59" t="s">
        <v>25</v>
      </c>
      <c r="C59">
        <v>1</v>
      </c>
      <c r="D59">
        <v>450</v>
      </c>
      <c r="G59">
        <v>500</v>
      </c>
      <c r="H59">
        <v>450</v>
      </c>
      <c r="I59">
        <v>0</v>
      </c>
    </row>
    <row r="60" spans="1:9" x14ac:dyDescent="0.4">
      <c r="A60" t="s">
        <v>1216</v>
      </c>
      <c r="B60" t="s">
        <v>25</v>
      </c>
      <c r="C60">
        <v>1</v>
      </c>
      <c r="D60">
        <v>1000</v>
      </c>
      <c r="E60">
        <v>0.6</v>
      </c>
      <c r="F60">
        <v>1.36</v>
      </c>
      <c r="G60">
        <v>1100</v>
      </c>
      <c r="H60">
        <v>4200</v>
      </c>
      <c r="I60">
        <v>0</v>
      </c>
    </row>
    <row r="61" spans="1:9" x14ac:dyDescent="0.4">
      <c r="A61" t="s">
        <v>1388</v>
      </c>
      <c r="B61" t="s">
        <v>25</v>
      </c>
      <c r="C61">
        <v>1</v>
      </c>
      <c r="D61">
        <v>500</v>
      </c>
      <c r="G61">
        <v>500</v>
      </c>
      <c r="H61">
        <v>450</v>
      </c>
      <c r="I61">
        <v>0</v>
      </c>
    </row>
    <row r="62" spans="1:9" x14ac:dyDescent="0.4">
      <c r="A62" t="s">
        <v>1270</v>
      </c>
      <c r="B62" t="s">
        <v>25</v>
      </c>
      <c r="C62">
        <v>1</v>
      </c>
      <c r="D62">
        <v>700</v>
      </c>
      <c r="E62">
        <v>0.25</v>
      </c>
      <c r="F62">
        <v>1.06</v>
      </c>
      <c r="G62">
        <v>8200</v>
      </c>
      <c r="H62">
        <v>7700</v>
      </c>
      <c r="I62">
        <v>0</v>
      </c>
    </row>
    <row r="63" spans="1:9" x14ac:dyDescent="0.4">
      <c r="A63" t="s">
        <v>908</v>
      </c>
      <c r="B63" t="s">
        <v>379</v>
      </c>
      <c r="C63">
        <v>1</v>
      </c>
      <c r="D63">
        <v>7500</v>
      </c>
      <c r="E63">
        <v>0.8</v>
      </c>
      <c r="F63">
        <v>0.66</v>
      </c>
      <c r="G63">
        <v>17000</v>
      </c>
      <c r="H63">
        <v>13000</v>
      </c>
      <c r="I63">
        <v>0</v>
      </c>
    </row>
    <row r="64" spans="1:9" x14ac:dyDescent="0.4">
      <c r="A64" t="s">
        <v>1000</v>
      </c>
      <c r="B64" t="s">
        <v>25</v>
      </c>
      <c r="C64">
        <v>1</v>
      </c>
      <c r="D64">
        <v>2200</v>
      </c>
      <c r="G64">
        <v>2300</v>
      </c>
      <c r="H64">
        <v>13000</v>
      </c>
      <c r="I64">
        <v>0</v>
      </c>
    </row>
    <row r="65" spans="1:9" x14ac:dyDescent="0.4">
      <c r="A65" t="s">
        <v>931</v>
      </c>
      <c r="B65" t="s">
        <v>17</v>
      </c>
      <c r="C65">
        <v>1</v>
      </c>
      <c r="D65">
        <v>3700</v>
      </c>
      <c r="E65">
        <v>0.35</v>
      </c>
      <c r="F65">
        <v>0.5</v>
      </c>
      <c r="G65">
        <v>4300</v>
      </c>
      <c r="H65">
        <v>3400</v>
      </c>
      <c r="I65">
        <v>1</v>
      </c>
    </row>
    <row r="66" spans="1:9" x14ac:dyDescent="0.4">
      <c r="A66" t="s">
        <v>1289</v>
      </c>
      <c r="B66" t="s">
        <v>379</v>
      </c>
      <c r="C66">
        <v>1</v>
      </c>
      <c r="D66">
        <v>700</v>
      </c>
      <c r="E66">
        <v>0.25</v>
      </c>
      <c r="F66">
        <v>0.9</v>
      </c>
      <c r="G66">
        <v>10000</v>
      </c>
      <c r="H66">
        <v>300</v>
      </c>
      <c r="I66">
        <v>0</v>
      </c>
    </row>
    <row r="67" spans="1:9" x14ac:dyDescent="0.4">
      <c r="A67" t="s">
        <v>932</v>
      </c>
      <c r="B67" t="s">
        <v>961</v>
      </c>
      <c r="C67">
        <v>1</v>
      </c>
      <c r="D67">
        <v>2900</v>
      </c>
      <c r="E67">
        <v>0.5</v>
      </c>
      <c r="F67">
        <v>0.75</v>
      </c>
      <c r="G67">
        <v>10000</v>
      </c>
      <c r="H67">
        <v>3500</v>
      </c>
      <c r="I67">
        <v>1</v>
      </c>
    </row>
    <row r="68" spans="1:9" x14ac:dyDescent="0.4">
      <c r="A68" t="s">
        <v>1223</v>
      </c>
      <c r="B68" t="s">
        <v>1482</v>
      </c>
      <c r="C68">
        <v>1</v>
      </c>
      <c r="D68">
        <v>900</v>
      </c>
      <c r="G68">
        <v>3200</v>
      </c>
      <c r="H68">
        <v>380000</v>
      </c>
      <c r="I68">
        <v>67</v>
      </c>
    </row>
    <row r="69" spans="1:9" x14ac:dyDescent="0.4">
      <c r="A69" t="s">
        <v>1292</v>
      </c>
      <c r="B69" t="s">
        <v>158</v>
      </c>
      <c r="C69">
        <v>1</v>
      </c>
      <c r="D69">
        <v>700</v>
      </c>
      <c r="G69">
        <v>800</v>
      </c>
      <c r="H69">
        <v>381000</v>
      </c>
      <c r="I69">
        <v>53</v>
      </c>
    </row>
    <row r="70" spans="1:9" x14ac:dyDescent="0.4">
      <c r="A70" t="s">
        <v>238</v>
      </c>
      <c r="B70" t="s">
        <v>36</v>
      </c>
      <c r="C70">
        <v>1</v>
      </c>
      <c r="D70">
        <v>3200</v>
      </c>
      <c r="G70">
        <v>3200</v>
      </c>
      <c r="H70">
        <v>56000</v>
      </c>
      <c r="I70">
        <v>44</v>
      </c>
    </row>
    <row r="71" spans="1:9" x14ac:dyDescent="0.4">
      <c r="A71" t="s">
        <v>1408</v>
      </c>
      <c r="B71" t="s">
        <v>1410</v>
      </c>
      <c r="C71">
        <v>1</v>
      </c>
      <c r="D71">
        <v>500</v>
      </c>
      <c r="G71">
        <v>2300</v>
      </c>
      <c r="H71">
        <v>6700</v>
      </c>
      <c r="I71">
        <v>12</v>
      </c>
    </row>
    <row r="72" spans="1:9" x14ac:dyDescent="0.4">
      <c r="A72" t="s">
        <v>1329</v>
      </c>
      <c r="B72" t="s">
        <v>25</v>
      </c>
      <c r="C72">
        <v>1</v>
      </c>
      <c r="D72">
        <v>600</v>
      </c>
      <c r="G72">
        <v>600</v>
      </c>
      <c r="H72">
        <v>200</v>
      </c>
      <c r="I72">
        <v>0</v>
      </c>
    </row>
    <row r="73" spans="1:9" x14ac:dyDescent="0.4">
      <c r="A73" t="s">
        <v>1006</v>
      </c>
      <c r="B73" t="s">
        <v>379</v>
      </c>
      <c r="C73">
        <v>1</v>
      </c>
      <c r="D73">
        <v>2200</v>
      </c>
      <c r="G73">
        <v>2200</v>
      </c>
      <c r="H73">
        <v>1000</v>
      </c>
      <c r="I73">
        <v>0</v>
      </c>
    </row>
    <row r="74" spans="1:9" x14ac:dyDescent="0.4">
      <c r="A74" t="s">
        <v>125</v>
      </c>
      <c r="B74" t="s">
        <v>36</v>
      </c>
      <c r="C74">
        <v>1</v>
      </c>
      <c r="D74">
        <v>4800</v>
      </c>
      <c r="G74">
        <v>5000</v>
      </c>
      <c r="H74">
        <v>20000</v>
      </c>
      <c r="I74">
        <v>0</v>
      </c>
    </row>
    <row r="75" spans="1:9" x14ac:dyDescent="0.4">
      <c r="A75" t="s">
        <v>1188</v>
      </c>
      <c r="B75" t="s">
        <v>17</v>
      </c>
      <c r="C75">
        <v>1</v>
      </c>
      <c r="D75">
        <v>2800</v>
      </c>
      <c r="E75">
        <v>0.6</v>
      </c>
      <c r="G75">
        <v>2900</v>
      </c>
      <c r="H75">
        <v>10000</v>
      </c>
      <c r="I75">
        <v>4</v>
      </c>
    </row>
    <row r="76" spans="1:9" x14ac:dyDescent="0.4">
      <c r="A76" t="s">
        <v>347</v>
      </c>
      <c r="B76" t="s">
        <v>230</v>
      </c>
      <c r="C76">
        <v>1</v>
      </c>
      <c r="D76">
        <v>2500</v>
      </c>
      <c r="E76">
        <v>0.4</v>
      </c>
      <c r="F76">
        <v>2.09</v>
      </c>
      <c r="G76">
        <v>2600</v>
      </c>
      <c r="H76">
        <v>3100</v>
      </c>
      <c r="I76">
        <v>1</v>
      </c>
    </row>
    <row r="77" spans="1:9" x14ac:dyDescent="0.4">
      <c r="A77" t="s">
        <v>235</v>
      </c>
      <c r="B77" t="s">
        <v>36</v>
      </c>
      <c r="C77">
        <v>1</v>
      </c>
      <c r="D77">
        <v>3200</v>
      </c>
      <c r="E77">
        <v>1.1000000000000001</v>
      </c>
      <c r="F77">
        <v>0.99</v>
      </c>
      <c r="G77">
        <v>6600</v>
      </c>
      <c r="H77">
        <v>11000</v>
      </c>
      <c r="I77">
        <v>20</v>
      </c>
    </row>
    <row r="78" spans="1:9" x14ac:dyDescent="0.4">
      <c r="A78" t="s">
        <v>1206</v>
      </c>
      <c r="B78" t="s">
        <v>25</v>
      </c>
      <c r="C78">
        <v>1</v>
      </c>
      <c r="D78">
        <v>1200</v>
      </c>
      <c r="G78">
        <v>1200</v>
      </c>
      <c r="H78">
        <v>8900</v>
      </c>
      <c r="I78">
        <v>2</v>
      </c>
    </row>
    <row r="79" spans="1:9" x14ac:dyDescent="0.4">
      <c r="A79" t="s">
        <v>537</v>
      </c>
      <c r="B79" t="s">
        <v>539</v>
      </c>
      <c r="C79">
        <v>1</v>
      </c>
      <c r="D79">
        <v>1700</v>
      </c>
      <c r="E79">
        <v>0.6</v>
      </c>
      <c r="F79">
        <v>1</v>
      </c>
      <c r="G79">
        <v>3900</v>
      </c>
      <c r="H79">
        <v>12000</v>
      </c>
      <c r="I79">
        <v>45</v>
      </c>
    </row>
    <row r="80" spans="1:9" x14ac:dyDescent="0.4">
      <c r="A80" t="s">
        <v>92</v>
      </c>
      <c r="B80" t="s">
        <v>36</v>
      </c>
      <c r="C80">
        <v>2</v>
      </c>
      <c r="D80">
        <v>6600</v>
      </c>
      <c r="E80">
        <v>0.5</v>
      </c>
      <c r="F80">
        <v>1.03</v>
      </c>
      <c r="G80">
        <v>6800</v>
      </c>
      <c r="H80">
        <v>16000</v>
      </c>
      <c r="I80">
        <v>0</v>
      </c>
    </row>
    <row r="81" spans="1:9" x14ac:dyDescent="0.4">
      <c r="A81" t="s">
        <v>49</v>
      </c>
      <c r="B81" t="s">
        <v>50</v>
      </c>
      <c r="C81">
        <v>1</v>
      </c>
      <c r="D81">
        <v>13000</v>
      </c>
      <c r="E81">
        <v>2.5</v>
      </c>
      <c r="F81">
        <v>0.98</v>
      </c>
      <c r="G81">
        <v>13000</v>
      </c>
      <c r="H81">
        <v>15000</v>
      </c>
      <c r="I81">
        <v>0</v>
      </c>
    </row>
    <row r="82" spans="1:9" x14ac:dyDescent="0.4">
      <c r="A82" t="s">
        <v>79</v>
      </c>
      <c r="B82" t="s">
        <v>1482</v>
      </c>
      <c r="C82">
        <v>2</v>
      </c>
      <c r="D82">
        <v>7100</v>
      </c>
      <c r="E82">
        <v>0.45</v>
      </c>
      <c r="F82">
        <v>1.32</v>
      </c>
      <c r="G82">
        <v>7900</v>
      </c>
      <c r="H82">
        <v>34000</v>
      </c>
      <c r="I82">
        <v>22</v>
      </c>
    </row>
    <row r="83" spans="1:9" x14ac:dyDescent="0.4">
      <c r="A83" t="s">
        <v>103</v>
      </c>
      <c r="B83" t="s">
        <v>104</v>
      </c>
      <c r="C83">
        <v>1</v>
      </c>
      <c r="D83">
        <v>5400</v>
      </c>
      <c r="E83">
        <v>1.7</v>
      </c>
      <c r="F83">
        <v>0.6</v>
      </c>
      <c r="G83">
        <v>26000</v>
      </c>
      <c r="H83">
        <v>61000</v>
      </c>
      <c r="I83">
        <v>68</v>
      </c>
    </row>
    <row r="84" spans="1:9" x14ac:dyDescent="0.4">
      <c r="A84" t="s">
        <v>340</v>
      </c>
      <c r="B84" t="s">
        <v>17</v>
      </c>
      <c r="C84">
        <v>2</v>
      </c>
      <c r="D84">
        <v>2500</v>
      </c>
      <c r="E84">
        <v>2</v>
      </c>
      <c r="F84">
        <v>0.84</v>
      </c>
      <c r="G84">
        <v>15000</v>
      </c>
      <c r="H84">
        <v>54000</v>
      </c>
      <c r="I84">
        <v>43</v>
      </c>
    </row>
    <row r="85" spans="1:9" x14ac:dyDescent="0.4">
      <c r="A85" t="s">
        <v>728</v>
      </c>
      <c r="B85" t="s">
        <v>25</v>
      </c>
      <c r="C85">
        <v>1</v>
      </c>
      <c r="D85">
        <v>450</v>
      </c>
      <c r="E85">
        <v>0.8</v>
      </c>
      <c r="F85">
        <v>1.1100000000000001</v>
      </c>
      <c r="G85">
        <v>500</v>
      </c>
      <c r="H85">
        <v>1600</v>
      </c>
      <c r="I85">
        <v>0</v>
      </c>
    </row>
    <row r="86" spans="1:9" x14ac:dyDescent="0.4">
      <c r="A86" t="s">
        <v>689</v>
      </c>
      <c r="B86" t="s">
        <v>25</v>
      </c>
      <c r="C86">
        <v>1</v>
      </c>
      <c r="D86">
        <v>500</v>
      </c>
      <c r="E86">
        <v>2</v>
      </c>
      <c r="F86">
        <v>1.4</v>
      </c>
      <c r="G86">
        <v>600</v>
      </c>
      <c r="H86">
        <v>2000</v>
      </c>
      <c r="I86">
        <v>13</v>
      </c>
    </row>
    <row r="87" spans="1:9" x14ac:dyDescent="0.4">
      <c r="A87" t="s">
        <v>820</v>
      </c>
      <c r="B87" t="s">
        <v>25</v>
      </c>
      <c r="C87">
        <v>1</v>
      </c>
      <c r="D87">
        <v>350</v>
      </c>
      <c r="E87">
        <v>1.3</v>
      </c>
      <c r="F87">
        <v>1.25</v>
      </c>
      <c r="G87">
        <v>450</v>
      </c>
      <c r="H87">
        <v>500</v>
      </c>
      <c r="I87">
        <v>0</v>
      </c>
    </row>
    <row r="88" spans="1:9" x14ac:dyDescent="0.4">
      <c r="A88" t="s">
        <v>713</v>
      </c>
      <c r="B88" t="s">
        <v>25</v>
      </c>
      <c r="C88">
        <v>1</v>
      </c>
      <c r="D88">
        <v>450</v>
      </c>
      <c r="E88">
        <v>3</v>
      </c>
      <c r="F88">
        <v>1.6</v>
      </c>
      <c r="G88">
        <v>600</v>
      </c>
      <c r="H88">
        <v>1300</v>
      </c>
      <c r="I88">
        <v>0</v>
      </c>
    </row>
    <row r="89" spans="1:9" x14ac:dyDescent="0.4">
      <c r="A89" t="s">
        <v>676</v>
      </c>
      <c r="B89" t="s">
        <v>25</v>
      </c>
      <c r="C89">
        <v>1</v>
      </c>
      <c r="D89">
        <v>500</v>
      </c>
      <c r="E89">
        <v>1.2</v>
      </c>
      <c r="F89">
        <v>1.34</v>
      </c>
      <c r="G89">
        <v>600</v>
      </c>
      <c r="H89">
        <v>1400</v>
      </c>
      <c r="I89">
        <v>1</v>
      </c>
    </row>
    <row r="90" spans="1:9" x14ac:dyDescent="0.4">
      <c r="A90" t="s">
        <v>705</v>
      </c>
      <c r="B90" t="s">
        <v>25</v>
      </c>
      <c r="C90">
        <v>1</v>
      </c>
      <c r="D90">
        <v>500</v>
      </c>
      <c r="E90">
        <v>2</v>
      </c>
      <c r="G90">
        <v>600</v>
      </c>
      <c r="H90">
        <v>1600</v>
      </c>
      <c r="I90">
        <v>12</v>
      </c>
    </row>
    <row r="91" spans="1:9" x14ac:dyDescent="0.4">
      <c r="A91" t="s">
        <v>816</v>
      </c>
      <c r="B91" t="s">
        <v>1482</v>
      </c>
      <c r="C91">
        <v>1</v>
      </c>
      <c r="D91">
        <v>350</v>
      </c>
      <c r="E91">
        <v>3.5</v>
      </c>
      <c r="G91">
        <v>350</v>
      </c>
      <c r="H91">
        <v>150</v>
      </c>
      <c r="I91">
        <v>0</v>
      </c>
    </row>
    <row r="92" spans="1:9" x14ac:dyDescent="0.4">
      <c r="A92" t="s">
        <v>898</v>
      </c>
      <c r="B92" t="s">
        <v>25</v>
      </c>
      <c r="C92">
        <v>1</v>
      </c>
      <c r="D92">
        <v>300</v>
      </c>
      <c r="E92">
        <v>1.2</v>
      </c>
      <c r="F92">
        <v>1.23</v>
      </c>
      <c r="G92">
        <v>350</v>
      </c>
      <c r="H92">
        <v>700</v>
      </c>
      <c r="I92">
        <v>0</v>
      </c>
    </row>
    <row r="93" spans="1:9" x14ac:dyDescent="0.4">
      <c r="A93" t="s">
        <v>709</v>
      </c>
      <c r="B93" t="s">
        <v>111</v>
      </c>
      <c r="C93">
        <v>1</v>
      </c>
      <c r="D93">
        <v>450</v>
      </c>
      <c r="E93">
        <v>1</v>
      </c>
      <c r="F93">
        <v>1.3</v>
      </c>
      <c r="G93">
        <v>500</v>
      </c>
      <c r="H93">
        <v>900</v>
      </c>
      <c r="I93">
        <v>0</v>
      </c>
    </row>
    <row r="94" spans="1:9" x14ac:dyDescent="0.4">
      <c r="A94" t="s">
        <v>749</v>
      </c>
      <c r="B94" t="s">
        <v>25</v>
      </c>
      <c r="C94">
        <v>1</v>
      </c>
      <c r="D94">
        <v>450</v>
      </c>
      <c r="E94">
        <v>1.1000000000000001</v>
      </c>
      <c r="F94">
        <v>1.65</v>
      </c>
      <c r="G94">
        <v>600</v>
      </c>
      <c r="H94">
        <v>1100</v>
      </c>
      <c r="I94">
        <v>0</v>
      </c>
    </row>
    <row r="95" spans="1:9" x14ac:dyDescent="0.4">
      <c r="A95" t="s">
        <v>580</v>
      </c>
      <c r="B95" t="s">
        <v>41</v>
      </c>
      <c r="C95">
        <v>1</v>
      </c>
      <c r="D95">
        <v>800</v>
      </c>
      <c r="E95">
        <v>6</v>
      </c>
      <c r="F95">
        <v>1.1299999999999999</v>
      </c>
      <c r="G95">
        <v>1200</v>
      </c>
      <c r="H95">
        <v>4400</v>
      </c>
      <c r="I95">
        <v>6</v>
      </c>
    </row>
    <row r="96" spans="1:9" x14ac:dyDescent="0.4">
      <c r="A96" t="s">
        <v>661</v>
      </c>
      <c r="B96" t="s">
        <v>1482</v>
      </c>
      <c r="C96">
        <v>1</v>
      </c>
      <c r="D96">
        <v>500</v>
      </c>
      <c r="E96">
        <v>2</v>
      </c>
      <c r="F96">
        <v>1.39</v>
      </c>
      <c r="G96">
        <v>700</v>
      </c>
      <c r="H96">
        <v>500</v>
      </c>
      <c r="I96">
        <v>1</v>
      </c>
    </row>
    <row r="97" spans="1:9" x14ac:dyDescent="0.4">
      <c r="A97" t="s">
        <v>566</v>
      </c>
      <c r="B97" t="s">
        <v>25</v>
      </c>
      <c r="C97">
        <v>1</v>
      </c>
      <c r="D97">
        <v>1100</v>
      </c>
      <c r="E97">
        <v>1.2</v>
      </c>
      <c r="F97">
        <v>1.29</v>
      </c>
      <c r="G97">
        <v>4300</v>
      </c>
      <c r="H97">
        <v>54000</v>
      </c>
      <c r="I97">
        <v>44</v>
      </c>
    </row>
    <row r="98" spans="1:9" x14ac:dyDescent="0.4">
      <c r="A98" t="s">
        <v>770</v>
      </c>
      <c r="B98" t="s">
        <v>1482</v>
      </c>
      <c r="C98">
        <v>1</v>
      </c>
      <c r="D98">
        <v>400</v>
      </c>
      <c r="E98">
        <v>1.7</v>
      </c>
      <c r="F98">
        <v>1.06</v>
      </c>
      <c r="G98">
        <v>500</v>
      </c>
      <c r="H98">
        <v>600</v>
      </c>
      <c r="I98">
        <v>1</v>
      </c>
    </row>
    <row r="99" spans="1:9" x14ac:dyDescent="0.4">
      <c r="A99" t="s">
        <v>26</v>
      </c>
      <c r="B99" t="s">
        <v>25</v>
      </c>
      <c r="C99">
        <v>2</v>
      </c>
      <c r="D99">
        <v>33000</v>
      </c>
      <c r="E99">
        <v>1.5</v>
      </c>
      <c r="F99">
        <v>0.95</v>
      </c>
      <c r="G99">
        <v>130000</v>
      </c>
      <c r="H99">
        <v>61000</v>
      </c>
      <c r="I99">
        <v>55</v>
      </c>
    </row>
    <row r="100" spans="1:9" x14ac:dyDescent="0.4">
      <c r="A100" t="s">
        <v>309</v>
      </c>
      <c r="B100" t="s">
        <v>50</v>
      </c>
      <c r="C100">
        <v>1</v>
      </c>
      <c r="D100">
        <v>2700</v>
      </c>
      <c r="E100">
        <v>1.3</v>
      </c>
      <c r="F100">
        <v>0.98</v>
      </c>
      <c r="G100">
        <v>2700</v>
      </c>
      <c r="H100">
        <v>6800</v>
      </c>
      <c r="I100">
        <v>0</v>
      </c>
    </row>
    <row r="101" spans="1:9" x14ac:dyDescent="0.4">
      <c r="A101" t="s">
        <v>1311</v>
      </c>
      <c r="B101" t="s">
        <v>106</v>
      </c>
      <c r="C101">
        <v>1</v>
      </c>
      <c r="D101">
        <v>600</v>
      </c>
      <c r="G101">
        <v>900</v>
      </c>
      <c r="H101">
        <v>1900</v>
      </c>
      <c r="I101">
        <v>12</v>
      </c>
    </row>
    <row r="102" spans="1:9" x14ac:dyDescent="0.4">
      <c r="A102" t="s">
        <v>276</v>
      </c>
      <c r="B102" t="s">
        <v>25</v>
      </c>
      <c r="C102">
        <v>2</v>
      </c>
      <c r="D102">
        <v>2900</v>
      </c>
      <c r="E102">
        <v>0.25</v>
      </c>
      <c r="F102">
        <v>1.52</v>
      </c>
      <c r="G102">
        <v>3200</v>
      </c>
      <c r="H102">
        <v>15000</v>
      </c>
      <c r="I102">
        <v>17</v>
      </c>
    </row>
    <row r="103" spans="1:9" x14ac:dyDescent="0.4">
      <c r="A103" t="s">
        <v>1359</v>
      </c>
      <c r="B103" t="s">
        <v>379</v>
      </c>
      <c r="C103">
        <v>1</v>
      </c>
      <c r="D103">
        <v>600</v>
      </c>
      <c r="E103">
        <v>0</v>
      </c>
      <c r="G103">
        <v>700</v>
      </c>
      <c r="H103">
        <v>1100</v>
      </c>
      <c r="I103">
        <v>3</v>
      </c>
    </row>
    <row r="104" spans="1:9" x14ac:dyDescent="0.4">
      <c r="A104" t="s">
        <v>1138</v>
      </c>
      <c r="B104" t="s">
        <v>379</v>
      </c>
      <c r="C104">
        <v>1</v>
      </c>
      <c r="D104">
        <v>1400</v>
      </c>
      <c r="E104">
        <v>0.45</v>
      </c>
      <c r="F104">
        <v>0.62</v>
      </c>
      <c r="G104">
        <v>2200</v>
      </c>
      <c r="H104">
        <v>4100</v>
      </c>
      <c r="I104">
        <v>6</v>
      </c>
    </row>
    <row r="105" spans="1:9" x14ac:dyDescent="0.4">
      <c r="A105" t="s">
        <v>776</v>
      </c>
      <c r="B105" t="s">
        <v>25</v>
      </c>
      <c r="C105">
        <v>1</v>
      </c>
      <c r="D105">
        <v>400</v>
      </c>
      <c r="G105">
        <v>400</v>
      </c>
      <c r="H105">
        <v>6100</v>
      </c>
      <c r="I105">
        <v>0</v>
      </c>
    </row>
    <row r="106" spans="1:9" x14ac:dyDescent="0.4">
      <c r="A106" t="s">
        <v>712</v>
      </c>
      <c r="B106" t="s">
        <v>1482</v>
      </c>
      <c r="C106">
        <v>1</v>
      </c>
      <c r="D106">
        <v>450</v>
      </c>
      <c r="G106">
        <v>450</v>
      </c>
      <c r="H106">
        <v>1100</v>
      </c>
      <c r="I106">
        <v>0</v>
      </c>
    </row>
    <row r="107" spans="1:9" x14ac:dyDescent="0.4">
      <c r="A107" t="s">
        <v>465</v>
      </c>
      <c r="B107" t="s">
        <v>22</v>
      </c>
      <c r="C107">
        <v>1</v>
      </c>
      <c r="D107">
        <v>2000</v>
      </c>
      <c r="E107">
        <v>1.5</v>
      </c>
      <c r="F107">
        <v>1.1100000000000001</v>
      </c>
      <c r="G107">
        <v>3700</v>
      </c>
      <c r="H107">
        <v>41000</v>
      </c>
      <c r="I107">
        <v>22</v>
      </c>
    </row>
    <row r="108" spans="1:9" x14ac:dyDescent="0.4">
      <c r="A108" t="s">
        <v>1421</v>
      </c>
      <c r="B108" t="s">
        <v>158</v>
      </c>
      <c r="C108">
        <v>1</v>
      </c>
      <c r="D108">
        <v>500</v>
      </c>
      <c r="G108">
        <v>1100</v>
      </c>
      <c r="H108">
        <v>2400</v>
      </c>
      <c r="I108">
        <v>14</v>
      </c>
    </row>
    <row r="109" spans="1:9" x14ac:dyDescent="0.4">
      <c r="A109" t="s">
        <v>748</v>
      </c>
      <c r="B109" t="s">
        <v>25</v>
      </c>
      <c r="C109">
        <v>1</v>
      </c>
      <c r="D109">
        <v>450</v>
      </c>
      <c r="G109">
        <v>450</v>
      </c>
      <c r="H109">
        <v>3300</v>
      </c>
      <c r="I109">
        <v>0</v>
      </c>
    </row>
    <row r="110" spans="1:9" x14ac:dyDescent="0.4">
      <c r="A110" t="s">
        <v>740</v>
      </c>
      <c r="B110" t="s">
        <v>1482</v>
      </c>
      <c r="C110">
        <v>1</v>
      </c>
      <c r="D110">
        <v>450</v>
      </c>
      <c r="E110">
        <v>0.35</v>
      </c>
      <c r="F110">
        <v>1.59</v>
      </c>
      <c r="G110">
        <v>600</v>
      </c>
      <c r="H110">
        <v>2200</v>
      </c>
      <c r="I110">
        <v>2</v>
      </c>
    </row>
    <row r="111" spans="1:9" x14ac:dyDescent="0.4">
      <c r="A111" t="s">
        <v>55</v>
      </c>
      <c r="B111" t="s">
        <v>22</v>
      </c>
      <c r="C111">
        <v>2</v>
      </c>
      <c r="D111">
        <v>9900</v>
      </c>
      <c r="E111">
        <v>0.4</v>
      </c>
      <c r="F111">
        <v>1.31</v>
      </c>
      <c r="G111">
        <v>12000</v>
      </c>
      <c r="H111">
        <v>11000</v>
      </c>
      <c r="I111">
        <v>21</v>
      </c>
    </row>
    <row r="112" spans="1:9" x14ac:dyDescent="0.4">
      <c r="A112" t="s">
        <v>1197</v>
      </c>
      <c r="B112" t="s">
        <v>1198</v>
      </c>
      <c r="C112">
        <v>1</v>
      </c>
      <c r="D112">
        <v>1600</v>
      </c>
      <c r="G112">
        <v>1700</v>
      </c>
      <c r="H112">
        <v>4000</v>
      </c>
      <c r="I112">
        <v>0</v>
      </c>
    </row>
    <row r="113" spans="1:9" x14ac:dyDescent="0.4">
      <c r="A113" t="s">
        <v>962</v>
      </c>
      <c r="B113" t="s">
        <v>22</v>
      </c>
      <c r="C113">
        <v>1</v>
      </c>
      <c r="D113">
        <v>2900</v>
      </c>
      <c r="E113">
        <v>0.35</v>
      </c>
      <c r="F113">
        <v>1.07</v>
      </c>
      <c r="G113">
        <v>8800</v>
      </c>
      <c r="H113">
        <v>4300</v>
      </c>
      <c r="I113">
        <v>22</v>
      </c>
    </row>
    <row r="114" spans="1:9" x14ac:dyDescent="0.4">
      <c r="A114" t="s">
        <v>40</v>
      </c>
      <c r="B114" t="s">
        <v>41</v>
      </c>
      <c r="C114">
        <v>1</v>
      </c>
      <c r="D114">
        <v>17000</v>
      </c>
      <c r="E114">
        <v>0.25</v>
      </c>
      <c r="F114">
        <v>1.04</v>
      </c>
      <c r="G114">
        <v>18000</v>
      </c>
      <c r="H114">
        <v>12460000</v>
      </c>
      <c r="I114">
        <v>91</v>
      </c>
    </row>
    <row r="115" spans="1:9" x14ac:dyDescent="0.4">
      <c r="A115" t="s">
        <v>1379</v>
      </c>
      <c r="B115" t="s">
        <v>25</v>
      </c>
      <c r="C115">
        <v>1</v>
      </c>
      <c r="D115">
        <v>500</v>
      </c>
      <c r="E115">
        <v>0.25</v>
      </c>
      <c r="G115">
        <v>1100</v>
      </c>
      <c r="H115">
        <v>373000</v>
      </c>
      <c r="I115">
        <v>59</v>
      </c>
    </row>
    <row r="116" spans="1:9" x14ac:dyDescent="0.4">
      <c r="A116" t="s">
        <v>271</v>
      </c>
      <c r="B116" t="s">
        <v>36</v>
      </c>
      <c r="C116">
        <v>1</v>
      </c>
      <c r="D116">
        <v>3000</v>
      </c>
      <c r="E116">
        <v>3</v>
      </c>
      <c r="F116">
        <v>1.06</v>
      </c>
      <c r="G116">
        <v>3100</v>
      </c>
      <c r="H116">
        <v>18000</v>
      </c>
      <c r="I116">
        <v>12</v>
      </c>
    </row>
    <row r="117" spans="1:9" x14ac:dyDescent="0.4">
      <c r="A117" t="s">
        <v>593</v>
      </c>
      <c r="B117" t="s">
        <v>39</v>
      </c>
      <c r="C117">
        <v>1</v>
      </c>
      <c r="D117">
        <v>700</v>
      </c>
      <c r="G117">
        <v>1200</v>
      </c>
      <c r="H117">
        <v>54000</v>
      </c>
      <c r="I117">
        <v>43</v>
      </c>
    </row>
    <row r="118" spans="1:9" x14ac:dyDescent="0.4">
      <c r="A118" t="s">
        <v>1217</v>
      </c>
      <c r="B118" t="s">
        <v>1218</v>
      </c>
      <c r="C118">
        <v>1</v>
      </c>
      <c r="D118">
        <v>900</v>
      </c>
      <c r="G118">
        <v>1600</v>
      </c>
      <c r="H118">
        <v>191000</v>
      </c>
      <c r="I118">
        <v>64</v>
      </c>
    </row>
    <row r="119" spans="1:9" x14ac:dyDescent="0.4">
      <c r="A119" t="s">
        <v>1405</v>
      </c>
      <c r="B119" t="s">
        <v>17</v>
      </c>
      <c r="C119">
        <v>1</v>
      </c>
      <c r="D119">
        <v>500</v>
      </c>
      <c r="E119">
        <v>0.2</v>
      </c>
      <c r="F119">
        <v>0.62</v>
      </c>
      <c r="G119">
        <v>3300</v>
      </c>
      <c r="H119">
        <v>7700</v>
      </c>
      <c r="I119">
        <v>1</v>
      </c>
    </row>
    <row r="120" spans="1:9" x14ac:dyDescent="0.4">
      <c r="A120" t="s">
        <v>77</v>
      </c>
      <c r="B120" t="s">
        <v>25</v>
      </c>
      <c r="C120">
        <v>2</v>
      </c>
      <c r="D120">
        <v>7200</v>
      </c>
      <c r="E120">
        <v>0.5</v>
      </c>
      <c r="F120">
        <v>1.1200000000000001</v>
      </c>
      <c r="G120">
        <v>11000</v>
      </c>
      <c r="H120">
        <v>31000</v>
      </c>
      <c r="I120">
        <v>52</v>
      </c>
    </row>
    <row r="121" spans="1:9" x14ac:dyDescent="0.4">
      <c r="A121" t="s">
        <v>645</v>
      </c>
      <c r="B121" t="s">
        <v>491</v>
      </c>
      <c r="C121">
        <v>1</v>
      </c>
      <c r="D121">
        <v>600</v>
      </c>
      <c r="G121">
        <v>800</v>
      </c>
      <c r="H121">
        <v>1400</v>
      </c>
      <c r="I121">
        <v>49</v>
      </c>
    </row>
    <row r="122" spans="1:9" x14ac:dyDescent="0.4">
      <c r="A122" t="s">
        <v>62</v>
      </c>
      <c r="B122" t="s">
        <v>63</v>
      </c>
      <c r="C122">
        <v>1</v>
      </c>
      <c r="D122">
        <v>9300</v>
      </c>
      <c r="E122">
        <v>0.25</v>
      </c>
      <c r="F122">
        <v>0.99</v>
      </c>
      <c r="G122">
        <v>9700</v>
      </c>
      <c r="H122">
        <v>16000</v>
      </c>
      <c r="I122">
        <v>1</v>
      </c>
    </row>
    <row r="123" spans="1:9" x14ac:dyDescent="0.4">
      <c r="A123" t="s">
        <v>214</v>
      </c>
      <c r="B123" t="s">
        <v>215</v>
      </c>
      <c r="C123">
        <v>1</v>
      </c>
      <c r="D123">
        <v>3400</v>
      </c>
      <c r="E123">
        <v>0.02</v>
      </c>
      <c r="F123">
        <v>0.96</v>
      </c>
      <c r="G123">
        <v>3400</v>
      </c>
      <c r="H123">
        <v>1900</v>
      </c>
      <c r="I123">
        <v>3</v>
      </c>
    </row>
    <row r="124" spans="1:9" x14ac:dyDescent="0.4">
      <c r="A124" t="s">
        <v>756</v>
      </c>
      <c r="B124" t="s">
        <v>25</v>
      </c>
      <c r="C124">
        <v>1</v>
      </c>
      <c r="D124">
        <v>450</v>
      </c>
      <c r="G124">
        <v>500</v>
      </c>
      <c r="H124">
        <v>1400</v>
      </c>
      <c r="I124">
        <v>1</v>
      </c>
    </row>
    <row r="125" spans="1:9" x14ac:dyDescent="0.4">
      <c r="A125" t="s">
        <v>697</v>
      </c>
      <c r="B125" t="s">
        <v>1482</v>
      </c>
      <c r="C125">
        <v>1</v>
      </c>
      <c r="D125">
        <v>500</v>
      </c>
      <c r="G125">
        <v>600</v>
      </c>
      <c r="H125">
        <v>3900</v>
      </c>
      <c r="I125">
        <v>3</v>
      </c>
    </row>
    <row r="126" spans="1:9" x14ac:dyDescent="0.4">
      <c r="A126" t="s">
        <v>1199</v>
      </c>
      <c r="B126" t="s">
        <v>25</v>
      </c>
      <c r="C126">
        <v>1</v>
      </c>
      <c r="D126">
        <v>1500</v>
      </c>
      <c r="F126">
        <v>0.86</v>
      </c>
      <c r="G126">
        <v>2400</v>
      </c>
      <c r="H126">
        <v>30000</v>
      </c>
      <c r="I126">
        <v>4</v>
      </c>
    </row>
    <row r="127" spans="1:9" x14ac:dyDescent="0.4">
      <c r="A127" t="s">
        <v>978</v>
      </c>
      <c r="B127" t="s">
        <v>979</v>
      </c>
      <c r="C127">
        <v>1</v>
      </c>
      <c r="D127">
        <v>2600</v>
      </c>
      <c r="G127">
        <v>3000</v>
      </c>
      <c r="H127">
        <v>4600</v>
      </c>
      <c r="I127">
        <v>0</v>
      </c>
    </row>
    <row r="128" spans="1:9" x14ac:dyDescent="0.4">
      <c r="A128" t="s">
        <v>231</v>
      </c>
      <c r="B128" t="s">
        <v>233</v>
      </c>
      <c r="C128">
        <v>2</v>
      </c>
      <c r="D128">
        <v>3300</v>
      </c>
      <c r="E128">
        <v>0.25</v>
      </c>
      <c r="F128">
        <v>1.01</v>
      </c>
      <c r="G128">
        <v>3900</v>
      </c>
      <c r="H128">
        <v>17000</v>
      </c>
      <c r="I128">
        <v>4</v>
      </c>
    </row>
    <row r="129" spans="1:9" x14ac:dyDescent="0.4">
      <c r="A129" t="s">
        <v>1039</v>
      </c>
      <c r="B129" t="s">
        <v>1482</v>
      </c>
      <c r="C129">
        <v>1</v>
      </c>
      <c r="D129">
        <v>1900</v>
      </c>
      <c r="G129">
        <v>2000</v>
      </c>
      <c r="H129">
        <v>3600</v>
      </c>
      <c r="I129">
        <v>0</v>
      </c>
    </row>
    <row r="130" spans="1:9" x14ac:dyDescent="0.4">
      <c r="A130" t="s">
        <v>250</v>
      </c>
      <c r="B130" t="s">
        <v>158</v>
      </c>
      <c r="C130">
        <v>1</v>
      </c>
      <c r="D130">
        <v>3100</v>
      </c>
      <c r="E130">
        <v>1.1000000000000001</v>
      </c>
      <c r="F130">
        <v>0.46</v>
      </c>
      <c r="G130">
        <v>4000</v>
      </c>
      <c r="H130">
        <v>10000</v>
      </c>
      <c r="I130">
        <v>7</v>
      </c>
    </row>
    <row r="131" spans="1:9" x14ac:dyDescent="0.4">
      <c r="A131" t="s">
        <v>1231</v>
      </c>
      <c r="B131" t="s">
        <v>17</v>
      </c>
      <c r="C131">
        <v>1</v>
      </c>
      <c r="D131">
        <v>900</v>
      </c>
      <c r="G131">
        <v>1000</v>
      </c>
      <c r="H131">
        <v>22000</v>
      </c>
      <c r="I131">
        <v>0</v>
      </c>
    </row>
    <row r="132" spans="1:9" x14ac:dyDescent="0.4">
      <c r="A132" t="s">
        <v>1119</v>
      </c>
      <c r="B132" t="s">
        <v>17</v>
      </c>
      <c r="C132">
        <v>1</v>
      </c>
      <c r="D132">
        <v>1400</v>
      </c>
      <c r="G132">
        <v>1400</v>
      </c>
      <c r="H132">
        <v>16000</v>
      </c>
      <c r="I132">
        <v>2</v>
      </c>
    </row>
    <row r="133" spans="1:9" x14ac:dyDescent="0.4">
      <c r="A133" t="s">
        <v>1066</v>
      </c>
      <c r="B133" t="s">
        <v>22</v>
      </c>
      <c r="C133">
        <v>1</v>
      </c>
      <c r="D133">
        <v>1700</v>
      </c>
      <c r="E133">
        <v>0.3</v>
      </c>
      <c r="F133">
        <v>1.41</v>
      </c>
      <c r="G133">
        <v>12000</v>
      </c>
      <c r="H133">
        <v>11000</v>
      </c>
      <c r="I133">
        <v>20</v>
      </c>
    </row>
    <row r="134" spans="1:9" x14ac:dyDescent="0.4">
      <c r="A134" t="s">
        <v>1046</v>
      </c>
      <c r="B134" t="s">
        <v>39</v>
      </c>
      <c r="C134">
        <v>1</v>
      </c>
      <c r="D134">
        <v>1800</v>
      </c>
      <c r="E134">
        <v>0.3</v>
      </c>
      <c r="F134">
        <v>1.43</v>
      </c>
      <c r="G134">
        <v>2000</v>
      </c>
      <c r="H134">
        <v>11000</v>
      </c>
      <c r="I134">
        <v>22</v>
      </c>
    </row>
    <row r="135" spans="1:9" x14ac:dyDescent="0.4">
      <c r="A135" t="s">
        <v>1433</v>
      </c>
      <c r="B135" t="s">
        <v>25</v>
      </c>
      <c r="C135">
        <v>1</v>
      </c>
      <c r="D135">
        <v>500</v>
      </c>
      <c r="G135">
        <v>900</v>
      </c>
      <c r="H135">
        <v>20000</v>
      </c>
      <c r="I135">
        <v>67</v>
      </c>
    </row>
    <row r="136" spans="1:9" x14ac:dyDescent="0.4">
      <c r="A136" t="s">
        <v>1377</v>
      </c>
      <c r="B136" t="s">
        <v>36</v>
      </c>
      <c r="C136">
        <v>1</v>
      </c>
      <c r="D136">
        <v>500</v>
      </c>
      <c r="G136">
        <v>700</v>
      </c>
      <c r="H136">
        <v>22000</v>
      </c>
      <c r="I136">
        <v>37</v>
      </c>
    </row>
    <row r="137" spans="1:9" x14ac:dyDescent="0.4">
      <c r="A137" t="s">
        <v>1181</v>
      </c>
      <c r="B137" t="s">
        <v>17</v>
      </c>
      <c r="C137">
        <v>1</v>
      </c>
      <c r="D137">
        <v>2700</v>
      </c>
      <c r="E137">
        <v>0.4</v>
      </c>
      <c r="F137">
        <v>0.92</v>
      </c>
      <c r="G137">
        <v>226000</v>
      </c>
      <c r="H137">
        <v>380000</v>
      </c>
      <c r="I137">
        <v>59</v>
      </c>
    </row>
    <row r="138" spans="1:9" x14ac:dyDescent="0.4">
      <c r="A138" t="s">
        <v>1274</v>
      </c>
      <c r="B138" t="s">
        <v>25</v>
      </c>
      <c r="C138">
        <v>1</v>
      </c>
      <c r="D138">
        <v>700</v>
      </c>
      <c r="G138">
        <v>800</v>
      </c>
      <c r="H138">
        <v>18000</v>
      </c>
      <c r="I138">
        <v>22</v>
      </c>
    </row>
    <row r="139" spans="1:9" x14ac:dyDescent="0.4">
      <c r="A139" t="s">
        <v>1444</v>
      </c>
      <c r="B139" t="s">
        <v>25</v>
      </c>
      <c r="C139">
        <v>1</v>
      </c>
      <c r="D139">
        <v>500</v>
      </c>
      <c r="G139">
        <v>500</v>
      </c>
      <c r="H139">
        <v>700</v>
      </c>
      <c r="I139">
        <v>0</v>
      </c>
    </row>
    <row r="140" spans="1:9" x14ac:dyDescent="0.4">
      <c r="A140" t="s">
        <v>1426</v>
      </c>
      <c r="B140" t="s">
        <v>1410</v>
      </c>
      <c r="C140">
        <v>1</v>
      </c>
      <c r="D140">
        <v>500</v>
      </c>
      <c r="E140">
        <v>1.1000000000000001</v>
      </c>
      <c r="G140">
        <v>1200</v>
      </c>
      <c r="H140">
        <v>6800</v>
      </c>
      <c r="I140">
        <v>15</v>
      </c>
    </row>
    <row r="141" spans="1:9" x14ac:dyDescent="0.4">
      <c r="A141" t="s">
        <v>1309</v>
      </c>
      <c r="B141" t="s">
        <v>25</v>
      </c>
      <c r="C141">
        <v>1</v>
      </c>
      <c r="D141">
        <v>600</v>
      </c>
      <c r="G141">
        <v>600</v>
      </c>
      <c r="H141">
        <v>1500</v>
      </c>
      <c r="I141">
        <v>0</v>
      </c>
    </row>
    <row r="142" spans="1:9" x14ac:dyDescent="0.4">
      <c r="A142" t="s">
        <v>1325</v>
      </c>
      <c r="B142" t="s">
        <v>25</v>
      </c>
      <c r="C142">
        <v>1</v>
      </c>
      <c r="D142">
        <v>600</v>
      </c>
      <c r="F142">
        <v>1.42</v>
      </c>
      <c r="G142">
        <v>600</v>
      </c>
      <c r="H142">
        <v>4300</v>
      </c>
      <c r="I142">
        <v>0</v>
      </c>
    </row>
    <row r="143" spans="1:9" x14ac:dyDescent="0.4">
      <c r="A143" t="s">
        <v>1372</v>
      </c>
      <c r="B143" t="s">
        <v>25</v>
      </c>
      <c r="C143">
        <v>1</v>
      </c>
      <c r="D143">
        <v>600</v>
      </c>
      <c r="G143">
        <v>600</v>
      </c>
      <c r="H143">
        <v>1100</v>
      </c>
      <c r="I143">
        <v>0</v>
      </c>
    </row>
    <row r="144" spans="1:9" x14ac:dyDescent="0.4">
      <c r="A144" t="s">
        <v>1371</v>
      </c>
      <c r="B144" t="s">
        <v>25</v>
      </c>
      <c r="C144">
        <v>1</v>
      </c>
      <c r="D144">
        <v>600</v>
      </c>
      <c r="E144">
        <v>0.45</v>
      </c>
      <c r="G144">
        <v>700</v>
      </c>
      <c r="H144">
        <v>6000</v>
      </c>
      <c r="I144">
        <v>1</v>
      </c>
    </row>
    <row r="145" spans="1:9" x14ac:dyDescent="0.4">
      <c r="A145" t="s">
        <v>1442</v>
      </c>
      <c r="B145" t="s">
        <v>1482</v>
      </c>
      <c r="C145">
        <v>1</v>
      </c>
      <c r="D145">
        <v>500</v>
      </c>
      <c r="F145">
        <v>1.19</v>
      </c>
      <c r="G145">
        <v>1200</v>
      </c>
      <c r="H145">
        <v>24000</v>
      </c>
      <c r="I145">
        <v>3</v>
      </c>
    </row>
    <row r="146" spans="1:9" x14ac:dyDescent="0.4">
      <c r="A146" t="s">
        <v>1313</v>
      </c>
      <c r="B146" t="s">
        <v>1482</v>
      </c>
      <c r="C146">
        <v>1</v>
      </c>
      <c r="D146">
        <v>600</v>
      </c>
      <c r="E146">
        <v>0.45</v>
      </c>
      <c r="F146">
        <v>1.66</v>
      </c>
      <c r="G146">
        <v>1100</v>
      </c>
      <c r="H146">
        <v>10000</v>
      </c>
      <c r="I146">
        <v>1</v>
      </c>
    </row>
    <row r="147" spans="1:9" x14ac:dyDescent="0.4">
      <c r="A147" t="s">
        <v>1208</v>
      </c>
      <c r="B147" t="s">
        <v>25</v>
      </c>
      <c r="C147">
        <v>1</v>
      </c>
      <c r="D147">
        <v>1100</v>
      </c>
      <c r="E147">
        <v>0.35</v>
      </c>
      <c r="F147">
        <v>1.31</v>
      </c>
      <c r="G147">
        <v>1600</v>
      </c>
      <c r="H147">
        <v>14000</v>
      </c>
      <c r="I147">
        <v>3</v>
      </c>
    </row>
    <row r="148" spans="1:9" x14ac:dyDescent="0.4">
      <c r="A148" t="s">
        <v>1233</v>
      </c>
      <c r="B148" t="s">
        <v>36</v>
      </c>
      <c r="C148">
        <v>1</v>
      </c>
      <c r="D148">
        <v>800</v>
      </c>
      <c r="E148">
        <v>0.2</v>
      </c>
      <c r="F148">
        <v>1.23</v>
      </c>
      <c r="G148">
        <v>1300</v>
      </c>
      <c r="H148">
        <v>33000</v>
      </c>
      <c r="I148">
        <v>12</v>
      </c>
    </row>
    <row r="149" spans="1:9" x14ac:dyDescent="0.4">
      <c r="A149" t="s">
        <v>1434</v>
      </c>
      <c r="B149" t="s">
        <v>25</v>
      </c>
      <c r="C149">
        <v>1</v>
      </c>
      <c r="D149">
        <v>500</v>
      </c>
      <c r="G149">
        <v>500</v>
      </c>
      <c r="H149">
        <v>2100</v>
      </c>
      <c r="I149">
        <v>0</v>
      </c>
    </row>
    <row r="150" spans="1:9" x14ac:dyDescent="0.4">
      <c r="A150" t="s">
        <v>1399</v>
      </c>
      <c r="B150" t="s">
        <v>25</v>
      </c>
      <c r="C150">
        <v>1</v>
      </c>
      <c r="D150">
        <v>500</v>
      </c>
      <c r="E150">
        <v>0.3</v>
      </c>
      <c r="F150">
        <v>1.03</v>
      </c>
      <c r="G150">
        <v>800</v>
      </c>
      <c r="H150">
        <v>12000</v>
      </c>
      <c r="I150">
        <v>4</v>
      </c>
    </row>
    <row r="151" spans="1:9" x14ac:dyDescent="0.4">
      <c r="A151" t="s">
        <v>1236</v>
      </c>
      <c r="B151" t="s">
        <v>17</v>
      </c>
      <c r="C151">
        <v>1</v>
      </c>
      <c r="D151">
        <v>800</v>
      </c>
      <c r="G151">
        <v>1500</v>
      </c>
      <c r="H151">
        <v>2800</v>
      </c>
      <c r="I151">
        <v>1</v>
      </c>
    </row>
    <row r="152" spans="1:9" x14ac:dyDescent="0.4">
      <c r="A152" t="s">
        <v>1384</v>
      </c>
      <c r="B152" t="s">
        <v>25</v>
      </c>
      <c r="C152">
        <v>1</v>
      </c>
      <c r="D152">
        <v>500</v>
      </c>
      <c r="G152">
        <v>500</v>
      </c>
      <c r="H152">
        <v>1800</v>
      </c>
      <c r="I152">
        <v>0</v>
      </c>
    </row>
    <row r="153" spans="1:9" x14ac:dyDescent="0.4">
      <c r="A153" t="s">
        <v>1295</v>
      </c>
      <c r="B153" t="s">
        <v>106</v>
      </c>
      <c r="C153">
        <v>1</v>
      </c>
      <c r="D153">
        <v>700</v>
      </c>
      <c r="E153">
        <v>0.25</v>
      </c>
      <c r="G153">
        <v>700</v>
      </c>
      <c r="H153">
        <v>5700</v>
      </c>
      <c r="I153">
        <v>0</v>
      </c>
    </row>
    <row r="154" spans="1:9" x14ac:dyDescent="0.4">
      <c r="A154" t="s">
        <v>1202</v>
      </c>
      <c r="B154" t="s">
        <v>17</v>
      </c>
      <c r="C154">
        <v>1</v>
      </c>
      <c r="D154">
        <v>1300</v>
      </c>
      <c r="F154">
        <v>1.43</v>
      </c>
      <c r="G154">
        <v>1400</v>
      </c>
      <c r="H154">
        <v>5300</v>
      </c>
      <c r="I154">
        <v>0</v>
      </c>
    </row>
    <row r="155" spans="1:9" x14ac:dyDescent="0.4">
      <c r="A155" t="s">
        <v>1365</v>
      </c>
      <c r="B155" t="s">
        <v>1482</v>
      </c>
      <c r="C155">
        <v>1</v>
      </c>
      <c r="D155">
        <v>600</v>
      </c>
      <c r="E155">
        <v>0</v>
      </c>
      <c r="G155">
        <v>600</v>
      </c>
      <c r="H155">
        <v>1900</v>
      </c>
      <c r="I155">
        <v>0</v>
      </c>
    </row>
    <row r="156" spans="1:9" x14ac:dyDescent="0.4">
      <c r="A156" t="s">
        <v>1249</v>
      </c>
      <c r="B156" t="s">
        <v>25</v>
      </c>
      <c r="C156">
        <v>1</v>
      </c>
      <c r="D156">
        <v>800</v>
      </c>
      <c r="E156">
        <v>0.2</v>
      </c>
      <c r="F156">
        <v>0.97</v>
      </c>
      <c r="G156">
        <v>1100</v>
      </c>
      <c r="H156">
        <v>13000</v>
      </c>
      <c r="I156">
        <v>2</v>
      </c>
    </row>
    <row r="157" spans="1:9" x14ac:dyDescent="0.4">
      <c r="A157" t="s">
        <v>1453</v>
      </c>
      <c r="B157" t="s">
        <v>25</v>
      </c>
      <c r="C157">
        <v>1</v>
      </c>
      <c r="D157">
        <v>500</v>
      </c>
      <c r="G157">
        <v>500</v>
      </c>
      <c r="H157">
        <v>1100</v>
      </c>
      <c r="I157">
        <v>0</v>
      </c>
    </row>
    <row r="158" spans="1:9" x14ac:dyDescent="0.4">
      <c r="A158" t="s">
        <v>1301</v>
      </c>
      <c r="B158" t="s">
        <v>111</v>
      </c>
      <c r="C158">
        <v>1</v>
      </c>
      <c r="D158">
        <v>700</v>
      </c>
      <c r="G158">
        <v>700</v>
      </c>
      <c r="H158">
        <v>1700</v>
      </c>
      <c r="I158">
        <v>0</v>
      </c>
    </row>
    <row r="159" spans="1:9" x14ac:dyDescent="0.4">
      <c r="A159" t="s">
        <v>1240</v>
      </c>
      <c r="B159" t="s">
        <v>1482</v>
      </c>
      <c r="C159">
        <v>1</v>
      </c>
      <c r="D159">
        <v>800</v>
      </c>
      <c r="E159">
        <v>1.3</v>
      </c>
      <c r="G159">
        <v>800</v>
      </c>
      <c r="H159">
        <v>6100</v>
      </c>
      <c r="I159">
        <v>0</v>
      </c>
    </row>
    <row r="160" spans="1:9" x14ac:dyDescent="0.4">
      <c r="A160" t="s">
        <v>1427</v>
      </c>
      <c r="B160" t="s">
        <v>1482</v>
      </c>
      <c r="C160">
        <v>1</v>
      </c>
      <c r="D160">
        <v>500</v>
      </c>
      <c r="G160">
        <v>500</v>
      </c>
      <c r="H160">
        <v>2300</v>
      </c>
      <c r="I160">
        <v>0</v>
      </c>
    </row>
    <row r="161" spans="1:9" x14ac:dyDescent="0.4">
      <c r="A161" t="s">
        <v>1269</v>
      </c>
      <c r="B161" t="s">
        <v>25</v>
      </c>
      <c r="C161">
        <v>1</v>
      </c>
      <c r="D161">
        <v>700</v>
      </c>
      <c r="G161">
        <v>700</v>
      </c>
      <c r="H161">
        <v>2700</v>
      </c>
      <c r="I161">
        <v>0</v>
      </c>
    </row>
    <row r="162" spans="1:9" x14ac:dyDescent="0.4">
      <c r="A162" t="s">
        <v>1278</v>
      </c>
      <c r="B162" t="s">
        <v>36</v>
      </c>
      <c r="C162">
        <v>1</v>
      </c>
      <c r="D162">
        <v>700</v>
      </c>
      <c r="E162">
        <v>0.6</v>
      </c>
      <c r="F162">
        <v>1.37</v>
      </c>
      <c r="G162">
        <v>1100</v>
      </c>
      <c r="H162">
        <v>9100</v>
      </c>
      <c r="I162">
        <v>24</v>
      </c>
    </row>
    <row r="163" spans="1:9" x14ac:dyDescent="0.4">
      <c r="A163" t="s">
        <v>1283</v>
      </c>
      <c r="B163" t="s">
        <v>25</v>
      </c>
      <c r="C163">
        <v>1</v>
      </c>
      <c r="D163">
        <v>700</v>
      </c>
      <c r="G163">
        <v>700</v>
      </c>
      <c r="H163">
        <v>4800</v>
      </c>
      <c r="I163">
        <v>0</v>
      </c>
    </row>
    <row r="164" spans="1:9" x14ac:dyDescent="0.4">
      <c r="A164" t="s">
        <v>1339</v>
      </c>
      <c r="B164" t="s">
        <v>25</v>
      </c>
      <c r="C164">
        <v>1</v>
      </c>
      <c r="D164">
        <v>600</v>
      </c>
      <c r="E164">
        <v>0.3</v>
      </c>
      <c r="G164">
        <v>600</v>
      </c>
      <c r="H164">
        <v>3800</v>
      </c>
      <c r="I164">
        <v>0</v>
      </c>
    </row>
    <row r="165" spans="1:9" x14ac:dyDescent="0.4">
      <c r="A165" t="s">
        <v>1395</v>
      </c>
      <c r="B165" t="s">
        <v>1022</v>
      </c>
      <c r="C165">
        <v>1</v>
      </c>
      <c r="D165">
        <v>500</v>
      </c>
      <c r="G165">
        <v>600</v>
      </c>
      <c r="H165">
        <v>5900</v>
      </c>
      <c r="I165">
        <v>0</v>
      </c>
    </row>
    <row r="166" spans="1:9" x14ac:dyDescent="0.4">
      <c r="A166" t="s">
        <v>1402</v>
      </c>
      <c r="B166" t="s">
        <v>25</v>
      </c>
      <c r="C166">
        <v>1</v>
      </c>
      <c r="D166">
        <v>500</v>
      </c>
      <c r="G166">
        <v>500</v>
      </c>
      <c r="H166">
        <v>4300</v>
      </c>
      <c r="I166">
        <v>2</v>
      </c>
    </row>
    <row r="167" spans="1:9" x14ac:dyDescent="0.4">
      <c r="A167" t="s">
        <v>1440</v>
      </c>
      <c r="B167" t="s">
        <v>39</v>
      </c>
      <c r="C167">
        <v>1</v>
      </c>
      <c r="D167">
        <v>500</v>
      </c>
      <c r="E167">
        <v>0.6</v>
      </c>
      <c r="F167">
        <v>1.29</v>
      </c>
      <c r="G167">
        <v>700</v>
      </c>
      <c r="H167">
        <v>30000</v>
      </c>
      <c r="I167">
        <v>16</v>
      </c>
    </row>
    <row r="168" spans="1:9" x14ac:dyDescent="0.4">
      <c r="A168" t="s">
        <v>1341</v>
      </c>
      <c r="B168" t="s">
        <v>25</v>
      </c>
      <c r="C168">
        <v>1</v>
      </c>
      <c r="D168">
        <v>600</v>
      </c>
      <c r="G168">
        <v>600</v>
      </c>
      <c r="H168">
        <v>1200</v>
      </c>
      <c r="I168">
        <v>0</v>
      </c>
    </row>
    <row r="169" spans="1:9" x14ac:dyDescent="0.4">
      <c r="A169" t="s">
        <v>1423</v>
      </c>
      <c r="B169" t="s">
        <v>350</v>
      </c>
      <c r="C169">
        <v>1</v>
      </c>
      <c r="D169">
        <v>500</v>
      </c>
      <c r="G169">
        <v>500</v>
      </c>
      <c r="H169">
        <v>5900</v>
      </c>
      <c r="I169">
        <v>1</v>
      </c>
    </row>
    <row r="170" spans="1:9" x14ac:dyDescent="0.4">
      <c r="A170" t="s">
        <v>1332</v>
      </c>
      <c r="B170" t="s">
        <v>25</v>
      </c>
      <c r="C170">
        <v>1</v>
      </c>
      <c r="D170">
        <v>600</v>
      </c>
      <c r="E170">
        <v>0.15</v>
      </c>
      <c r="F170">
        <v>1.29</v>
      </c>
      <c r="G170">
        <v>800</v>
      </c>
      <c r="H170">
        <v>5500</v>
      </c>
      <c r="I170">
        <v>0</v>
      </c>
    </row>
    <row r="171" spans="1:9" x14ac:dyDescent="0.4">
      <c r="A171" t="s">
        <v>1337</v>
      </c>
      <c r="B171" t="s">
        <v>25</v>
      </c>
      <c r="C171">
        <v>1</v>
      </c>
      <c r="D171">
        <v>600</v>
      </c>
      <c r="G171">
        <v>600</v>
      </c>
      <c r="H171">
        <v>4900</v>
      </c>
      <c r="I171">
        <v>0</v>
      </c>
    </row>
    <row r="172" spans="1:9" x14ac:dyDescent="0.4">
      <c r="A172" t="s">
        <v>1256</v>
      </c>
      <c r="B172" t="s">
        <v>25</v>
      </c>
      <c r="C172">
        <v>1</v>
      </c>
      <c r="D172">
        <v>700</v>
      </c>
      <c r="E172">
        <v>0.2</v>
      </c>
      <c r="G172">
        <v>700</v>
      </c>
      <c r="H172">
        <v>2000</v>
      </c>
      <c r="I172">
        <v>4</v>
      </c>
    </row>
    <row r="173" spans="1:9" x14ac:dyDescent="0.4">
      <c r="A173" t="s">
        <v>1400</v>
      </c>
      <c r="B173" t="s">
        <v>106</v>
      </c>
      <c r="C173">
        <v>1</v>
      </c>
      <c r="D173">
        <v>500</v>
      </c>
      <c r="G173">
        <v>600</v>
      </c>
      <c r="H173">
        <v>1800</v>
      </c>
      <c r="I173">
        <v>0</v>
      </c>
    </row>
    <row r="174" spans="1:9" x14ac:dyDescent="0.4">
      <c r="A174" t="s">
        <v>1281</v>
      </c>
      <c r="B174" t="s">
        <v>1482</v>
      </c>
      <c r="C174">
        <v>1</v>
      </c>
      <c r="D174">
        <v>700</v>
      </c>
      <c r="E174">
        <v>0.3</v>
      </c>
      <c r="F174">
        <v>1.02</v>
      </c>
      <c r="G174">
        <v>900</v>
      </c>
      <c r="H174">
        <v>12000</v>
      </c>
      <c r="I174">
        <v>4</v>
      </c>
    </row>
    <row r="175" spans="1:9" x14ac:dyDescent="0.4">
      <c r="A175" t="s">
        <v>1254</v>
      </c>
      <c r="B175" t="s">
        <v>25</v>
      </c>
      <c r="C175">
        <v>1</v>
      </c>
      <c r="D175">
        <v>700</v>
      </c>
      <c r="G175">
        <v>700</v>
      </c>
      <c r="H175">
        <v>1700</v>
      </c>
      <c r="I175">
        <v>0</v>
      </c>
    </row>
    <row r="176" spans="1:9" x14ac:dyDescent="0.4">
      <c r="A176" t="s">
        <v>1357</v>
      </c>
      <c r="B176" t="s">
        <v>1482</v>
      </c>
      <c r="C176">
        <v>1</v>
      </c>
      <c r="D176">
        <v>600</v>
      </c>
      <c r="G176">
        <v>600</v>
      </c>
      <c r="H176">
        <v>3400</v>
      </c>
      <c r="I176">
        <v>0</v>
      </c>
    </row>
    <row r="177" spans="1:9" x14ac:dyDescent="0.4">
      <c r="A177" t="s">
        <v>1222</v>
      </c>
      <c r="B177" t="s">
        <v>22</v>
      </c>
      <c r="C177">
        <v>1</v>
      </c>
      <c r="D177">
        <v>900</v>
      </c>
      <c r="G177">
        <v>900</v>
      </c>
      <c r="H177">
        <v>1100</v>
      </c>
      <c r="I177">
        <v>0</v>
      </c>
    </row>
    <row r="178" spans="1:9" x14ac:dyDescent="0.4">
      <c r="A178" t="s">
        <v>1458</v>
      </c>
      <c r="B178" t="s">
        <v>25</v>
      </c>
      <c r="C178">
        <v>1</v>
      </c>
      <c r="D178">
        <v>450</v>
      </c>
      <c r="G178">
        <v>500</v>
      </c>
      <c r="H178">
        <v>5300</v>
      </c>
      <c r="I178">
        <v>1</v>
      </c>
    </row>
    <row r="179" spans="1:9" x14ac:dyDescent="0.4">
      <c r="A179" t="s">
        <v>1263</v>
      </c>
      <c r="B179" t="s">
        <v>25</v>
      </c>
      <c r="C179">
        <v>1</v>
      </c>
      <c r="D179">
        <v>700</v>
      </c>
      <c r="E179">
        <v>0.15</v>
      </c>
      <c r="G179">
        <v>800</v>
      </c>
      <c r="H179">
        <v>1600</v>
      </c>
      <c r="I179">
        <v>0</v>
      </c>
    </row>
    <row r="180" spans="1:9" x14ac:dyDescent="0.4">
      <c r="A180" t="s">
        <v>1185</v>
      </c>
      <c r="B180" t="s">
        <v>25</v>
      </c>
      <c r="C180">
        <v>1</v>
      </c>
      <c r="D180">
        <v>7500</v>
      </c>
      <c r="E180">
        <v>0.2</v>
      </c>
      <c r="F180">
        <v>1.24</v>
      </c>
      <c r="G180">
        <v>7600</v>
      </c>
      <c r="H180">
        <v>33000</v>
      </c>
      <c r="I180">
        <v>12</v>
      </c>
    </row>
    <row r="181" spans="1:9" x14ac:dyDescent="0.4">
      <c r="A181" t="s">
        <v>1241</v>
      </c>
      <c r="B181" t="s">
        <v>25</v>
      </c>
      <c r="C181">
        <v>1</v>
      </c>
      <c r="D181">
        <v>800</v>
      </c>
      <c r="G181">
        <v>1100</v>
      </c>
      <c r="H181">
        <v>2800</v>
      </c>
      <c r="I181">
        <v>1</v>
      </c>
    </row>
    <row r="182" spans="1:9" x14ac:dyDescent="0.4">
      <c r="A182" t="s">
        <v>1443</v>
      </c>
      <c r="B182" t="s">
        <v>25</v>
      </c>
      <c r="C182">
        <v>1</v>
      </c>
      <c r="D182">
        <v>500</v>
      </c>
      <c r="G182">
        <v>600</v>
      </c>
      <c r="H182">
        <v>1800</v>
      </c>
      <c r="I182">
        <v>0</v>
      </c>
    </row>
    <row r="183" spans="1:9" x14ac:dyDescent="0.4">
      <c r="A183" t="s">
        <v>1227</v>
      </c>
      <c r="B183" t="s">
        <v>25</v>
      </c>
      <c r="C183">
        <v>1</v>
      </c>
      <c r="D183">
        <v>900</v>
      </c>
      <c r="E183">
        <v>0.25</v>
      </c>
      <c r="G183">
        <v>1000</v>
      </c>
      <c r="H183">
        <v>6400</v>
      </c>
      <c r="I183">
        <v>1</v>
      </c>
    </row>
    <row r="184" spans="1:9" x14ac:dyDescent="0.4">
      <c r="A184" t="s">
        <v>1261</v>
      </c>
      <c r="B184" t="s">
        <v>25</v>
      </c>
      <c r="C184">
        <v>1</v>
      </c>
      <c r="D184">
        <v>700</v>
      </c>
      <c r="G184">
        <v>700</v>
      </c>
      <c r="H184">
        <v>2700</v>
      </c>
      <c r="I184">
        <v>0</v>
      </c>
    </row>
    <row r="185" spans="1:9" x14ac:dyDescent="0.4">
      <c r="A185" t="s">
        <v>1424</v>
      </c>
      <c r="B185" t="s">
        <v>39</v>
      </c>
      <c r="C185">
        <v>1</v>
      </c>
      <c r="D185">
        <v>500</v>
      </c>
      <c r="G185">
        <v>1000</v>
      </c>
      <c r="H185">
        <v>2400</v>
      </c>
      <c r="I185">
        <v>48</v>
      </c>
    </row>
    <row r="186" spans="1:9" x14ac:dyDescent="0.4">
      <c r="A186" t="s">
        <v>1259</v>
      </c>
      <c r="B186" t="s">
        <v>106</v>
      </c>
      <c r="C186">
        <v>1</v>
      </c>
      <c r="D186">
        <v>700</v>
      </c>
      <c r="G186">
        <v>700</v>
      </c>
      <c r="H186">
        <v>4800</v>
      </c>
      <c r="I186">
        <v>0</v>
      </c>
    </row>
    <row r="187" spans="1:9" x14ac:dyDescent="0.4">
      <c r="A187" t="s">
        <v>1449</v>
      </c>
      <c r="B187" t="s">
        <v>25</v>
      </c>
      <c r="C187">
        <v>1</v>
      </c>
      <c r="D187">
        <v>500</v>
      </c>
      <c r="G187">
        <v>500</v>
      </c>
      <c r="H187">
        <v>2300</v>
      </c>
      <c r="I187">
        <v>0</v>
      </c>
    </row>
    <row r="188" spans="1:9" x14ac:dyDescent="0.4">
      <c r="A188" t="s">
        <v>1416</v>
      </c>
      <c r="B188" t="s">
        <v>25</v>
      </c>
      <c r="C188">
        <v>1</v>
      </c>
      <c r="D188">
        <v>500</v>
      </c>
      <c r="E188">
        <v>0.45</v>
      </c>
      <c r="G188">
        <v>500</v>
      </c>
      <c r="H188">
        <v>5900</v>
      </c>
      <c r="I188">
        <v>1</v>
      </c>
    </row>
    <row r="189" spans="1:9" x14ac:dyDescent="0.4">
      <c r="A189" t="s">
        <v>1415</v>
      </c>
      <c r="B189" t="s">
        <v>25</v>
      </c>
      <c r="C189">
        <v>1</v>
      </c>
      <c r="D189">
        <v>500</v>
      </c>
      <c r="G189">
        <v>600</v>
      </c>
      <c r="H189">
        <v>5300</v>
      </c>
      <c r="I189">
        <v>0</v>
      </c>
    </row>
    <row r="190" spans="1:9" x14ac:dyDescent="0.4">
      <c r="A190" t="s">
        <v>1334</v>
      </c>
      <c r="B190" t="s">
        <v>25</v>
      </c>
      <c r="C190">
        <v>1</v>
      </c>
      <c r="D190">
        <v>600</v>
      </c>
      <c r="E190">
        <v>0.15</v>
      </c>
      <c r="G190">
        <v>700</v>
      </c>
      <c r="H190">
        <v>4400</v>
      </c>
      <c r="I190">
        <v>1</v>
      </c>
    </row>
    <row r="191" spans="1:9" x14ac:dyDescent="0.4">
      <c r="A191" t="s">
        <v>1393</v>
      </c>
      <c r="B191" t="s">
        <v>22</v>
      </c>
      <c r="C191">
        <v>1</v>
      </c>
      <c r="D191">
        <v>500</v>
      </c>
      <c r="E191">
        <v>0.09</v>
      </c>
      <c r="G191">
        <v>500</v>
      </c>
      <c r="H191">
        <v>1700</v>
      </c>
      <c r="I191">
        <v>0</v>
      </c>
    </row>
    <row r="192" spans="1:9" x14ac:dyDescent="0.4">
      <c r="A192" t="s">
        <v>1350</v>
      </c>
      <c r="B192" t="s">
        <v>25</v>
      </c>
      <c r="C192">
        <v>1</v>
      </c>
      <c r="D192">
        <v>600</v>
      </c>
      <c r="G192">
        <v>600</v>
      </c>
      <c r="H192">
        <v>250</v>
      </c>
      <c r="I192">
        <v>0</v>
      </c>
    </row>
    <row r="193" spans="1:9" x14ac:dyDescent="0.4">
      <c r="A193" t="s">
        <v>861</v>
      </c>
      <c r="B193" t="s">
        <v>25</v>
      </c>
      <c r="C193">
        <v>1</v>
      </c>
      <c r="D193">
        <v>700</v>
      </c>
      <c r="E193">
        <v>0.35</v>
      </c>
      <c r="F193">
        <v>1.42</v>
      </c>
      <c r="G193">
        <v>800</v>
      </c>
      <c r="H193">
        <v>1200</v>
      </c>
      <c r="I193">
        <v>0</v>
      </c>
    </row>
    <row r="194" spans="1:9" x14ac:dyDescent="0.4">
      <c r="A194" t="s">
        <v>1276</v>
      </c>
      <c r="B194" t="s">
        <v>85</v>
      </c>
      <c r="C194">
        <v>1</v>
      </c>
      <c r="D194">
        <v>700</v>
      </c>
      <c r="E194">
        <v>0.45</v>
      </c>
      <c r="G194">
        <v>4500</v>
      </c>
      <c r="H194">
        <v>8200</v>
      </c>
      <c r="I194">
        <v>0</v>
      </c>
    </row>
    <row r="195" spans="1:9" x14ac:dyDescent="0.4">
      <c r="A195" t="s">
        <v>1406</v>
      </c>
      <c r="B195" t="s">
        <v>25</v>
      </c>
      <c r="C195">
        <v>1</v>
      </c>
      <c r="D195">
        <v>500</v>
      </c>
      <c r="F195">
        <v>1.33</v>
      </c>
      <c r="G195">
        <v>600</v>
      </c>
      <c r="H195">
        <v>11000</v>
      </c>
      <c r="I195">
        <v>7</v>
      </c>
    </row>
    <row r="196" spans="1:9" x14ac:dyDescent="0.4">
      <c r="A196" t="s">
        <v>1340</v>
      </c>
      <c r="B196" t="s">
        <v>25</v>
      </c>
      <c r="C196">
        <v>1</v>
      </c>
      <c r="D196">
        <v>600</v>
      </c>
      <c r="E196">
        <v>0.3</v>
      </c>
      <c r="F196">
        <v>1.41</v>
      </c>
      <c r="G196">
        <v>700</v>
      </c>
      <c r="H196">
        <v>8400</v>
      </c>
      <c r="I196">
        <v>1</v>
      </c>
    </row>
    <row r="197" spans="1:9" x14ac:dyDescent="0.4">
      <c r="A197" t="s">
        <v>1238</v>
      </c>
      <c r="B197" t="s">
        <v>39</v>
      </c>
      <c r="C197">
        <v>1</v>
      </c>
      <c r="D197">
        <v>800</v>
      </c>
      <c r="E197">
        <v>0.7</v>
      </c>
      <c r="F197">
        <v>1.25</v>
      </c>
      <c r="G197">
        <v>2400</v>
      </c>
      <c r="H197">
        <v>22000</v>
      </c>
      <c r="I197">
        <v>12</v>
      </c>
    </row>
    <row r="198" spans="1:9" x14ac:dyDescent="0.4">
      <c r="A198" t="s">
        <v>1288</v>
      </c>
      <c r="B198" t="s">
        <v>25</v>
      </c>
      <c r="C198">
        <v>1</v>
      </c>
      <c r="D198">
        <v>700</v>
      </c>
      <c r="G198">
        <v>700</v>
      </c>
      <c r="H198">
        <v>13000</v>
      </c>
      <c r="I198">
        <v>2</v>
      </c>
    </row>
    <row r="199" spans="1:9" x14ac:dyDescent="0.4">
      <c r="A199" t="s">
        <v>1470</v>
      </c>
      <c r="B199" t="s">
        <v>1482</v>
      </c>
      <c r="C199">
        <v>1</v>
      </c>
      <c r="D199">
        <v>450</v>
      </c>
      <c r="E199">
        <v>0.5</v>
      </c>
      <c r="G199">
        <v>500</v>
      </c>
      <c r="H199">
        <v>7000</v>
      </c>
      <c r="I199">
        <v>0</v>
      </c>
    </row>
    <row r="200" spans="1:9" x14ac:dyDescent="0.4">
      <c r="A200" t="s">
        <v>1319</v>
      </c>
      <c r="B200" t="s">
        <v>25</v>
      </c>
      <c r="C200">
        <v>1</v>
      </c>
      <c r="D200">
        <v>600</v>
      </c>
      <c r="E200">
        <v>0.15</v>
      </c>
      <c r="G200">
        <v>600</v>
      </c>
      <c r="H200">
        <v>4800</v>
      </c>
      <c r="I200">
        <v>0</v>
      </c>
    </row>
    <row r="201" spans="1:9" x14ac:dyDescent="0.4">
      <c r="A201" t="s">
        <v>1253</v>
      </c>
      <c r="B201" t="s">
        <v>106</v>
      </c>
      <c r="C201">
        <v>1</v>
      </c>
      <c r="D201">
        <v>800</v>
      </c>
      <c r="E201">
        <v>0.35</v>
      </c>
      <c r="G201">
        <v>1000</v>
      </c>
      <c r="H201">
        <v>9100</v>
      </c>
      <c r="I201">
        <v>0</v>
      </c>
    </row>
    <row r="202" spans="1:9" x14ac:dyDescent="0.4">
      <c r="A202" t="s">
        <v>1411</v>
      </c>
      <c r="B202" t="s">
        <v>25</v>
      </c>
      <c r="C202">
        <v>1</v>
      </c>
      <c r="D202">
        <v>500</v>
      </c>
      <c r="E202">
        <v>0.3</v>
      </c>
      <c r="F202">
        <v>1.18</v>
      </c>
      <c r="G202">
        <v>700</v>
      </c>
      <c r="H202">
        <v>5900</v>
      </c>
      <c r="I202">
        <v>1</v>
      </c>
    </row>
    <row r="203" spans="1:9" x14ac:dyDescent="0.4">
      <c r="A203" t="s">
        <v>1392</v>
      </c>
      <c r="B203" t="s">
        <v>25</v>
      </c>
      <c r="C203">
        <v>1</v>
      </c>
      <c r="D203">
        <v>500</v>
      </c>
      <c r="E203">
        <v>0.25</v>
      </c>
      <c r="G203">
        <v>600</v>
      </c>
      <c r="H203">
        <v>800</v>
      </c>
      <c r="I203">
        <v>0</v>
      </c>
    </row>
    <row r="204" spans="1:9" x14ac:dyDescent="0.4">
      <c r="A204" t="s">
        <v>1251</v>
      </c>
      <c r="B204" t="s">
        <v>25</v>
      </c>
      <c r="C204">
        <v>1</v>
      </c>
      <c r="D204">
        <v>800</v>
      </c>
      <c r="E204">
        <v>0.09</v>
      </c>
      <c r="G204">
        <v>1300</v>
      </c>
      <c r="H204">
        <v>7000</v>
      </c>
      <c r="I204">
        <v>0</v>
      </c>
    </row>
    <row r="205" spans="1:9" x14ac:dyDescent="0.4">
      <c r="A205" t="s">
        <v>1221</v>
      </c>
      <c r="B205" t="s">
        <v>25</v>
      </c>
      <c r="C205">
        <v>1</v>
      </c>
      <c r="D205">
        <v>900</v>
      </c>
      <c r="E205">
        <v>0.15</v>
      </c>
      <c r="G205">
        <v>1400</v>
      </c>
      <c r="H205">
        <v>400</v>
      </c>
      <c r="I205">
        <v>0</v>
      </c>
    </row>
    <row r="206" spans="1:9" x14ac:dyDescent="0.4">
      <c r="A206" t="s">
        <v>1398</v>
      </c>
      <c r="B206" t="s">
        <v>25</v>
      </c>
      <c r="C206">
        <v>1</v>
      </c>
      <c r="D206">
        <v>500</v>
      </c>
      <c r="G206">
        <v>500</v>
      </c>
      <c r="H206">
        <v>2400</v>
      </c>
      <c r="I206">
        <v>0</v>
      </c>
    </row>
    <row r="207" spans="1:9" x14ac:dyDescent="0.4">
      <c r="A207" t="s">
        <v>1277</v>
      </c>
      <c r="B207" t="s">
        <v>25</v>
      </c>
      <c r="C207">
        <v>1</v>
      </c>
      <c r="D207">
        <v>700</v>
      </c>
      <c r="E207">
        <v>0.6</v>
      </c>
      <c r="G207">
        <v>4000</v>
      </c>
      <c r="H207">
        <v>8200</v>
      </c>
      <c r="I207">
        <v>0</v>
      </c>
    </row>
    <row r="208" spans="1:9" x14ac:dyDescent="0.4">
      <c r="A208" t="s">
        <v>1244</v>
      </c>
      <c r="B208" t="s">
        <v>25</v>
      </c>
      <c r="C208">
        <v>1</v>
      </c>
      <c r="D208">
        <v>800</v>
      </c>
      <c r="G208">
        <v>900</v>
      </c>
      <c r="H208">
        <v>379000</v>
      </c>
      <c r="I208">
        <v>52</v>
      </c>
    </row>
    <row r="209" spans="1:9" x14ac:dyDescent="0.4">
      <c r="A209" t="s">
        <v>1414</v>
      </c>
      <c r="B209" t="s">
        <v>22</v>
      </c>
      <c r="C209">
        <v>1</v>
      </c>
      <c r="D209">
        <v>500</v>
      </c>
      <c r="E209">
        <v>0.7</v>
      </c>
      <c r="F209">
        <v>1.43</v>
      </c>
      <c r="G209">
        <v>600</v>
      </c>
      <c r="H209">
        <v>10000</v>
      </c>
      <c r="I209">
        <v>6</v>
      </c>
    </row>
    <row r="210" spans="1:9" x14ac:dyDescent="0.4">
      <c r="A210" t="s">
        <v>1298</v>
      </c>
      <c r="B210" t="s">
        <v>1482</v>
      </c>
      <c r="C210">
        <v>1</v>
      </c>
      <c r="D210">
        <v>700</v>
      </c>
      <c r="G210">
        <v>700</v>
      </c>
      <c r="H210">
        <v>4500</v>
      </c>
      <c r="I210">
        <v>0</v>
      </c>
    </row>
    <row r="211" spans="1:9" x14ac:dyDescent="0.4">
      <c r="A211" t="s">
        <v>1366</v>
      </c>
      <c r="B211" t="s">
        <v>1482</v>
      </c>
      <c r="C211">
        <v>1</v>
      </c>
      <c r="D211">
        <v>600</v>
      </c>
      <c r="E211">
        <v>0.35</v>
      </c>
      <c r="F211">
        <v>1.1599999999999999</v>
      </c>
      <c r="G211">
        <v>1200</v>
      </c>
      <c r="H211">
        <v>29000</v>
      </c>
      <c r="I211">
        <v>11</v>
      </c>
    </row>
    <row r="212" spans="1:9" x14ac:dyDescent="0.4">
      <c r="A212" t="s">
        <v>1425</v>
      </c>
      <c r="B212" t="s">
        <v>1482</v>
      </c>
      <c r="C212">
        <v>1</v>
      </c>
      <c r="D212">
        <v>500</v>
      </c>
      <c r="E212">
        <v>0.7</v>
      </c>
      <c r="F212">
        <v>1.33</v>
      </c>
      <c r="G212">
        <v>3900</v>
      </c>
      <c r="H212">
        <v>84000</v>
      </c>
      <c r="I212">
        <v>43</v>
      </c>
    </row>
    <row r="213" spans="1:9" x14ac:dyDescent="0.4">
      <c r="A213" t="s">
        <v>1343</v>
      </c>
      <c r="B213" t="s">
        <v>106</v>
      </c>
      <c r="C213">
        <v>1</v>
      </c>
      <c r="D213">
        <v>600</v>
      </c>
      <c r="E213">
        <v>0.35</v>
      </c>
      <c r="F213">
        <v>1.2</v>
      </c>
      <c r="G213">
        <v>700</v>
      </c>
      <c r="H213">
        <v>8500</v>
      </c>
      <c r="I213">
        <v>1</v>
      </c>
    </row>
    <row r="214" spans="1:9" x14ac:dyDescent="0.4">
      <c r="A214" t="s">
        <v>1290</v>
      </c>
      <c r="B214" t="s">
        <v>158</v>
      </c>
      <c r="C214">
        <v>1</v>
      </c>
      <c r="D214">
        <v>700</v>
      </c>
      <c r="E214">
        <v>0.7</v>
      </c>
      <c r="F214">
        <v>1.26</v>
      </c>
      <c r="G214">
        <v>1600</v>
      </c>
      <c r="H214">
        <v>21000</v>
      </c>
      <c r="I214">
        <v>12</v>
      </c>
    </row>
    <row r="215" spans="1:9" x14ac:dyDescent="0.4">
      <c r="A215" t="s">
        <v>1245</v>
      </c>
      <c r="B215" t="s">
        <v>25</v>
      </c>
      <c r="C215">
        <v>1</v>
      </c>
      <c r="D215">
        <v>800</v>
      </c>
      <c r="E215">
        <v>0.4</v>
      </c>
      <c r="F215">
        <v>1.19</v>
      </c>
      <c r="G215">
        <v>1800</v>
      </c>
      <c r="H215">
        <v>4500</v>
      </c>
      <c r="I215">
        <v>1</v>
      </c>
    </row>
    <row r="216" spans="1:9" x14ac:dyDescent="0.4">
      <c r="A216" t="s">
        <v>1363</v>
      </c>
      <c r="B216" t="s">
        <v>25</v>
      </c>
      <c r="C216">
        <v>1</v>
      </c>
      <c r="D216">
        <v>600</v>
      </c>
      <c r="E216">
        <v>1</v>
      </c>
      <c r="F216">
        <v>1.25</v>
      </c>
      <c r="G216">
        <v>900</v>
      </c>
      <c r="H216">
        <v>11000</v>
      </c>
      <c r="I216">
        <v>0</v>
      </c>
    </row>
    <row r="217" spans="1:9" x14ac:dyDescent="0.4">
      <c r="A217" t="s">
        <v>1186</v>
      </c>
      <c r="B217" t="s">
        <v>25</v>
      </c>
      <c r="C217">
        <v>1</v>
      </c>
      <c r="D217">
        <v>6000</v>
      </c>
      <c r="F217">
        <v>1.1299999999999999</v>
      </c>
      <c r="G217">
        <v>161000</v>
      </c>
      <c r="H217">
        <v>380000</v>
      </c>
      <c r="I217">
        <v>60</v>
      </c>
    </row>
    <row r="218" spans="1:9" x14ac:dyDescent="0.4">
      <c r="A218" t="s">
        <v>1460</v>
      </c>
      <c r="B218" t="s">
        <v>25</v>
      </c>
      <c r="C218">
        <v>1</v>
      </c>
      <c r="D218">
        <v>450</v>
      </c>
      <c r="E218">
        <v>0.15</v>
      </c>
      <c r="G218">
        <v>450</v>
      </c>
      <c r="H218">
        <v>2300</v>
      </c>
      <c r="I218">
        <v>0</v>
      </c>
    </row>
    <row r="219" spans="1:9" x14ac:dyDescent="0.4">
      <c r="A219" t="s">
        <v>1286</v>
      </c>
      <c r="B219" t="s">
        <v>25</v>
      </c>
      <c r="C219">
        <v>1</v>
      </c>
      <c r="D219">
        <v>700</v>
      </c>
      <c r="G219">
        <v>700</v>
      </c>
      <c r="H219">
        <v>13000</v>
      </c>
      <c r="I219">
        <v>2</v>
      </c>
    </row>
    <row r="220" spans="1:9" x14ac:dyDescent="0.4">
      <c r="A220" t="s">
        <v>1293</v>
      </c>
      <c r="B220" t="s">
        <v>1482</v>
      </c>
      <c r="C220">
        <v>1</v>
      </c>
      <c r="D220">
        <v>700</v>
      </c>
      <c r="E220">
        <v>0.3</v>
      </c>
      <c r="F220">
        <v>1.61</v>
      </c>
      <c r="G220">
        <v>1000</v>
      </c>
      <c r="H220">
        <v>7100</v>
      </c>
      <c r="I220">
        <v>0</v>
      </c>
    </row>
    <row r="221" spans="1:9" x14ac:dyDescent="0.4">
      <c r="A221" t="s">
        <v>1323</v>
      </c>
      <c r="B221" t="s">
        <v>25</v>
      </c>
      <c r="C221">
        <v>1</v>
      </c>
      <c r="D221">
        <v>600</v>
      </c>
      <c r="E221">
        <v>0.35</v>
      </c>
      <c r="F221">
        <v>1.1399999999999999</v>
      </c>
      <c r="G221">
        <v>1000</v>
      </c>
      <c r="H221">
        <v>16000</v>
      </c>
      <c r="I221">
        <v>3</v>
      </c>
    </row>
    <row r="222" spans="1:9" x14ac:dyDescent="0.4">
      <c r="A222" t="s">
        <v>1355</v>
      </c>
      <c r="B222" t="s">
        <v>25</v>
      </c>
      <c r="C222">
        <v>1</v>
      </c>
      <c r="D222">
        <v>600</v>
      </c>
      <c r="G222">
        <v>600</v>
      </c>
      <c r="H222">
        <v>1300</v>
      </c>
      <c r="I222">
        <v>0</v>
      </c>
    </row>
    <row r="223" spans="1:9" x14ac:dyDescent="0.4">
      <c r="A223" t="s">
        <v>1212</v>
      </c>
      <c r="B223" t="s">
        <v>1214</v>
      </c>
      <c r="C223">
        <v>1</v>
      </c>
      <c r="D223">
        <v>1000</v>
      </c>
      <c r="E223">
        <v>0.35</v>
      </c>
      <c r="F223">
        <v>1.41</v>
      </c>
      <c r="G223">
        <v>1700</v>
      </c>
      <c r="H223">
        <v>9500</v>
      </c>
      <c r="I223">
        <v>2</v>
      </c>
    </row>
    <row r="224" spans="1:9" x14ac:dyDescent="0.4">
      <c r="A224" t="s">
        <v>1431</v>
      </c>
      <c r="B224" t="s">
        <v>85</v>
      </c>
      <c r="C224">
        <v>1</v>
      </c>
      <c r="D224">
        <v>500</v>
      </c>
      <c r="F224">
        <v>1.34</v>
      </c>
      <c r="G224">
        <v>600</v>
      </c>
      <c r="H224">
        <v>6100</v>
      </c>
      <c r="I224">
        <v>0</v>
      </c>
    </row>
    <row r="225" spans="1:9" x14ac:dyDescent="0.4">
      <c r="A225" t="s">
        <v>1389</v>
      </c>
      <c r="B225" t="s">
        <v>25</v>
      </c>
      <c r="C225">
        <v>1</v>
      </c>
      <c r="D225">
        <v>500</v>
      </c>
      <c r="G225">
        <v>500</v>
      </c>
      <c r="H225">
        <v>2000</v>
      </c>
      <c r="I225">
        <v>0</v>
      </c>
    </row>
    <row r="226" spans="1:9" x14ac:dyDescent="0.4">
      <c r="A226" t="s">
        <v>1459</v>
      </c>
      <c r="B226" t="s">
        <v>25</v>
      </c>
      <c r="C226">
        <v>1</v>
      </c>
      <c r="D226">
        <v>450</v>
      </c>
      <c r="E226">
        <v>1</v>
      </c>
      <c r="G226">
        <v>1300</v>
      </c>
      <c r="H226">
        <v>5900</v>
      </c>
      <c r="I226">
        <v>21</v>
      </c>
    </row>
    <row r="227" spans="1:9" x14ac:dyDescent="0.4">
      <c r="A227" t="s">
        <v>1219</v>
      </c>
      <c r="B227" t="s">
        <v>25</v>
      </c>
      <c r="C227">
        <v>1</v>
      </c>
      <c r="D227">
        <v>900</v>
      </c>
      <c r="G227">
        <v>900</v>
      </c>
      <c r="H227">
        <v>5200</v>
      </c>
      <c r="I227">
        <v>0</v>
      </c>
    </row>
    <row r="228" spans="1:9" x14ac:dyDescent="0.4">
      <c r="A228" t="s">
        <v>1370</v>
      </c>
      <c r="B228" t="s">
        <v>85</v>
      </c>
      <c r="C228">
        <v>1</v>
      </c>
      <c r="D228">
        <v>600</v>
      </c>
      <c r="G228">
        <v>600</v>
      </c>
      <c r="H228">
        <v>4800</v>
      </c>
      <c r="I228">
        <v>0</v>
      </c>
    </row>
    <row r="229" spans="1:9" x14ac:dyDescent="0.4">
      <c r="A229" t="s">
        <v>1317</v>
      </c>
      <c r="B229" t="s">
        <v>25</v>
      </c>
      <c r="C229">
        <v>1</v>
      </c>
      <c r="D229">
        <v>600</v>
      </c>
      <c r="G229">
        <v>600</v>
      </c>
      <c r="H229">
        <v>5100</v>
      </c>
      <c r="I229">
        <v>0</v>
      </c>
    </row>
    <row r="230" spans="1:9" x14ac:dyDescent="0.4">
      <c r="A230" t="s">
        <v>1248</v>
      </c>
      <c r="B230" t="s">
        <v>25</v>
      </c>
      <c r="C230">
        <v>1</v>
      </c>
      <c r="D230">
        <v>800</v>
      </c>
      <c r="G230">
        <v>800</v>
      </c>
      <c r="H230">
        <v>300</v>
      </c>
      <c r="I230">
        <v>0</v>
      </c>
    </row>
    <row r="231" spans="1:9" x14ac:dyDescent="0.4">
      <c r="A231" t="s">
        <v>1344</v>
      </c>
      <c r="B231" t="s">
        <v>17</v>
      </c>
      <c r="C231">
        <v>1</v>
      </c>
      <c r="D231">
        <v>600</v>
      </c>
      <c r="E231">
        <v>0.15</v>
      </c>
      <c r="G231">
        <v>2800</v>
      </c>
      <c r="H231">
        <v>9700</v>
      </c>
      <c r="I231">
        <v>1</v>
      </c>
    </row>
    <row r="232" spans="1:9" x14ac:dyDescent="0.4">
      <c r="A232" t="s">
        <v>1229</v>
      </c>
      <c r="B232" t="s">
        <v>25</v>
      </c>
      <c r="C232">
        <v>1</v>
      </c>
      <c r="D232">
        <v>900</v>
      </c>
      <c r="E232">
        <v>0.25</v>
      </c>
      <c r="F232">
        <v>1.29</v>
      </c>
      <c r="G232">
        <v>1300</v>
      </c>
      <c r="H232">
        <v>14000</v>
      </c>
      <c r="I232">
        <v>9</v>
      </c>
    </row>
    <row r="233" spans="1:9" x14ac:dyDescent="0.4">
      <c r="A233" t="s">
        <v>1195</v>
      </c>
      <c r="B233" t="s">
        <v>1482</v>
      </c>
      <c r="C233">
        <v>1</v>
      </c>
      <c r="D233">
        <v>2200</v>
      </c>
      <c r="E233">
        <v>0.2</v>
      </c>
      <c r="F233">
        <v>1.46</v>
      </c>
      <c r="G233">
        <v>2300</v>
      </c>
      <c r="H233">
        <v>3900</v>
      </c>
      <c r="I233">
        <v>0</v>
      </c>
    </row>
    <row r="234" spans="1:9" x14ac:dyDescent="0.4">
      <c r="A234" t="s">
        <v>1436</v>
      </c>
      <c r="B234" t="s">
        <v>25</v>
      </c>
      <c r="C234">
        <v>1</v>
      </c>
      <c r="D234">
        <v>500</v>
      </c>
      <c r="G234">
        <v>500</v>
      </c>
      <c r="H234">
        <v>1500</v>
      </c>
      <c r="I234">
        <v>0</v>
      </c>
    </row>
    <row r="235" spans="1:9" x14ac:dyDescent="0.4">
      <c r="A235" t="s">
        <v>1257</v>
      </c>
      <c r="B235" t="s">
        <v>25</v>
      </c>
      <c r="C235">
        <v>1</v>
      </c>
      <c r="D235">
        <v>700</v>
      </c>
      <c r="E235">
        <v>0.15</v>
      </c>
      <c r="F235">
        <v>1.1100000000000001</v>
      </c>
      <c r="G235">
        <v>1000</v>
      </c>
      <c r="H235">
        <v>3100</v>
      </c>
      <c r="I235">
        <v>3</v>
      </c>
    </row>
    <row r="236" spans="1:9" x14ac:dyDescent="0.4">
      <c r="A236" t="s">
        <v>1417</v>
      </c>
      <c r="B236" t="s">
        <v>1482</v>
      </c>
      <c r="C236">
        <v>1</v>
      </c>
      <c r="D236">
        <v>500</v>
      </c>
      <c r="E236">
        <v>1.1000000000000001</v>
      </c>
      <c r="G236">
        <v>4700</v>
      </c>
      <c r="H236">
        <v>1700</v>
      </c>
      <c r="I236">
        <v>30</v>
      </c>
    </row>
    <row r="237" spans="1:9" x14ac:dyDescent="0.4">
      <c r="A237" t="s">
        <v>1247</v>
      </c>
      <c r="B237" t="s">
        <v>1482</v>
      </c>
      <c r="C237">
        <v>1</v>
      </c>
      <c r="D237">
        <v>800</v>
      </c>
      <c r="E237">
        <v>0.09</v>
      </c>
      <c r="G237">
        <v>1200</v>
      </c>
      <c r="H237">
        <v>7000</v>
      </c>
      <c r="I237">
        <v>0</v>
      </c>
    </row>
    <row r="238" spans="1:9" x14ac:dyDescent="0.4">
      <c r="A238" t="s">
        <v>1303</v>
      </c>
      <c r="B238" t="s">
        <v>1482</v>
      </c>
      <c r="C238">
        <v>1</v>
      </c>
      <c r="D238">
        <v>700</v>
      </c>
      <c r="E238">
        <v>0.25</v>
      </c>
      <c r="G238">
        <v>700</v>
      </c>
      <c r="H238">
        <v>3700</v>
      </c>
      <c r="I238">
        <v>0</v>
      </c>
    </row>
    <row r="239" spans="1:9" x14ac:dyDescent="0.4">
      <c r="A239" t="s">
        <v>1297</v>
      </c>
      <c r="B239" t="s">
        <v>36</v>
      </c>
      <c r="C239">
        <v>1</v>
      </c>
      <c r="D239">
        <v>700</v>
      </c>
      <c r="G239">
        <v>1000</v>
      </c>
      <c r="H239">
        <v>378000</v>
      </c>
      <c r="I239">
        <v>83</v>
      </c>
    </row>
    <row r="240" spans="1:9" x14ac:dyDescent="0.4">
      <c r="A240" t="s">
        <v>1266</v>
      </c>
      <c r="B240" t="s">
        <v>25</v>
      </c>
      <c r="C240">
        <v>1</v>
      </c>
      <c r="D240">
        <v>700</v>
      </c>
      <c r="G240">
        <v>700</v>
      </c>
      <c r="H240">
        <v>1500</v>
      </c>
      <c r="I240">
        <v>0</v>
      </c>
    </row>
    <row r="241" spans="1:9" x14ac:dyDescent="0.4">
      <c r="A241" t="s">
        <v>1210</v>
      </c>
      <c r="B241" t="s">
        <v>25</v>
      </c>
      <c r="C241">
        <v>1</v>
      </c>
      <c r="D241">
        <v>1000</v>
      </c>
      <c r="F241">
        <v>1.1299999999999999</v>
      </c>
      <c r="G241">
        <v>1000</v>
      </c>
      <c r="H241">
        <v>2400</v>
      </c>
      <c r="I241">
        <v>0</v>
      </c>
    </row>
    <row r="242" spans="1:9" x14ac:dyDescent="0.4">
      <c r="A242" t="s">
        <v>1322</v>
      </c>
      <c r="B242" t="s">
        <v>25</v>
      </c>
      <c r="C242">
        <v>1</v>
      </c>
      <c r="D242">
        <v>600</v>
      </c>
      <c r="G242">
        <v>700</v>
      </c>
      <c r="H242">
        <v>4000</v>
      </c>
      <c r="I242">
        <v>0</v>
      </c>
    </row>
    <row r="243" spans="1:9" x14ac:dyDescent="0.4">
      <c r="A243" t="s">
        <v>1346</v>
      </c>
      <c r="B243" t="s">
        <v>1482</v>
      </c>
      <c r="C243">
        <v>1</v>
      </c>
      <c r="D243">
        <v>600</v>
      </c>
      <c r="G243">
        <v>700</v>
      </c>
      <c r="H243">
        <v>2000</v>
      </c>
      <c r="I243">
        <v>0</v>
      </c>
    </row>
    <row r="244" spans="1:9" x14ac:dyDescent="0.4">
      <c r="A244" t="s">
        <v>1320</v>
      </c>
      <c r="B244" t="s">
        <v>212</v>
      </c>
      <c r="C244">
        <v>1</v>
      </c>
      <c r="D244">
        <v>600</v>
      </c>
      <c r="G244">
        <v>700</v>
      </c>
      <c r="H244">
        <v>1500</v>
      </c>
      <c r="I244">
        <v>46</v>
      </c>
    </row>
    <row r="245" spans="1:9" x14ac:dyDescent="0.4">
      <c r="A245" t="s">
        <v>1306</v>
      </c>
      <c r="B245" t="s">
        <v>106</v>
      </c>
      <c r="C245">
        <v>1</v>
      </c>
      <c r="D245">
        <v>700</v>
      </c>
      <c r="G245">
        <v>800</v>
      </c>
      <c r="H245">
        <v>4300</v>
      </c>
      <c r="I245">
        <v>0</v>
      </c>
    </row>
    <row r="246" spans="1:9" x14ac:dyDescent="0.4">
      <c r="A246" t="s">
        <v>1315</v>
      </c>
      <c r="B246" t="s">
        <v>1482</v>
      </c>
      <c r="C246">
        <v>1</v>
      </c>
      <c r="D246">
        <v>600</v>
      </c>
      <c r="F246">
        <v>1.53</v>
      </c>
      <c r="G246">
        <v>800</v>
      </c>
      <c r="H246">
        <v>5900</v>
      </c>
      <c r="I246">
        <v>0</v>
      </c>
    </row>
    <row r="247" spans="1:9" x14ac:dyDescent="0.4">
      <c r="A247" t="s">
        <v>900</v>
      </c>
      <c r="B247" t="s">
        <v>17</v>
      </c>
      <c r="C247">
        <v>1</v>
      </c>
      <c r="D247">
        <v>88000</v>
      </c>
      <c r="E247">
        <v>0.6</v>
      </c>
      <c r="F247">
        <v>0.79</v>
      </c>
      <c r="G247">
        <v>403000</v>
      </c>
      <c r="H247">
        <v>721000</v>
      </c>
      <c r="I247">
        <v>50</v>
      </c>
    </row>
    <row r="248" spans="1:9" x14ac:dyDescent="0.4">
      <c r="A248" t="s">
        <v>903</v>
      </c>
      <c r="B248" t="s">
        <v>904</v>
      </c>
      <c r="C248">
        <v>1</v>
      </c>
      <c r="D248">
        <v>10000</v>
      </c>
      <c r="G248">
        <v>11000</v>
      </c>
      <c r="H248">
        <v>19000</v>
      </c>
      <c r="I248">
        <v>0</v>
      </c>
    </row>
    <row r="249" spans="1:9" x14ac:dyDescent="0.4">
      <c r="A249" t="s">
        <v>1176</v>
      </c>
      <c r="B249" t="s">
        <v>17</v>
      </c>
      <c r="C249">
        <v>1</v>
      </c>
      <c r="D249">
        <v>1300</v>
      </c>
      <c r="F249">
        <v>1.05</v>
      </c>
      <c r="G249">
        <v>1300</v>
      </c>
      <c r="H249">
        <v>4900</v>
      </c>
      <c r="I249">
        <v>0</v>
      </c>
    </row>
    <row r="250" spans="1:9" x14ac:dyDescent="0.4">
      <c r="A250" t="s">
        <v>995</v>
      </c>
      <c r="B250" t="s">
        <v>410</v>
      </c>
      <c r="C250">
        <v>1</v>
      </c>
      <c r="D250">
        <v>2400</v>
      </c>
      <c r="F250">
        <v>1.1499999999999999</v>
      </c>
      <c r="G250">
        <v>3100</v>
      </c>
      <c r="H250">
        <v>21000</v>
      </c>
      <c r="I250">
        <v>4</v>
      </c>
    </row>
    <row r="251" spans="1:9" x14ac:dyDescent="0.4">
      <c r="A251" t="s">
        <v>1007</v>
      </c>
      <c r="B251" t="s">
        <v>1482</v>
      </c>
      <c r="C251">
        <v>1</v>
      </c>
      <c r="D251">
        <v>2100</v>
      </c>
      <c r="E251">
        <v>1.4</v>
      </c>
      <c r="F251">
        <v>1.34</v>
      </c>
      <c r="G251">
        <v>2300</v>
      </c>
      <c r="H251">
        <v>22000</v>
      </c>
      <c r="I251">
        <v>0</v>
      </c>
    </row>
    <row r="252" spans="1:9" x14ac:dyDescent="0.4">
      <c r="A252" t="s">
        <v>1041</v>
      </c>
      <c r="B252" t="s">
        <v>25</v>
      </c>
      <c r="C252">
        <v>1</v>
      </c>
      <c r="D252">
        <v>1900</v>
      </c>
      <c r="E252">
        <v>1.4</v>
      </c>
      <c r="F252">
        <v>1.06</v>
      </c>
      <c r="G252">
        <v>2300</v>
      </c>
      <c r="H252">
        <v>23000</v>
      </c>
      <c r="I252">
        <v>10</v>
      </c>
    </row>
    <row r="253" spans="1:9" x14ac:dyDescent="0.4">
      <c r="A253" t="s">
        <v>1067</v>
      </c>
      <c r="B253" t="s">
        <v>17</v>
      </c>
      <c r="C253">
        <v>1</v>
      </c>
      <c r="D253">
        <v>1700</v>
      </c>
      <c r="E253">
        <v>0.4</v>
      </c>
      <c r="F253">
        <v>1.1200000000000001</v>
      </c>
      <c r="G253">
        <v>2400</v>
      </c>
      <c r="H253">
        <v>14000</v>
      </c>
      <c r="I253">
        <v>2</v>
      </c>
    </row>
    <row r="254" spans="1:9" x14ac:dyDescent="0.4">
      <c r="A254" t="s">
        <v>1120</v>
      </c>
      <c r="B254" t="s">
        <v>25</v>
      </c>
      <c r="C254">
        <v>1</v>
      </c>
      <c r="D254">
        <v>1400</v>
      </c>
      <c r="E254">
        <v>8</v>
      </c>
      <c r="F254">
        <v>1.02</v>
      </c>
      <c r="G254">
        <v>2000</v>
      </c>
      <c r="H254">
        <v>29000</v>
      </c>
      <c r="I254">
        <v>7</v>
      </c>
    </row>
    <row r="255" spans="1:9" x14ac:dyDescent="0.4">
      <c r="A255" t="s">
        <v>909</v>
      </c>
      <c r="B255" t="s">
        <v>379</v>
      </c>
      <c r="C255">
        <v>1</v>
      </c>
      <c r="D255">
        <v>7300</v>
      </c>
      <c r="E255">
        <v>0.6</v>
      </c>
      <c r="F255">
        <v>1.02</v>
      </c>
      <c r="G255">
        <v>7500</v>
      </c>
      <c r="H255">
        <v>40000</v>
      </c>
      <c r="I255">
        <v>12</v>
      </c>
    </row>
    <row r="256" spans="1:9" x14ac:dyDescent="0.4">
      <c r="A256" t="s">
        <v>923</v>
      </c>
      <c r="B256" t="s">
        <v>513</v>
      </c>
      <c r="C256">
        <v>1</v>
      </c>
      <c r="D256">
        <v>4200</v>
      </c>
      <c r="E256">
        <v>0.3</v>
      </c>
      <c r="F256">
        <v>1.06</v>
      </c>
      <c r="G256">
        <v>4600</v>
      </c>
      <c r="H256">
        <v>15000</v>
      </c>
      <c r="I256">
        <v>1</v>
      </c>
    </row>
    <row r="257" spans="1:9" x14ac:dyDescent="0.4">
      <c r="A257" t="s">
        <v>1032</v>
      </c>
      <c r="B257" t="s">
        <v>25</v>
      </c>
      <c r="C257">
        <v>1</v>
      </c>
      <c r="D257">
        <v>2000</v>
      </c>
      <c r="F257">
        <v>1.02</v>
      </c>
      <c r="G257">
        <v>2100</v>
      </c>
      <c r="H257">
        <v>22000</v>
      </c>
      <c r="I257">
        <v>1</v>
      </c>
    </row>
    <row r="258" spans="1:9" x14ac:dyDescent="0.4">
      <c r="A258" t="s">
        <v>973</v>
      </c>
      <c r="B258" t="s">
        <v>25</v>
      </c>
      <c r="C258">
        <v>1</v>
      </c>
      <c r="D258">
        <v>2700</v>
      </c>
      <c r="E258">
        <v>0.35</v>
      </c>
      <c r="F258">
        <v>1.08</v>
      </c>
      <c r="G258">
        <v>3300</v>
      </c>
      <c r="H258">
        <v>22000</v>
      </c>
      <c r="I258">
        <v>1</v>
      </c>
    </row>
    <row r="259" spans="1:9" x14ac:dyDescent="0.4">
      <c r="A259" t="s">
        <v>902</v>
      </c>
      <c r="B259" t="s">
        <v>22</v>
      </c>
      <c r="C259">
        <v>1</v>
      </c>
      <c r="D259">
        <v>15000</v>
      </c>
      <c r="E259">
        <v>0.45</v>
      </c>
      <c r="F259">
        <v>1.0900000000000001</v>
      </c>
      <c r="G259">
        <v>15000</v>
      </c>
      <c r="H259">
        <v>31000</v>
      </c>
      <c r="I259">
        <v>2</v>
      </c>
    </row>
    <row r="260" spans="1:9" x14ac:dyDescent="0.4">
      <c r="A260" t="s">
        <v>1147</v>
      </c>
      <c r="B260" t="s">
        <v>350</v>
      </c>
      <c r="C260">
        <v>1</v>
      </c>
      <c r="D260">
        <v>1400</v>
      </c>
      <c r="F260">
        <v>1.0900000000000001</v>
      </c>
      <c r="G260">
        <v>1500</v>
      </c>
      <c r="H260">
        <v>16000</v>
      </c>
      <c r="I260">
        <v>0</v>
      </c>
    </row>
    <row r="261" spans="1:9" x14ac:dyDescent="0.4">
      <c r="A261" t="s">
        <v>1035</v>
      </c>
      <c r="B261" t="s">
        <v>25</v>
      </c>
      <c r="C261">
        <v>1</v>
      </c>
      <c r="D261">
        <v>1900</v>
      </c>
      <c r="E261">
        <v>0.6</v>
      </c>
      <c r="F261">
        <v>0.98</v>
      </c>
      <c r="G261">
        <v>2500</v>
      </c>
      <c r="H261">
        <v>23000</v>
      </c>
      <c r="I261">
        <v>3</v>
      </c>
    </row>
    <row r="262" spans="1:9" x14ac:dyDescent="0.4">
      <c r="A262" t="s">
        <v>991</v>
      </c>
      <c r="B262" t="s">
        <v>158</v>
      </c>
      <c r="C262">
        <v>1</v>
      </c>
      <c r="D262">
        <v>2400</v>
      </c>
      <c r="E262">
        <v>0.35</v>
      </c>
      <c r="F262">
        <v>1.07</v>
      </c>
      <c r="G262">
        <v>2700</v>
      </c>
      <c r="H262">
        <v>28000</v>
      </c>
      <c r="I262">
        <v>12</v>
      </c>
    </row>
    <row r="263" spans="1:9" x14ac:dyDescent="0.4">
      <c r="A263" t="s">
        <v>1145</v>
      </c>
      <c r="B263" t="s">
        <v>25</v>
      </c>
      <c r="C263">
        <v>1</v>
      </c>
      <c r="D263">
        <v>1400</v>
      </c>
      <c r="E263">
        <v>0.8</v>
      </c>
      <c r="F263">
        <v>1.04</v>
      </c>
      <c r="G263">
        <v>1400</v>
      </c>
      <c r="H263">
        <v>17000</v>
      </c>
      <c r="I263">
        <v>6</v>
      </c>
    </row>
    <row r="264" spans="1:9" x14ac:dyDescent="0.4">
      <c r="A264" t="s">
        <v>1092</v>
      </c>
      <c r="B264" t="s">
        <v>513</v>
      </c>
      <c r="C264">
        <v>1</v>
      </c>
      <c r="D264">
        <v>1600</v>
      </c>
      <c r="F264">
        <v>1.1399999999999999</v>
      </c>
      <c r="G264">
        <v>1600</v>
      </c>
      <c r="H264">
        <v>9600</v>
      </c>
      <c r="I264">
        <v>0</v>
      </c>
    </row>
    <row r="265" spans="1:9" x14ac:dyDescent="0.4">
      <c r="A265" t="s">
        <v>934</v>
      </c>
      <c r="B265" t="s">
        <v>17</v>
      </c>
      <c r="C265">
        <v>1</v>
      </c>
      <c r="D265">
        <v>3600</v>
      </c>
      <c r="E265">
        <v>0.3</v>
      </c>
      <c r="F265">
        <v>1.26</v>
      </c>
      <c r="G265">
        <v>4100</v>
      </c>
      <c r="H265">
        <v>36000</v>
      </c>
      <c r="I265">
        <v>6</v>
      </c>
    </row>
    <row r="266" spans="1:9" x14ac:dyDescent="0.4">
      <c r="A266" t="s">
        <v>1110</v>
      </c>
      <c r="B266" t="s">
        <v>22</v>
      </c>
      <c r="C266">
        <v>1</v>
      </c>
      <c r="D266">
        <v>1500</v>
      </c>
      <c r="F266">
        <v>1.34</v>
      </c>
      <c r="G266">
        <v>2200</v>
      </c>
      <c r="H266">
        <v>22000</v>
      </c>
      <c r="I266">
        <v>3</v>
      </c>
    </row>
    <row r="267" spans="1:9" x14ac:dyDescent="0.4">
      <c r="A267" t="s">
        <v>1076</v>
      </c>
      <c r="B267" t="s">
        <v>25</v>
      </c>
      <c r="C267">
        <v>1</v>
      </c>
      <c r="D267">
        <v>1600</v>
      </c>
      <c r="E267">
        <v>0.6</v>
      </c>
      <c r="F267">
        <v>1.22</v>
      </c>
      <c r="G267">
        <v>2200</v>
      </c>
      <c r="H267">
        <v>26000</v>
      </c>
      <c r="I267">
        <v>5</v>
      </c>
    </row>
    <row r="268" spans="1:9" x14ac:dyDescent="0.4">
      <c r="A268" t="s">
        <v>994</v>
      </c>
      <c r="B268" t="s">
        <v>379</v>
      </c>
      <c r="C268">
        <v>1</v>
      </c>
      <c r="D268">
        <v>2400</v>
      </c>
      <c r="E268">
        <v>0.7</v>
      </c>
      <c r="F268">
        <v>1.1299999999999999</v>
      </c>
      <c r="G268">
        <v>2600</v>
      </c>
      <c r="H268">
        <v>22000</v>
      </c>
      <c r="I268">
        <v>2</v>
      </c>
    </row>
    <row r="269" spans="1:9" x14ac:dyDescent="0.4">
      <c r="A269" t="s">
        <v>1152</v>
      </c>
      <c r="B269" t="s">
        <v>22</v>
      </c>
      <c r="C269">
        <v>1</v>
      </c>
      <c r="D269">
        <v>1300</v>
      </c>
      <c r="E269">
        <v>1.7</v>
      </c>
      <c r="F269">
        <v>1.06</v>
      </c>
      <c r="G269">
        <v>1900</v>
      </c>
      <c r="H269">
        <v>24000</v>
      </c>
      <c r="I269">
        <v>1</v>
      </c>
    </row>
    <row r="270" spans="1:9" x14ac:dyDescent="0.4">
      <c r="A270" t="s">
        <v>1100</v>
      </c>
      <c r="B270" t="s">
        <v>85</v>
      </c>
      <c r="C270">
        <v>1</v>
      </c>
      <c r="D270">
        <v>1500</v>
      </c>
      <c r="F270">
        <v>1.23</v>
      </c>
      <c r="G270">
        <v>1700</v>
      </c>
      <c r="H270">
        <v>13000</v>
      </c>
      <c r="I270">
        <v>0</v>
      </c>
    </row>
    <row r="271" spans="1:9" x14ac:dyDescent="0.4">
      <c r="A271" t="s">
        <v>949</v>
      </c>
      <c r="B271" t="s">
        <v>158</v>
      </c>
      <c r="C271">
        <v>1</v>
      </c>
      <c r="D271">
        <v>3200</v>
      </c>
      <c r="E271">
        <v>0.8</v>
      </c>
      <c r="F271">
        <v>1.08</v>
      </c>
      <c r="G271">
        <v>5500</v>
      </c>
      <c r="H271">
        <v>59000</v>
      </c>
      <c r="I271">
        <v>17</v>
      </c>
    </row>
    <row r="272" spans="1:9" x14ac:dyDescent="0.4">
      <c r="A272" t="s">
        <v>935</v>
      </c>
      <c r="B272" t="s">
        <v>22</v>
      </c>
      <c r="C272">
        <v>1</v>
      </c>
      <c r="D272">
        <v>3500</v>
      </c>
      <c r="E272">
        <v>1.2</v>
      </c>
      <c r="F272">
        <v>1.3</v>
      </c>
      <c r="G272">
        <v>4500</v>
      </c>
      <c r="H272">
        <v>35000</v>
      </c>
      <c r="I272">
        <v>3</v>
      </c>
    </row>
    <row r="273" spans="1:9" x14ac:dyDescent="0.4">
      <c r="A273" t="s">
        <v>1149</v>
      </c>
      <c r="B273" t="s">
        <v>22</v>
      </c>
      <c r="C273">
        <v>1</v>
      </c>
      <c r="D273">
        <v>1400</v>
      </c>
      <c r="E273">
        <v>1.6</v>
      </c>
      <c r="F273">
        <v>1.21</v>
      </c>
      <c r="G273">
        <v>1500</v>
      </c>
      <c r="H273">
        <v>10000</v>
      </c>
      <c r="I273">
        <v>0</v>
      </c>
    </row>
    <row r="274" spans="1:9" x14ac:dyDescent="0.4">
      <c r="A274" t="s">
        <v>1164</v>
      </c>
      <c r="B274" t="s">
        <v>22</v>
      </c>
      <c r="C274">
        <v>1</v>
      </c>
      <c r="D274">
        <v>1300</v>
      </c>
      <c r="F274">
        <v>1.52</v>
      </c>
      <c r="G274">
        <v>1300</v>
      </c>
      <c r="H274">
        <v>18000</v>
      </c>
      <c r="I274">
        <v>0</v>
      </c>
    </row>
    <row r="275" spans="1:9" x14ac:dyDescent="0.4">
      <c r="A275" t="s">
        <v>959</v>
      </c>
      <c r="B275" t="s">
        <v>25</v>
      </c>
      <c r="C275">
        <v>1</v>
      </c>
      <c r="D275">
        <v>3000</v>
      </c>
      <c r="E275">
        <v>0.3</v>
      </c>
      <c r="F275">
        <v>1.06</v>
      </c>
      <c r="G275">
        <v>3700</v>
      </c>
      <c r="H275">
        <v>35000</v>
      </c>
      <c r="I275">
        <v>3</v>
      </c>
    </row>
    <row r="276" spans="1:9" x14ac:dyDescent="0.4">
      <c r="A276" t="s">
        <v>1118</v>
      </c>
      <c r="B276" t="s">
        <v>25</v>
      </c>
      <c r="C276">
        <v>1</v>
      </c>
      <c r="D276">
        <v>1500</v>
      </c>
      <c r="E276">
        <v>0.45</v>
      </c>
      <c r="F276">
        <v>1.1599999999999999</v>
      </c>
      <c r="G276">
        <v>1700</v>
      </c>
      <c r="H276">
        <v>27000</v>
      </c>
      <c r="I276">
        <v>1</v>
      </c>
    </row>
    <row r="277" spans="1:9" x14ac:dyDescent="0.4">
      <c r="A277" t="s">
        <v>926</v>
      </c>
      <c r="B277" t="s">
        <v>17</v>
      </c>
      <c r="C277">
        <v>1</v>
      </c>
      <c r="D277">
        <v>4100</v>
      </c>
      <c r="E277">
        <v>0.7</v>
      </c>
      <c r="F277">
        <v>1.03</v>
      </c>
      <c r="G277">
        <v>4800</v>
      </c>
      <c r="H277">
        <v>34000</v>
      </c>
      <c r="I277">
        <v>13</v>
      </c>
    </row>
    <row r="278" spans="1:9" x14ac:dyDescent="0.4">
      <c r="A278" t="s">
        <v>964</v>
      </c>
      <c r="B278" t="s">
        <v>22</v>
      </c>
      <c r="C278">
        <v>1</v>
      </c>
      <c r="D278">
        <v>2900</v>
      </c>
      <c r="E278">
        <v>0.25</v>
      </c>
      <c r="F278">
        <v>1.35</v>
      </c>
      <c r="G278">
        <v>3000</v>
      </c>
      <c r="H278">
        <v>7500</v>
      </c>
      <c r="I278">
        <v>0</v>
      </c>
    </row>
    <row r="279" spans="1:9" x14ac:dyDescent="0.4">
      <c r="A279" t="s">
        <v>971</v>
      </c>
      <c r="B279" t="s">
        <v>17</v>
      </c>
      <c r="C279">
        <v>1</v>
      </c>
      <c r="D279">
        <v>2700</v>
      </c>
      <c r="E279">
        <v>1.5</v>
      </c>
      <c r="F279">
        <v>1.33</v>
      </c>
      <c r="G279">
        <v>2900</v>
      </c>
      <c r="H279">
        <v>26000</v>
      </c>
      <c r="I279">
        <v>1</v>
      </c>
    </row>
    <row r="280" spans="1:9" x14ac:dyDescent="0.4">
      <c r="A280" t="s">
        <v>1166</v>
      </c>
      <c r="B280" t="s">
        <v>25</v>
      </c>
      <c r="C280">
        <v>1</v>
      </c>
      <c r="D280">
        <v>1300</v>
      </c>
      <c r="E280">
        <v>0.45</v>
      </c>
      <c r="F280">
        <v>1.4</v>
      </c>
      <c r="G280">
        <v>1600</v>
      </c>
      <c r="H280">
        <v>9800</v>
      </c>
      <c r="I280">
        <v>4</v>
      </c>
    </row>
    <row r="281" spans="1:9" x14ac:dyDescent="0.4">
      <c r="A281" t="s">
        <v>963</v>
      </c>
      <c r="B281" t="s">
        <v>25</v>
      </c>
      <c r="C281">
        <v>1</v>
      </c>
      <c r="D281">
        <v>2900</v>
      </c>
      <c r="E281">
        <v>0.7</v>
      </c>
      <c r="F281">
        <v>1.41</v>
      </c>
      <c r="G281">
        <v>3300</v>
      </c>
      <c r="H281">
        <v>9200</v>
      </c>
      <c r="I281">
        <v>9</v>
      </c>
    </row>
    <row r="282" spans="1:9" x14ac:dyDescent="0.4">
      <c r="A282" t="s">
        <v>1025</v>
      </c>
      <c r="B282" t="s">
        <v>25</v>
      </c>
      <c r="C282">
        <v>1</v>
      </c>
      <c r="D282">
        <v>2000</v>
      </c>
      <c r="E282">
        <v>0.45</v>
      </c>
      <c r="F282">
        <v>1.38</v>
      </c>
      <c r="G282">
        <v>2200</v>
      </c>
      <c r="H282">
        <v>21000</v>
      </c>
      <c r="I282">
        <v>3</v>
      </c>
    </row>
    <row r="283" spans="1:9" x14ac:dyDescent="0.4">
      <c r="A283" t="s">
        <v>1085</v>
      </c>
      <c r="B283" t="s">
        <v>379</v>
      </c>
      <c r="C283">
        <v>1</v>
      </c>
      <c r="D283">
        <v>1600</v>
      </c>
      <c r="F283">
        <v>1.1299999999999999</v>
      </c>
      <c r="G283">
        <v>1700</v>
      </c>
      <c r="H283">
        <v>22000</v>
      </c>
      <c r="I283">
        <v>8</v>
      </c>
    </row>
    <row r="284" spans="1:9" x14ac:dyDescent="0.4">
      <c r="A284" t="s">
        <v>918</v>
      </c>
      <c r="B284" t="s">
        <v>919</v>
      </c>
      <c r="C284">
        <v>1</v>
      </c>
      <c r="D284">
        <v>4600</v>
      </c>
      <c r="E284">
        <v>0.9</v>
      </c>
      <c r="F284">
        <v>1.31</v>
      </c>
      <c r="G284">
        <v>7600</v>
      </c>
      <c r="H284">
        <v>42000</v>
      </c>
      <c r="I284">
        <v>22</v>
      </c>
    </row>
    <row r="285" spans="1:9" x14ac:dyDescent="0.4">
      <c r="A285" t="s">
        <v>1142</v>
      </c>
      <c r="B285" t="s">
        <v>25</v>
      </c>
      <c r="C285">
        <v>1</v>
      </c>
      <c r="D285">
        <v>1400</v>
      </c>
      <c r="E285">
        <v>0.7</v>
      </c>
      <c r="F285">
        <v>1.03</v>
      </c>
      <c r="G285">
        <v>2300</v>
      </c>
      <c r="H285">
        <v>26000</v>
      </c>
      <c r="I285">
        <v>0</v>
      </c>
    </row>
    <row r="286" spans="1:9" x14ac:dyDescent="0.4">
      <c r="A286" t="s">
        <v>1071</v>
      </c>
      <c r="B286" t="s">
        <v>17</v>
      </c>
      <c r="C286">
        <v>1</v>
      </c>
      <c r="D286">
        <v>1700</v>
      </c>
      <c r="E286">
        <v>0.6</v>
      </c>
      <c r="F286">
        <v>1.24</v>
      </c>
      <c r="G286">
        <v>2100</v>
      </c>
      <c r="H286">
        <v>20000</v>
      </c>
      <c r="I286">
        <v>6</v>
      </c>
    </row>
    <row r="287" spans="1:9" x14ac:dyDescent="0.4">
      <c r="A287" t="s">
        <v>929</v>
      </c>
      <c r="B287" t="s">
        <v>25</v>
      </c>
      <c r="C287">
        <v>1</v>
      </c>
      <c r="D287">
        <v>3900</v>
      </c>
      <c r="E287">
        <v>1.1000000000000001</v>
      </c>
      <c r="F287">
        <v>1.2</v>
      </c>
      <c r="G287">
        <v>4900</v>
      </c>
      <c r="H287">
        <v>60000</v>
      </c>
      <c r="I287">
        <v>18</v>
      </c>
    </row>
    <row r="288" spans="1:9" x14ac:dyDescent="0.4">
      <c r="A288" t="s">
        <v>1023</v>
      </c>
      <c r="B288" t="s">
        <v>17</v>
      </c>
      <c r="C288">
        <v>1</v>
      </c>
      <c r="D288">
        <v>2000</v>
      </c>
      <c r="E288">
        <v>0.5</v>
      </c>
      <c r="F288">
        <v>1.17</v>
      </c>
      <c r="G288">
        <v>3400</v>
      </c>
      <c r="H288">
        <v>22000</v>
      </c>
      <c r="I288">
        <v>4</v>
      </c>
    </row>
    <row r="289" spans="1:9" x14ac:dyDescent="0.4">
      <c r="A289" t="s">
        <v>1115</v>
      </c>
      <c r="B289" t="s">
        <v>111</v>
      </c>
      <c r="C289">
        <v>1</v>
      </c>
      <c r="D289">
        <v>1500</v>
      </c>
      <c r="E289">
        <v>0.4</v>
      </c>
      <c r="F289">
        <v>1.01</v>
      </c>
      <c r="G289">
        <v>1500</v>
      </c>
      <c r="H289">
        <v>8200</v>
      </c>
      <c r="I289">
        <v>0</v>
      </c>
    </row>
    <row r="290" spans="1:9" x14ac:dyDescent="0.4">
      <c r="A290" t="s">
        <v>1020</v>
      </c>
      <c r="B290" t="s">
        <v>1022</v>
      </c>
      <c r="C290">
        <v>1</v>
      </c>
      <c r="D290">
        <v>2000</v>
      </c>
      <c r="E290">
        <v>0.9</v>
      </c>
      <c r="F290">
        <v>1.2</v>
      </c>
      <c r="G290">
        <v>7300</v>
      </c>
      <c r="H290">
        <v>17000</v>
      </c>
      <c r="I290">
        <v>2</v>
      </c>
    </row>
    <row r="291" spans="1:9" x14ac:dyDescent="0.4">
      <c r="A291" t="s">
        <v>1162</v>
      </c>
      <c r="B291" t="s">
        <v>17</v>
      </c>
      <c r="C291">
        <v>1</v>
      </c>
      <c r="D291">
        <v>1300</v>
      </c>
      <c r="E291">
        <v>0.1</v>
      </c>
      <c r="F291">
        <v>1.2</v>
      </c>
      <c r="G291">
        <v>1700</v>
      </c>
      <c r="H291">
        <v>14000</v>
      </c>
      <c r="I291">
        <v>3</v>
      </c>
    </row>
    <row r="292" spans="1:9" x14ac:dyDescent="0.4">
      <c r="A292" t="s">
        <v>986</v>
      </c>
      <c r="B292" t="s">
        <v>988</v>
      </c>
      <c r="C292">
        <v>1</v>
      </c>
      <c r="D292">
        <v>2500</v>
      </c>
      <c r="E292">
        <v>0.5</v>
      </c>
      <c r="F292">
        <v>1.04</v>
      </c>
      <c r="G292">
        <v>2600</v>
      </c>
      <c r="H292">
        <v>22000</v>
      </c>
      <c r="I292">
        <v>0</v>
      </c>
    </row>
    <row r="293" spans="1:9" x14ac:dyDescent="0.4">
      <c r="A293" t="s">
        <v>951</v>
      </c>
      <c r="B293" t="s">
        <v>25</v>
      </c>
      <c r="C293">
        <v>1</v>
      </c>
      <c r="D293">
        <v>3200</v>
      </c>
      <c r="E293">
        <v>0.7</v>
      </c>
      <c r="F293">
        <v>1.08</v>
      </c>
      <c r="G293">
        <v>4200</v>
      </c>
      <c r="H293">
        <v>25000</v>
      </c>
      <c r="I293">
        <v>5</v>
      </c>
    </row>
    <row r="294" spans="1:9" x14ac:dyDescent="0.4">
      <c r="A294" t="s">
        <v>1027</v>
      </c>
      <c r="B294" t="s">
        <v>22</v>
      </c>
      <c r="C294">
        <v>1</v>
      </c>
      <c r="D294">
        <v>2000</v>
      </c>
      <c r="E294">
        <v>2</v>
      </c>
      <c r="F294">
        <v>1.1100000000000001</v>
      </c>
      <c r="G294">
        <v>2100</v>
      </c>
      <c r="H294">
        <v>21000</v>
      </c>
      <c r="I294">
        <v>0</v>
      </c>
    </row>
    <row r="295" spans="1:9" x14ac:dyDescent="0.4">
      <c r="A295" t="s">
        <v>916</v>
      </c>
      <c r="B295" t="s">
        <v>25</v>
      </c>
      <c r="C295">
        <v>1</v>
      </c>
      <c r="D295">
        <v>4800</v>
      </c>
      <c r="E295">
        <v>1</v>
      </c>
      <c r="F295">
        <v>1.04</v>
      </c>
      <c r="G295">
        <v>5500</v>
      </c>
      <c r="H295">
        <v>40000</v>
      </c>
      <c r="I295">
        <v>12</v>
      </c>
    </row>
    <row r="296" spans="1:9" x14ac:dyDescent="0.4">
      <c r="A296" t="s">
        <v>1042</v>
      </c>
      <c r="B296" t="s">
        <v>25</v>
      </c>
      <c r="C296">
        <v>1</v>
      </c>
      <c r="D296">
        <v>1900</v>
      </c>
      <c r="G296">
        <v>2000</v>
      </c>
      <c r="H296">
        <v>9400</v>
      </c>
      <c r="I296">
        <v>1</v>
      </c>
    </row>
    <row r="297" spans="1:9" x14ac:dyDescent="0.4">
      <c r="A297" t="s">
        <v>1106</v>
      </c>
      <c r="B297" t="s">
        <v>25</v>
      </c>
      <c r="C297">
        <v>1</v>
      </c>
      <c r="D297">
        <v>1500</v>
      </c>
      <c r="G297">
        <v>1500</v>
      </c>
      <c r="H297">
        <v>700</v>
      </c>
      <c r="I297">
        <v>0</v>
      </c>
    </row>
    <row r="298" spans="1:9" x14ac:dyDescent="0.4">
      <c r="A298" t="s">
        <v>1038</v>
      </c>
      <c r="B298" t="s">
        <v>25</v>
      </c>
      <c r="C298">
        <v>1</v>
      </c>
      <c r="D298">
        <v>1900</v>
      </c>
      <c r="E298">
        <v>0.2</v>
      </c>
      <c r="F298">
        <v>1.4</v>
      </c>
      <c r="G298">
        <v>2100</v>
      </c>
      <c r="H298">
        <v>16000</v>
      </c>
      <c r="I298">
        <v>1</v>
      </c>
    </row>
    <row r="299" spans="1:9" x14ac:dyDescent="0.4">
      <c r="A299" t="s">
        <v>1137</v>
      </c>
      <c r="B299" t="s">
        <v>25</v>
      </c>
      <c r="C299">
        <v>1</v>
      </c>
      <c r="D299">
        <v>1400</v>
      </c>
      <c r="E299">
        <v>0.7</v>
      </c>
      <c r="F299">
        <v>1.1000000000000001</v>
      </c>
      <c r="G299">
        <v>2100</v>
      </c>
      <c r="H299">
        <v>23000</v>
      </c>
      <c r="I299">
        <v>1</v>
      </c>
    </row>
    <row r="300" spans="1:9" x14ac:dyDescent="0.4">
      <c r="A300" t="s">
        <v>1069</v>
      </c>
      <c r="B300" t="s">
        <v>22</v>
      </c>
      <c r="C300">
        <v>1</v>
      </c>
      <c r="D300">
        <v>1700</v>
      </c>
      <c r="E300">
        <v>0.8</v>
      </c>
      <c r="F300">
        <v>1.31</v>
      </c>
      <c r="G300">
        <v>3000</v>
      </c>
      <c r="H300">
        <v>30000</v>
      </c>
      <c r="I300">
        <v>2</v>
      </c>
    </row>
    <row r="301" spans="1:9" x14ac:dyDescent="0.4">
      <c r="A301" t="s">
        <v>1034</v>
      </c>
      <c r="B301" t="s">
        <v>1482</v>
      </c>
      <c r="C301">
        <v>1</v>
      </c>
      <c r="D301">
        <v>1900</v>
      </c>
      <c r="E301">
        <v>0.45</v>
      </c>
      <c r="F301">
        <v>1.1200000000000001</v>
      </c>
      <c r="G301">
        <v>2300</v>
      </c>
      <c r="H301">
        <v>28000</v>
      </c>
      <c r="I301">
        <v>12</v>
      </c>
    </row>
    <row r="302" spans="1:9" x14ac:dyDescent="0.4">
      <c r="A302" t="s">
        <v>1075</v>
      </c>
      <c r="B302" t="s">
        <v>25</v>
      </c>
      <c r="C302">
        <v>1</v>
      </c>
      <c r="D302">
        <v>1700</v>
      </c>
      <c r="E302">
        <v>0.35</v>
      </c>
      <c r="F302">
        <v>1.33</v>
      </c>
      <c r="G302">
        <v>1900</v>
      </c>
      <c r="H302">
        <v>36000</v>
      </c>
      <c r="I302">
        <v>6</v>
      </c>
    </row>
    <row r="303" spans="1:9" x14ac:dyDescent="0.4">
      <c r="A303" t="s">
        <v>1014</v>
      </c>
      <c r="B303" t="s">
        <v>22</v>
      </c>
      <c r="C303">
        <v>1</v>
      </c>
      <c r="D303">
        <v>2100</v>
      </c>
      <c r="E303">
        <v>0.5</v>
      </c>
      <c r="F303">
        <v>1.1299999999999999</v>
      </c>
      <c r="G303">
        <v>3100</v>
      </c>
      <c r="H303">
        <v>59000</v>
      </c>
      <c r="I303">
        <v>17</v>
      </c>
    </row>
    <row r="304" spans="1:9" x14ac:dyDescent="0.4">
      <c r="A304" t="s">
        <v>1083</v>
      </c>
      <c r="B304" t="s">
        <v>22</v>
      </c>
      <c r="C304">
        <v>1</v>
      </c>
      <c r="D304">
        <v>1600</v>
      </c>
      <c r="E304">
        <v>0.9</v>
      </c>
      <c r="F304">
        <v>1.19</v>
      </c>
      <c r="G304">
        <v>2700</v>
      </c>
      <c r="H304">
        <v>34000</v>
      </c>
      <c r="I304">
        <v>4</v>
      </c>
    </row>
    <row r="305" spans="1:9" x14ac:dyDescent="0.4">
      <c r="A305" t="s">
        <v>1099</v>
      </c>
      <c r="B305" t="s">
        <v>350</v>
      </c>
      <c r="C305">
        <v>1</v>
      </c>
      <c r="D305">
        <v>1500</v>
      </c>
      <c r="E305">
        <v>0.6</v>
      </c>
      <c r="F305">
        <v>1.1499999999999999</v>
      </c>
      <c r="G305">
        <v>1800</v>
      </c>
      <c r="H305">
        <v>34000</v>
      </c>
      <c r="I305">
        <v>13</v>
      </c>
    </row>
    <row r="306" spans="1:9" x14ac:dyDescent="0.4">
      <c r="A306" t="s">
        <v>1077</v>
      </c>
      <c r="B306" t="s">
        <v>410</v>
      </c>
      <c r="C306">
        <v>1</v>
      </c>
      <c r="D306">
        <v>1600</v>
      </c>
      <c r="G306">
        <v>1600</v>
      </c>
      <c r="H306">
        <v>7500</v>
      </c>
      <c r="I306">
        <v>0</v>
      </c>
    </row>
    <row r="307" spans="1:9" x14ac:dyDescent="0.4">
      <c r="A307" t="s">
        <v>1073</v>
      </c>
      <c r="B307" t="s">
        <v>25</v>
      </c>
      <c r="C307">
        <v>1</v>
      </c>
      <c r="D307">
        <v>1700</v>
      </c>
      <c r="E307">
        <v>1</v>
      </c>
      <c r="F307">
        <v>1.1100000000000001</v>
      </c>
      <c r="G307">
        <v>1900</v>
      </c>
      <c r="H307">
        <v>27000</v>
      </c>
      <c r="I307">
        <v>1</v>
      </c>
    </row>
    <row r="308" spans="1:9" x14ac:dyDescent="0.4">
      <c r="A308" t="s">
        <v>933</v>
      </c>
      <c r="B308" t="s">
        <v>410</v>
      </c>
      <c r="C308">
        <v>1</v>
      </c>
      <c r="D308">
        <v>3600</v>
      </c>
      <c r="E308">
        <v>0.25</v>
      </c>
      <c r="F308">
        <v>0.92</v>
      </c>
      <c r="G308">
        <v>3600</v>
      </c>
      <c r="H308">
        <v>1900</v>
      </c>
      <c r="I308">
        <v>0</v>
      </c>
    </row>
    <row r="309" spans="1:9" x14ac:dyDescent="0.4">
      <c r="A309" t="s">
        <v>1122</v>
      </c>
      <c r="B309" t="s">
        <v>111</v>
      </c>
      <c r="C309">
        <v>1</v>
      </c>
      <c r="D309">
        <v>1400</v>
      </c>
      <c r="E309">
        <v>0.15</v>
      </c>
      <c r="F309">
        <v>1.17</v>
      </c>
      <c r="G309">
        <v>1400</v>
      </c>
      <c r="H309">
        <v>8200</v>
      </c>
      <c r="I309">
        <v>0</v>
      </c>
    </row>
    <row r="310" spans="1:9" x14ac:dyDescent="0.4">
      <c r="A310" t="s">
        <v>1094</v>
      </c>
      <c r="B310" t="s">
        <v>36</v>
      </c>
      <c r="C310">
        <v>1</v>
      </c>
      <c r="D310">
        <v>1600</v>
      </c>
      <c r="E310">
        <v>2</v>
      </c>
      <c r="F310">
        <v>1.32</v>
      </c>
      <c r="G310">
        <v>1800</v>
      </c>
      <c r="H310">
        <v>3400</v>
      </c>
      <c r="I310">
        <v>0</v>
      </c>
    </row>
    <row r="311" spans="1:9" x14ac:dyDescent="0.4">
      <c r="A311" t="s">
        <v>1061</v>
      </c>
      <c r="B311" t="s">
        <v>22</v>
      </c>
      <c r="C311">
        <v>1</v>
      </c>
      <c r="D311">
        <v>1700</v>
      </c>
      <c r="F311">
        <v>1.28</v>
      </c>
      <c r="G311">
        <v>1800</v>
      </c>
      <c r="H311">
        <v>22000</v>
      </c>
      <c r="I311">
        <v>0</v>
      </c>
    </row>
    <row r="312" spans="1:9" x14ac:dyDescent="0.4">
      <c r="A312" t="s">
        <v>1086</v>
      </c>
      <c r="B312" t="s">
        <v>17</v>
      </c>
      <c r="C312">
        <v>1</v>
      </c>
      <c r="D312">
        <v>1600</v>
      </c>
      <c r="E312">
        <v>0.7</v>
      </c>
      <c r="F312">
        <v>1.24</v>
      </c>
      <c r="G312">
        <v>1900</v>
      </c>
      <c r="H312">
        <v>16000</v>
      </c>
      <c r="I312">
        <v>10</v>
      </c>
    </row>
    <row r="313" spans="1:9" x14ac:dyDescent="0.4">
      <c r="A313" t="s">
        <v>989</v>
      </c>
      <c r="B313" t="s">
        <v>990</v>
      </c>
      <c r="C313">
        <v>1</v>
      </c>
      <c r="D313">
        <v>2500</v>
      </c>
      <c r="E313">
        <v>1.1000000000000001</v>
      </c>
      <c r="F313">
        <v>0.97</v>
      </c>
      <c r="G313">
        <v>3200</v>
      </c>
      <c r="H313">
        <v>9800</v>
      </c>
      <c r="I313">
        <v>8</v>
      </c>
    </row>
    <row r="314" spans="1:9" x14ac:dyDescent="0.4">
      <c r="A314" t="s">
        <v>967</v>
      </c>
      <c r="B314" t="s">
        <v>25</v>
      </c>
      <c r="C314">
        <v>1</v>
      </c>
      <c r="D314">
        <v>2700</v>
      </c>
      <c r="E314">
        <v>0.4</v>
      </c>
      <c r="F314">
        <v>0.99</v>
      </c>
      <c r="G314">
        <v>2800</v>
      </c>
      <c r="H314">
        <v>3100</v>
      </c>
      <c r="I314">
        <v>0</v>
      </c>
    </row>
    <row r="315" spans="1:9" x14ac:dyDescent="0.4">
      <c r="A315" t="s">
        <v>938</v>
      </c>
      <c r="B315" t="s">
        <v>36</v>
      </c>
      <c r="C315">
        <v>1</v>
      </c>
      <c r="D315">
        <v>3200</v>
      </c>
      <c r="E315">
        <v>0.45</v>
      </c>
      <c r="F315">
        <v>1.27</v>
      </c>
      <c r="G315">
        <v>3300</v>
      </c>
      <c r="H315">
        <v>6100</v>
      </c>
      <c r="I315">
        <v>0</v>
      </c>
    </row>
    <row r="316" spans="1:9" x14ac:dyDescent="0.4">
      <c r="A316" t="s">
        <v>1180</v>
      </c>
      <c r="B316" t="s">
        <v>1482</v>
      </c>
      <c r="C316">
        <v>1</v>
      </c>
      <c r="D316">
        <v>1300</v>
      </c>
      <c r="G316">
        <v>1300</v>
      </c>
      <c r="H316">
        <v>1100</v>
      </c>
      <c r="I316">
        <v>0</v>
      </c>
    </row>
    <row r="317" spans="1:9" x14ac:dyDescent="0.4">
      <c r="A317" t="s">
        <v>1167</v>
      </c>
      <c r="B317" t="s">
        <v>22</v>
      </c>
      <c r="C317">
        <v>1</v>
      </c>
      <c r="D317">
        <v>1300</v>
      </c>
      <c r="E317">
        <v>0.9</v>
      </c>
      <c r="F317">
        <v>1.17</v>
      </c>
      <c r="G317">
        <v>1600</v>
      </c>
      <c r="H317">
        <v>23000</v>
      </c>
      <c r="I317">
        <v>2</v>
      </c>
    </row>
    <row r="318" spans="1:9" x14ac:dyDescent="0.4">
      <c r="A318" t="s">
        <v>1062</v>
      </c>
      <c r="B318" t="s">
        <v>1482</v>
      </c>
      <c r="C318">
        <v>1</v>
      </c>
      <c r="D318">
        <v>1700</v>
      </c>
      <c r="E318">
        <v>0.6</v>
      </c>
      <c r="F318">
        <v>1.17</v>
      </c>
      <c r="G318">
        <v>3200</v>
      </c>
      <c r="H318">
        <v>21000</v>
      </c>
      <c r="I318">
        <v>7</v>
      </c>
    </row>
    <row r="319" spans="1:9" x14ac:dyDescent="0.4">
      <c r="A319" t="s">
        <v>996</v>
      </c>
      <c r="B319" t="s">
        <v>25</v>
      </c>
      <c r="C319">
        <v>1</v>
      </c>
      <c r="D319">
        <v>2300</v>
      </c>
      <c r="G319">
        <v>2400</v>
      </c>
      <c r="H319">
        <v>21000</v>
      </c>
      <c r="I319">
        <v>0</v>
      </c>
    </row>
    <row r="320" spans="1:9" x14ac:dyDescent="0.4">
      <c r="A320" t="s">
        <v>993</v>
      </c>
      <c r="B320" t="s">
        <v>1482</v>
      </c>
      <c r="C320">
        <v>1</v>
      </c>
      <c r="D320">
        <v>2400</v>
      </c>
      <c r="E320">
        <v>1.9</v>
      </c>
      <c r="F320">
        <v>1.06</v>
      </c>
      <c r="G320">
        <v>9500</v>
      </c>
      <c r="H320">
        <v>55000</v>
      </c>
      <c r="I320">
        <v>50</v>
      </c>
    </row>
    <row r="321" spans="1:9" x14ac:dyDescent="0.4">
      <c r="A321" t="s">
        <v>998</v>
      </c>
      <c r="B321" t="s">
        <v>22</v>
      </c>
      <c r="C321">
        <v>1</v>
      </c>
      <c r="D321">
        <v>2300</v>
      </c>
      <c r="E321">
        <v>0.45</v>
      </c>
      <c r="F321">
        <v>1.2</v>
      </c>
      <c r="G321">
        <v>2500</v>
      </c>
      <c r="H321">
        <v>17000</v>
      </c>
      <c r="I321">
        <v>1</v>
      </c>
    </row>
    <row r="322" spans="1:9" x14ac:dyDescent="0.4">
      <c r="A322" t="s">
        <v>911</v>
      </c>
      <c r="B322" t="s">
        <v>25</v>
      </c>
      <c r="C322">
        <v>1</v>
      </c>
      <c r="D322">
        <v>6600</v>
      </c>
      <c r="E322">
        <v>0.9</v>
      </c>
      <c r="F322">
        <v>1.08</v>
      </c>
      <c r="G322">
        <v>8500</v>
      </c>
      <c r="H322">
        <v>40000</v>
      </c>
      <c r="I322">
        <v>12</v>
      </c>
    </row>
    <row r="323" spans="1:9" x14ac:dyDescent="0.4">
      <c r="A323" t="s">
        <v>1088</v>
      </c>
      <c r="B323" t="s">
        <v>39</v>
      </c>
      <c r="C323">
        <v>1</v>
      </c>
      <c r="D323">
        <v>1600</v>
      </c>
      <c r="E323">
        <v>1.2</v>
      </c>
      <c r="F323">
        <v>1.35</v>
      </c>
      <c r="G323">
        <v>1800</v>
      </c>
      <c r="H323">
        <v>22000</v>
      </c>
      <c r="I323">
        <v>0</v>
      </c>
    </row>
    <row r="324" spans="1:9" x14ac:dyDescent="0.4">
      <c r="A324" t="s">
        <v>1095</v>
      </c>
      <c r="B324" t="s">
        <v>22</v>
      </c>
      <c r="C324">
        <v>1</v>
      </c>
      <c r="D324">
        <v>1600</v>
      </c>
      <c r="G324">
        <v>1700</v>
      </c>
      <c r="H324">
        <v>8900</v>
      </c>
      <c r="I324">
        <v>0</v>
      </c>
    </row>
    <row r="325" spans="1:9" x14ac:dyDescent="0.4">
      <c r="A325" t="s">
        <v>977</v>
      </c>
      <c r="B325" t="s">
        <v>356</v>
      </c>
      <c r="C325">
        <v>1</v>
      </c>
      <c r="D325">
        <v>2700</v>
      </c>
      <c r="E325">
        <v>0.9</v>
      </c>
      <c r="F325">
        <v>1.23</v>
      </c>
      <c r="G325">
        <v>3500</v>
      </c>
      <c r="H325">
        <v>40000</v>
      </c>
      <c r="I325">
        <v>12</v>
      </c>
    </row>
    <row r="326" spans="1:9" x14ac:dyDescent="0.4">
      <c r="A326" t="s">
        <v>1103</v>
      </c>
      <c r="B326" t="s">
        <v>36</v>
      </c>
      <c r="C326">
        <v>1</v>
      </c>
      <c r="D326">
        <v>1500</v>
      </c>
      <c r="E326">
        <v>0.9</v>
      </c>
      <c r="F326">
        <v>1.33</v>
      </c>
      <c r="G326">
        <v>1600</v>
      </c>
      <c r="H326">
        <v>12000</v>
      </c>
      <c r="I326">
        <v>0</v>
      </c>
    </row>
    <row r="327" spans="1:9" x14ac:dyDescent="0.4">
      <c r="A327" t="s">
        <v>942</v>
      </c>
      <c r="B327" t="s">
        <v>1482</v>
      </c>
      <c r="C327">
        <v>1</v>
      </c>
      <c r="D327">
        <v>3400</v>
      </c>
      <c r="E327">
        <v>0.9</v>
      </c>
      <c r="F327">
        <v>1.1399999999999999</v>
      </c>
      <c r="G327">
        <v>4200</v>
      </c>
      <c r="H327">
        <v>24000</v>
      </c>
      <c r="I327">
        <v>2</v>
      </c>
    </row>
    <row r="328" spans="1:9" x14ac:dyDescent="0.4">
      <c r="A328" t="s">
        <v>970</v>
      </c>
      <c r="B328" t="s">
        <v>1482</v>
      </c>
      <c r="C328">
        <v>1</v>
      </c>
      <c r="D328">
        <v>2700</v>
      </c>
      <c r="E328">
        <v>0.35</v>
      </c>
      <c r="F328">
        <v>1.65</v>
      </c>
      <c r="G328">
        <v>3100</v>
      </c>
      <c r="H328">
        <v>37000</v>
      </c>
      <c r="I328">
        <v>7</v>
      </c>
    </row>
    <row r="329" spans="1:9" x14ac:dyDescent="0.4">
      <c r="A329" t="s">
        <v>1090</v>
      </c>
      <c r="B329" t="s">
        <v>25</v>
      </c>
      <c r="C329">
        <v>1</v>
      </c>
      <c r="D329">
        <v>1600</v>
      </c>
      <c r="E329">
        <v>2</v>
      </c>
      <c r="F329">
        <v>1.27</v>
      </c>
      <c r="G329">
        <v>2000</v>
      </c>
      <c r="H329">
        <v>21000</v>
      </c>
      <c r="I329">
        <v>5</v>
      </c>
    </row>
    <row r="330" spans="1:9" x14ac:dyDescent="0.4">
      <c r="A330" t="s">
        <v>1084</v>
      </c>
      <c r="B330" t="s">
        <v>25</v>
      </c>
      <c r="C330">
        <v>1</v>
      </c>
      <c r="D330">
        <v>1600</v>
      </c>
      <c r="E330">
        <v>0.15</v>
      </c>
      <c r="F330">
        <v>0.98</v>
      </c>
      <c r="G330">
        <v>1600</v>
      </c>
      <c r="H330">
        <v>12000</v>
      </c>
      <c r="I330">
        <v>0</v>
      </c>
    </row>
    <row r="331" spans="1:9" x14ac:dyDescent="0.4">
      <c r="A331" t="s">
        <v>930</v>
      </c>
      <c r="B331" t="s">
        <v>1482</v>
      </c>
      <c r="C331">
        <v>1</v>
      </c>
      <c r="D331">
        <v>3800</v>
      </c>
      <c r="E331">
        <v>0.8</v>
      </c>
      <c r="F331">
        <v>1.03</v>
      </c>
      <c r="G331">
        <v>4400</v>
      </c>
      <c r="H331">
        <v>56000</v>
      </c>
      <c r="I331">
        <v>8</v>
      </c>
    </row>
    <row r="332" spans="1:9" x14ac:dyDescent="0.4">
      <c r="A332" t="s">
        <v>1033</v>
      </c>
      <c r="B332" t="s">
        <v>25</v>
      </c>
      <c r="C332">
        <v>1</v>
      </c>
      <c r="D332">
        <v>1900</v>
      </c>
      <c r="G332">
        <v>1900</v>
      </c>
      <c r="H332">
        <v>2400</v>
      </c>
      <c r="I332">
        <v>0</v>
      </c>
    </row>
    <row r="333" spans="1:9" x14ac:dyDescent="0.4">
      <c r="A333" t="s">
        <v>1112</v>
      </c>
      <c r="B333" t="s">
        <v>111</v>
      </c>
      <c r="C333">
        <v>1</v>
      </c>
      <c r="D333">
        <v>1500</v>
      </c>
      <c r="F333">
        <v>1.07</v>
      </c>
      <c r="G333">
        <v>1700</v>
      </c>
      <c r="H333">
        <v>8600</v>
      </c>
      <c r="I333">
        <v>0</v>
      </c>
    </row>
    <row r="334" spans="1:9" x14ac:dyDescent="0.4">
      <c r="A334" t="s">
        <v>1156</v>
      </c>
      <c r="B334" t="s">
        <v>111</v>
      </c>
      <c r="C334">
        <v>1</v>
      </c>
      <c r="D334">
        <v>1300</v>
      </c>
      <c r="F334">
        <v>0.89</v>
      </c>
      <c r="G334">
        <v>1300</v>
      </c>
      <c r="H334">
        <v>2200</v>
      </c>
      <c r="I334">
        <v>0</v>
      </c>
    </row>
    <row r="335" spans="1:9" x14ac:dyDescent="0.4">
      <c r="A335" t="s">
        <v>1129</v>
      </c>
      <c r="B335" t="s">
        <v>1130</v>
      </c>
      <c r="C335">
        <v>1</v>
      </c>
      <c r="D335">
        <v>1400</v>
      </c>
      <c r="E335">
        <v>1.6</v>
      </c>
      <c r="F335">
        <v>1.3</v>
      </c>
      <c r="G335">
        <v>6500</v>
      </c>
      <c r="H335">
        <v>60000</v>
      </c>
      <c r="I335">
        <v>51</v>
      </c>
    </row>
    <row r="336" spans="1:9" x14ac:dyDescent="0.4">
      <c r="A336" t="s">
        <v>1078</v>
      </c>
      <c r="B336" t="s">
        <v>22</v>
      </c>
      <c r="C336">
        <v>1</v>
      </c>
      <c r="D336">
        <v>1600</v>
      </c>
      <c r="E336">
        <v>0.5</v>
      </c>
      <c r="F336">
        <v>1.1499999999999999</v>
      </c>
      <c r="G336">
        <v>1700</v>
      </c>
      <c r="H336">
        <v>21000</v>
      </c>
      <c r="I336">
        <v>2</v>
      </c>
    </row>
    <row r="337" spans="1:9" x14ac:dyDescent="0.4">
      <c r="A337" t="s">
        <v>1056</v>
      </c>
      <c r="B337" t="s">
        <v>25</v>
      </c>
      <c r="C337">
        <v>1</v>
      </c>
      <c r="D337">
        <v>1800</v>
      </c>
      <c r="E337">
        <v>1</v>
      </c>
      <c r="F337">
        <v>0.88</v>
      </c>
      <c r="G337">
        <v>2100</v>
      </c>
      <c r="H337">
        <v>34000</v>
      </c>
      <c r="I337">
        <v>2</v>
      </c>
    </row>
    <row r="338" spans="1:9" x14ac:dyDescent="0.4">
      <c r="A338" t="s">
        <v>1108</v>
      </c>
      <c r="B338" t="s">
        <v>111</v>
      </c>
      <c r="C338">
        <v>1</v>
      </c>
      <c r="D338">
        <v>1500</v>
      </c>
      <c r="G338">
        <v>1500</v>
      </c>
      <c r="H338">
        <v>2600</v>
      </c>
      <c r="I338">
        <v>0</v>
      </c>
    </row>
    <row r="339" spans="1:9" x14ac:dyDescent="0.4">
      <c r="A339" t="s">
        <v>1089</v>
      </c>
      <c r="B339" t="s">
        <v>69</v>
      </c>
      <c r="C339">
        <v>1</v>
      </c>
      <c r="D339">
        <v>1600</v>
      </c>
      <c r="E339">
        <v>2.5</v>
      </c>
      <c r="F339">
        <v>1.1299999999999999</v>
      </c>
      <c r="G339">
        <v>1700</v>
      </c>
      <c r="H339">
        <v>11000</v>
      </c>
      <c r="I339">
        <v>0</v>
      </c>
    </row>
    <row r="340" spans="1:9" x14ac:dyDescent="0.4">
      <c r="A340" t="s">
        <v>1179</v>
      </c>
      <c r="B340" t="s">
        <v>22</v>
      </c>
      <c r="C340">
        <v>1</v>
      </c>
      <c r="D340">
        <v>1300</v>
      </c>
      <c r="E340">
        <v>1.6</v>
      </c>
      <c r="F340">
        <v>1.0900000000000001</v>
      </c>
      <c r="G340">
        <v>1600</v>
      </c>
      <c r="H340">
        <v>8500</v>
      </c>
      <c r="I340">
        <v>0</v>
      </c>
    </row>
    <row r="341" spans="1:9" x14ac:dyDescent="0.4">
      <c r="A341" t="s">
        <v>946</v>
      </c>
      <c r="B341" t="s">
        <v>25</v>
      </c>
      <c r="C341">
        <v>1</v>
      </c>
      <c r="D341">
        <v>2000</v>
      </c>
      <c r="E341">
        <v>0.25</v>
      </c>
      <c r="F341">
        <v>1.41</v>
      </c>
      <c r="G341">
        <v>2200</v>
      </c>
      <c r="H341">
        <v>6700</v>
      </c>
      <c r="I341">
        <v>0</v>
      </c>
    </row>
    <row r="342" spans="1:9" x14ac:dyDescent="0.4">
      <c r="A342" t="s">
        <v>954</v>
      </c>
      <c r="B342" t="s">
        <v>22</v>
      </c>
      <c r="C342">
        <v>1</v>
      </c>
      <c r="D342">
        <v>3100</v>
      </c>
      <c r="E342">
        <v>1.1000000000000001</v>
      </c>
      <c r="F342">
        <v>1.02</v>
      </c>
      <c r="G342">
        <v>3500</v>
      </c>
      <c r="H342">
        <v>21000</v>
      </c>
      <c r="I342">
        <v>0</v>
      </c>
    </row>
    <row r="343" spans="1:9" x14ac:dyDescent="0.4">
      <c r="A343" t="s">
        <v>1117</v>
      </c>
      <c r="B343" t="s">
        <v>17</v>
      </c>
      <c r="C343">
        <v>1</v>
      </c>
      <c r="D343">
        <v>1500</v>
      </c>
      <c r="F343">
        <v>0.97</v>
      </c>
      <c r="G343">
        <v>2500</v>
      </c>
      <c r="H343">
        <v>35000</v>
      </c>
      <c r="I343">
        <v>5</v>
      </c>
    </row>
    <row r="344" spans="1:9" x14ac:dyDescent="0.4">
      <c r="A344" t="s">
        <v>1059</v>
      </c>
      <c r="B344" t="s">
        <v>1482</v>
      </c>
      <c r="C344">
        <v>1</v>
      </c>
      <c r="D344">
        <v>1800</v>
      </c>
      <c r="E344">
        <v>0.9</v>
      </c>
      <c r="F344">
        <v>1.53</v>
      </c>
      <c r="G344">
        <v>2600</v>
      </c>
      <c r="H344">
        <v>26000</v>
      </c>
      <c r="I344">
        <v>12</v>
      </c>
    </row>
    <row r="345" spans="1:9" x14ac:dyDescent="0.4">
      <c r="A345" t="s">
        <v>1050</v>
      </c>
      <c r="B345" t="s">
        <v>1482</v>
      </c>
      <c r="C345">
        <v>1</v>
      </c>
      <c r="D345">
        <v>1800</v>
      </c>
      <c r="E345">
        <v>0.8</v>
      </c>
      <c r="F345">
        <v>1.05</v>
      </c>
      <c r="G345">
        <v>2800</v>
      </c>
      <c r="H345">
        <v>23000</v>
      </c>
      <c r="I345">
        <v>4</v>
      </c>
    </row>
    <row r="346" spans="1:9" x14ac:dyDescent="0.4">
      <c r="A346" t="s">
        <v>1126</v>
      </c>
      <c r="B346" t="s">
        <v>17</v>
      </c>
      <c r="C346">
        <v>1</v>
      </c>
      <c r="D346">
        <v>1400</v>
      </c>
      <c r="E346">
        <v>0.6</v>
      </c>
      <c r="F346">
        <v>1.17</v>
      </c>
      <c r="G346">
        <v>1500</v>
      </c>
      <c r="H346">
        <v>39000</v>
      </c>
      <c r="I346">
        <v>5</v>
      </c>
    </row>
    <row r="347" spans="1:9" x14ac:dyDescent="0.4">
      <c r="A347" t="s">
        <v>937</v>
      </c>
      <c r="B347" t="s">
        <v>39</v>
      </c>
      <c r="C347">
        <v>1</v>
      </c>
      <c r="D347">
        <v>3500</v>
      </c>
      <c r="E347">
        <v>0.3</v>
      </c>
      <c r="F347">
        <v>1.04</v>
      </c>
      <c r="G347">
        <v>3600</v>
      </c>
      <c r="H347">
        <v>6100</v>
      </c>
      <c r="I347">
        <v>0</v>
      </c>
    </row>
    <row r="348" spans="1:9" x14ac:dyDescent="0.4">
      <c r="A348" t="s">
        <v>1087</v>
      </c>
      <c r="B348" t="s">
        <v>379</v>
      </c>
      <c r="C348">
        <v>1</v>
      </c>
      <c r="D348">
        <v>1600</v>
      </c>
      <c r="E348">
        <v>0.45</v>
      </c>
      <c r="F348">
        <v>1.1399999999999999</v>
      </c>
      <c r="G348">
        <v>2300</v>
      </c>
      <c r="H348">
        <v>40000</v>
      </c>
      <c r="I348">
        <v>6</v>
      </c>
    </row>
    <row r="349" spans="1:9" x14ac:dyDescent="0.4">
      <c r="A349" t="s">
        <v>921</v>
      </c>
      <c r="B349" t="s">
        <v>17</v>
      </c>
      <c r="C349">
        <v>1</v>
      </c>
      <c r="D349">
        <v>4300</v>
      </c>
      <c r="E349">
        <v>0.5</v>
      </c>
      <c r="F349">
        <v>0.95</v>
      </c>
      <c r="G349">
        <v>4900</v>
      </c>
      <c r="H349">
        <v>36000</v>
      </c>
      <c r="I349">
        <v>8</v>
      </c>
    </row>
    <row r="350" spans="1:9" x14ac:dyDescent="0.4">
      <c r="A350" t="s">
        <v>1165</v>
      </c>
      <c r="B350" t="s">
        <v>25</v>
      </c>
      <c r="C350">
        <v>1</v>
      </c>
      <c r="D350">
        <v>1300</v>
      </c>
      <c r="E350">
        <v>0.8</v>
      </c>
      <c r="G350">
        <v>1400</v>
      </c>
      <c r="H350">
        <v>6100</v>
      </c>
      <c r="I350">
        <v>0</v>
      </c>
    </row>
    <row r="351" spans="1:9" x14ac:dyDescent="0.4">
      <c r="A351" t="s">
        <v>917</v>
      </c>
      <c r="B351" t="s">
        <v>85</v>
      </c>
      <c r="C351">
        <v>1</v>
      </c>
      <c r="D351">
        <v>4700</v>
      </c>
      <c r="E351">
        <v>0.8</v>
      </c>
      <c r="F351">
        <v>1.1100000000000001</v>
      </c>
      <c r="G351">
        <v>6200</v>
      </c>
      <c r="H351">
        <v>20000</v>
      </c>
      <c r="I351">
        <v>7</v>
      </c>
    </row>
    <row r="352" spans="1:9" x14ac:dyDescent="0.4">
      <c r="A352" t="s">
        <v>1154</v>
      </c>
      <c r="B352" t="s">
        <v>41</v>
      </c>
      <c r="C352">
        <v>1</v>
      </c>
      <c r="D352">
        <v>1300</v>
      </c>
      <c r="E352">
        <v>0.6</v>
      </c>
      <c r="F352">
        <v>1.18</v>
      </c>
      <c r="G352">
        <v>1900</v>
      </c>
      <c r="H352">
        <v>8300</v>
      </c>
      <c r="I352">
        <v>2</v>
      </c>
    </row>
    <row r="353" spans="1:9" x14ac:dyDescent="0.4">
      <c r="A353" t="s">
        <v>1013</v>
      </c>
      <c r="B353" t="s">
        <v>25</v>
      </c>
      <c r="C353">
        <v>1</v>
      </c>
      <c r="D353">
        <v>2100</v>
      </c>
      <c r="E353">
        <v>0.1</v>
      </c>
      <c r="F353">
        <v>1.32</v>
      </c>
      <c r="G353">
        <v>2100</v>
      </c>
      <c r="H353">
        <v>21000</v>
      </c>
      <c r="I353">
        <v>0</v>
      </c>
    </row>
    <row r="354" spans="1:9" x14ac:dyDescent="0.4">
      <c r="A354" t="s">
        <v>939</v>
      </c>
      <c r="B354" t="s">
        <v>111</v>
      </c>
      <c r="C354">
        <v>1</v>
      </c>
      <c r="D354">
        <v>3500</v>
      </c>
      <c r="E354">
        <v>2</v>
      </c>
      <c r="F354">
        <v>1.1000000000000001</v>
      </c>
      <c r="G354">
        <v>10000</v>
      </c>
      <c r="H354">
        <v>55000</v>
      </c>
      <c r="I354">
        <v>54</v>
      </c>
    </row>
    <row r="355" spans="1:9" x14ac:dyDescent="0.4">
      <c r="A355" t="s">
        <v>1128</v>
      </c>
      <c r="B355" t="s">
        <v>25</v>
      </c>
      <c r="C355">
        <v>1</v>
      </c>
      <c r="D355">
        <v>1400</v>
      </c>
      <c r="G355">
        <v>1500</v>
      </c>
      <c r="H355">
        <v>1500</v>
      </c>
      <c r="I355">
        <v>0</v>
      </c>
    </row>
    <row r="356" spans="1:9" x14ac:dyDescent="0.4">
      <c r="A356" t="s">
        <v>1004</v>
      </c>
      <c r="B356" t="s">
        <v>501</v>
      </c>
      <c r="C356">
        <v>1</v>
      </c>
      <c r="D356">
        <v>2200</v>
      </c>
      <c r="F356">
        <v>1.2</v>
      </c>
      <c r="G356">
        <v>2300</v>
      </c>
      <c r="H356">
        <v>17000</v>
      </c>
      <c r="I356">
        <v>0</v>
      </c>
    </row>
    <row r="357" spans="1:9" x14ac:dyDescent="0.4">
      <c r="A357" t="s">
        <v>1169</v>
      </c>
      <c r="B357" t="s">
        <v>22</v>
      </c>
      <c r="C357">
        <v>1</v>
      </c>
      <c r="D357">
        <v>1300</v>
      </c>
      <c r="E357">
        <v>0.08</v>
      </c>
      <c r="F357">
        <v>1.1599999999999999</v>
      </c>
      <c r="G357">
        <v>3600</v>
      </c>
      <c r="H357">
        <v>11000</v>
      </c>
      <c r="I357">
        <v>0</v>
      </c>
    </row>
    <row r="358" spans="1:9" x14ac:dyDescent="0.4">
      <c r="A358" t="s">
        <v>966</v>
      </c>
      <c r="B358" t="s">
        <v>25</v>
      </c>
      <c r="C358">
        <v>1</v>
      </c>
      <c r="D358">
        <v>2900</v>
      </c>
      <c r="E358">
        <v>0.7</v>
      </c>
      <c r="F358">
        <v>1.04</v>
      </c>
      <c r="G358">
        <v>4300</v>
      </c>
      <c r="H358">
        <v>40000</v>
      </c>
      <c r="I358">
        <v>12</v>
      </c>
    </row>
    <row r="359" spans="1:9" x14ac:dyDescent="0.4">
      <c r="A359" t="s">
        <v>1029</v>
      </c>
      <c r="B359" t="s">
        <v>111</v>
      </c>
      <c r="C359">
        <v>1</v>
      </c>
      <c r="D359">
        <v>2000</v>
      </c>
      <c r="F359">
        <v>1.19</v>
      </c>
      <c r="G359">
        <v>2200</v>
      </c>
      <c r="H359">
        <v>19000</v>
      </c>
      <c r="I359">
        <v>1</v>
      </c>
    </row>
    <row r="360" spans="1:9" x14ac:dyDescent="0.4">
      <c r="A360" t="s">
        <v>1158</v>
      </c>
      <c r="B360" t="s">
        <v>22</v>
      </c>
      <c r="C360">
        <v>1</v>
      </c>
      <c r="D360">
        <v>1300</v>
      </c>
      <c r="E360">
        <v>1.9</v>
      </c>
      <c r="F360">
        <v>1.1499999999999999</v>
      </c>
      <c r="G360">
        <v>1400</v>
      </c>
      <c r="H360">
        <v>13000</v>
      </c>
      <c r="I360">
        <v>0</v>
      </c>
    </row>
    <row r="361" spans="1:9" x14ac:dyDescent="0.4">
      <c r="A361" t="s">
        <v>1173</v>
      </c>
      <c r="B361" t="s">
        <v>17</v>
      </c>
      <c r="C361">
        <v>1</v>
      </c>
      <c r="D361">
        <v>1300</v>
      </c>
      <c r="F361">
        <v>1.53</v>
      </c>
      <c r="G361">
        <v>1400</v>
      </c>
      <c r="H361">
        <v>11000</v>
      </c>
      <c r="I361">
        <v>2</v>
      </c>
    </row>
    <row r="362" spans="1:9" x14ac:dyDescent="0.4">
      <c r="A362" t="s">
        <v>975</v>
      </c>
      <c r="B362" t="s">
        <v>1482</v>
      </c>
      <c r="C362">
        <v>1</v>
      </c>
      <c r="D362">
        <v>2700</v>
      </c>
      <c r="E362">
        <v>1</v>
      </c>
      <c r="F362">
        <v>1.02</v>
      </c>
      <c r="G362">
        <v>3000</v>
      </c>
      <c r="H362">
        <v>21000</v>
      </c>
      <c r="I362">
        <v>1</v>
      </c>
    </row>
    <row r="363" spans="1:9" x14ac:dyDescent="0.4">
      <c r="A363" t="s">
        <v>901</v>
      </c>
      <c r="B363" t="s">
        <v>36</v>
      </c>
      <c r="C363">
        <v>1</v>
      </c>
      <c r="D363">
        <v>45000</v>
      </c>
      <c r="E363">
        <v>0.7</v>
      </c>
      <c r="F363">
        <v>0.97</v>
      </c>
      <c r="G363">
        <v>269000</v>
      </c>
      <c r="H363">
        <v>727000</v>
      </c>
      <c r="I363">
        <v>67</v>
      </c>
    </row>
    <row r="364" spans="1:9" x14ac:dyDescent="0.4">
      <c r="A364" t="s">
        <v>992</v>
      </c>
      <c r="B364" t="s">
        <v>25</v>
      </c>
      <c r="C364">
        <v>1</v>
      </c>
      <c r="D364">
        <v>2400</v>
      </c>
      <c r="F364">
        <v>1.02</v>
      </c>
      <c r="G364">
        <v>2400</v>
      </c>
      <c r="H364">
        <v>7000</v>
      </c>
      <c r="I364">
        <v>0</v>
      </c>
    </row>
    <row r="365" spans="1:9" x14ac:dyDescent="0.4">
      <c r="A365" t="s">
        <v>1140</v>
      </c>
      <c r="B365" t="s">
        <v>17</v>
      </c>
      <c r="C365">
        <v>1</v>
      </c>
      <c r="D365">
        <v>1400</v>
      </c>
      <c r="E365">
        <v>0.7</v>
      </c>
      <c r="F365">
        <v>1.23</v>
      </c>
      <c r="G365">
        <v>2100</v>
      </c>
      <c r="H365">
        <v>22000</v>
      </c>
      <c r="I365">
        <v>1</v>
      </c>
    </row>
    <row r="366" spans="1:9" x14ac:dyDescent="0.4">
      <c r="A366" t="s">
        <v>1079</v>
      </c>
      <c r="B366" t="s">
        <v>25</v>
      </c>
      <c r="C366">
        <v>1</v>
      </c>
      <c r="D366">
        <v>1600</v>
      </c>
      <c r="E366">
        <v>0.9</v>
      </c>
      <c r="F366">
        <v>1.1200000000000001</v>
      </c>
      <c r="G366">
        <v>2000</v>
      </c>
      <c r="H366">
        <v>16000</v>
      </c>
      <c r="I366">
        <v>2</v>
      </c>
    </row>
    <row r="367" spans="1:9" x14ac:dyDescent="0.4">
      <c r="A367" t="s">
        <v>1024</v>
      </c>
      <c r="B367" t="s">
        <v>111</v>
      </c>
      <c r="C367">
        <v>1</v>
      </c>
      <c r="D367">
        <v>2000</v>
      </c>
      <c r="E367">
        <v>1.1000000000000001</v>
      </c>
      <c r="F367">
        <v>1.18</v>
      </c>
      <c r="G367">
        <v>2700</v>
      </c>
      <c r="H367">
        <v>37000</v>
      </c>
      <c r="I367">
        <v>4</v>
      </c>
    </row>
    <row r="368" spans="1:9" x14ac:dyDescent="0.4">
      <c r="A368" t="s">
        <v>1133</v>
      </c>
      <c r="B368" t="s">
        <v>39</v>
      </c>
      <c r="C368">
        <v>1</v>
      </c>
      <c r="D368">
        <v>1400</v>
      </c>
      <c r="E368">
        <v>1.9</v>
      </c>
      <c r="F368">
        <v>1.26</v>
      </c>
      <c r="G368">
        <v>2200</v>
      </c>
      <c r="H368">
        <v>10000</v>
      </c>
      <c r="I368">
        <v>11</v>
      </c>
    </row>
    <row r="369" spans="1:9" x14ac:dyDescent="0.4">
      <c r="A369" t="s">
        <v>956</v>
      </c>
      <c r="B369" t="s">
        <v>22</v>
      </c>
      <c r="C369">
        <v>1</v>
      </c>
      <c r="D369">
        <v>3000</v>
      </c>
      <c r="E369">
        <v>1.1000000000000001</v>
      </c>
      <c r="F369">
        <v>1.1299999999999999</v>
      </c>
      <c r="G369">
        <v>3900</v>
      </c>
      <c r="H369">
        <v>35000</v>
      </c>
      <c r="I369">
        <v>3</v>
      </c>
    </row>
    <row r="370" spans="1:9" x14ac:dyDescent="0.4">
      <c r="A370" t="s">
        <v>936</v>
      </c>
      <c r="B370" t="s">
        <v>17</v>
      </c>
      <c r="C370">
        <v>1</v>
      </c>
      <c r="D370">
        <v>3500</v>
      </c>
      <c r="E370">
        <v>0.7</v>
      </c>
      <c r="F370">
        <v>1.1299999999999999</v>
      </c>
      <c r="G370">
        <v>4100</v>
      </c>
      <c r="H370">
        <v>40000</v>
      </c>
      <c r="I370">
        <v>9</v>
      </c>
    </row>
    <row r="371" spans="1:9" x14ac:dyDescent="0.4">
      <c r="A371" t="s">
        <v>1001</v>
      </c>
      <c r="B371" t="s">
        <v>22</v>
      </c>
      <c r="C371">
        <v>1</v>
      </c>
      <c r="D371">
        <v>2200</v>
      </c>
      <c r="E371">
        <v>1.5</v>
      </c>
      <c r="F371">
        <v>1.22</v>
      </c>
      <c r="G371">
        <v>2300</v>
      </c>
      <c r="H371">
        <v>16000</v>
      </c>
      <c r="I371">
        <v>0</v>
      </c>
    </row>
    <row r="372" spans="1:9" x14ac:dyDescent="0.4">
      <c r="A372" t="s">
        <v>1081</v>
      </c>
      <c r="B372" t="s">
        <v>106</v>
      </c>
      <c r="C372">
        <v>1</v>
      </c>
      <c r="D372">
        <v>1600</v>
      </c>
      <c r="E372">
        <v>1.5</v>
      </c>
      <c r="F372">
        <v>1.1299999999999999</v>
      </c>
      <c r="G372">
        <v>2100</v>
      </c>
      <c r="H372">
        <v>18000</v>
      </c>
      <c r="I372">
        <v>6</v>
      </c>
    </row>
    <row r="373" spans="1:9" x14ac:dyDescent="0.4">
      <c r="A373" t="s">
        <v>1105</v>
      </c>
      <c r="B373" t="s">
        <v>17</v>
      </c>
      <c r="C373">
        <v>1</v>
      </c>
      <c r="D373">
        <v>1500</v>
      </c>
      <c r="E373">
        <v>0.8</v>
      </c>
      <c r="F373">
        <v>1.2</v>
      </c>
      <c r="G373">
        <v>6500</v>
      </c>
      <c r="H373">
        <v>13000</v>
      </c>
      <c r="I373">
        <v>9</v>
      </c>
    </row>
    <row r="374" spans="1:9" x14ac:dyDescent="0.4">
      <c r="A374" t="s">
        <v>950</v>
      </c>
      <c r="B374" t="s">
        <v>25</v>
      </c>
      <c r="C374">
        <v>1</v>
      </c>
      <c r="D374">
        <v>3200</v>
      </c>
      <c r="E374">
        <v>0.6</v>
      </c>
      <c r="F374">
        <v>1.2</v>
      </c>
      <c r="G374">
        <v>4500</v>
      </c>
      <c r="H374">
        <v>24000</v>
      </c>
      <c r="I374">
        <v>2</v>
      </c>
    </row>
    <row r="375" spans="1:9" x14ac:dyDescent="0.4">
      <c r="A375" t="s">
        <v>983</v>
      </c>
      <c r="B375" t="s">
        <v>17</v>
      </c>
      <c r="C375">
        <v>1</v>
      </c>
      <c r="D375">
        <v>2600</v>
      </c>
      <c r="E375">
        <v>0.5</v>
      </c>
      <c r="F375">
        <v>1.0900000000000001</v>
      </c>
      <c r="G375">
        <v>2900</v>
      </c>
      <c r="H375">
        <v>37000</v>
      </c>
      <c r="I375">
        <v>7</v>
      </c>
    </row>
    <row r="376" spans="1:9" x14ac:dyDescent="0.4">
      <c r="A376" t="s">
        <v>1111</v>
      </c>
      <c r="B376" t="s">
        <v>379</v>
      </c>
      <c r="C376">
        <v>1</v>
      </c>
      <c r="D376">
        <v>1500</v>
      </c>
      <c r="E376">
        <v>1.1000000000000001</v>
      </c>
      <c r="F376">
        <v>0.96</v>
      </c>
      <c r="G376">
        <v>1600</v>
      </c>
      <c r="H376">
        <v>14000</v>
      </c>
      <c r="I376">
        <v>0</v>
      </c>
    </row>
    <row r="377" spans="1:9" x14ac:dyDescent="0.4">
      <c r="A377" t="s">
        <v>1015</v>
      </c>
      <c r="B377" t="s">
        <v>25</v>
      </c>
      <c r="C377">
        <v>1</v>
      </c>
      <c r="D377">
        <v>2100</v>
      </c>
      <c r="F377">
        <v>1.1399999999999999</v>
      </c>
      <c r="G377">
        <v>2200</v>
      </c>
      <c r="H377">
        <v>9500</v>
      </c>
      <c r="I377">
        <v>0</v>
      </c>
    </row>
    <row r="378" spans="1:9" x14ac:dyDescent="0.4">
      <c r="A378" t="s">
        <v>1148</v>
      </c>
      <c r="B378" t="s">
        <v>25</v>
      </c>
      <c r="C378">
        <v>1</v>
      </c>
      <c r="D378">
        <v>1400</v>
      </c>
      <c r="E378">
        <v>1.4</v>
      </c>
      <c r="F378">
        <v>1.1299999999999999</v>
      </c>
      <c r="G378">
        <v>1800</v>
      </c>
      <c r="H378">
        <v>21000</v>
      </c>
      <c r="I378">
        <v>5</v>
      </c>
    </row>
    <row r="379" spans="1:9" x14ac:dyDescent="0.4">
      <c r="A379" t="s">
        <v>1052</v>
      </c>
      <c r="B379" t="s">
        <v>22</v>
      </c>
      <c r="C379">
        <v>1</v>
      </c>
      <c r="D379">
        <v>1800</v>
      </c>
      <c r="E379">
        <v>0.6</v>
      </c>
      <c r="F379">
        <v>1.1399999999999999</v>
      </c>
      <c r="G379">
        <v>1900</v>
      </c>
      <c r="H379">
        <v>18000</v>
      </c>
      <c r="I379">
        <v>0</v>
      </c>
    </row>
    <row r="380" spans="1:9" x14ac:dyDescent="0.4">
      <c r="A380" t="s">
        <v>1136</v>
      </c>
      <c r="B380" t="s">
        <v>25</v>
      </c>
      <c r="C380">
        <v>1</v>
      </c>
      <c r="D380">
        <v>1400</v>
      </c>
      <c r="E380">
        <v>0.2</v>
      </c>
      <c r="F380">
        <v>1.28</v>
      </c>
      <c r="G380">
        <v>1500</v>
      </c>
      <c r="H380">
        <v>12000</v>
      </c>
      <c r="I380">
        <v>0</v>
      </c>
    </row>
    <row r="381" spans="1:9" x14ac:dyDescent="0.4">
      <c r="A381" t="s">
        <v>1009</v>
      </c>
      <c r="B381" t="s">
        <v>25</v>
      </c>
      <c r="C381">
        <v>1</v>
      </c>
      <c r="D381">
        <v>2100</v>
      </c>
      <c r="E381">
        <v>1</v>
      </c>
      <c r="F381">
        <v>1.17</v>
      </c>
      <c r="G381">
        <v>2700</v>
      </c>
      <c r="H381">
        <v>53000</v>
      </c>
      <c r="I381">
        <v>8</v>
      </c>
    </row>
    <row r="382" spans="1:9" x14ac:dyDescent="0.4">
      <c r="A382" t="s">
        <v>1178</v>
      </c>
      <c r="B382" t="s">
        <v>25</v>
      </c>
      <c r="C382">
        <v>1</v>
      </c>
      <c r="D382">
        <v>1300</v>
      </c>
      <c r="E382">
        <v>1.2</v>
      </c>
      <c r="F382">
        <v>1.18</v>
      </c>
      <c r="G382">
        <v>1500</v>
      </c>
      <c r="H382">
        <v>30000</v>
      </c>
      <c r="I382">
        <v>2</v>
      </c>
    </row>
    <row r="383" spans="1:9" x14ac:dyDescent="0.4">
      <c r="A383" t="s">
        <v>968</v>
      </c>
      <c r="B383" t="s">
        <v>25</v>
      </c>
      <c r="C383">
        <v>1</v>
      </c>
      <c r="D383">
        <v>2700</v>
      </c>
      <c r="E383">
        <v>1.2</v>
      </c>
      <c r="F383">
        <v>1.1599999999999999</v>
      </c>
      <c r="G383">
        <v>2800</v>
      </c>
      <c r="H383">
        <v>15000</v>
      </c>
      <c r="I383">
        <v>0</v>
      </c>
    </row>
    <row r="384" spans="1:9" x14ac:dyDescent="0.4">
      <c r="A384" t="s">
        <v>1060</v>
      </c>
      <c r="B384" t="s">
        <v>25</v>
      </c>
      <c r="C384">
        <v>1</v>
      </c>
      <c r="D384">
        <v>1800</v>
      </c>
      <c r="E384">
        <v>1.1000000000000001</v>
      </c>
      <c r="F384">
        <v>1.18</v>
      </c>
      <c r="G384">
        <v>2600</v>
      </c>
      <c r="H384">
        <v>23000</v>
      </c>
      <c r="I384">
        <v>2</v>
      </c>
    </row>
    <row r="385" spans="1:9" x14ac:dyDescent="0.4">
      <c r="A385" t="s">
        <v>1160</v>
      </c>
      <c r="B385" t="s">
        <v>25</v>
      </c>
      <c r="C385">
        <v>1</v>
      </c>
      <c r="D385">
        <v>1300</v>
      </c>
      <c r="E385">
        <v>0.2</v>
      </c>
      <c r="F385">
        <v>1.1299999999999999</v>
      </c>
      <c r="G385">
        <v>1400</v>
      </c>
      <c r="H385">
        <v>8100</v>
      </c>
      <c r="I385">
        <v>0</v>
      </c>
    </row>
    <row r="386" spans="1:9" x14ac:dyDescent="0.4">
      <c r="A386" t="s">
        <v>1131</v>
      </c>
      <c r="B386" t="s">
        <v>17</v>
      </c>
      <c r="C386">
        <v>1</v>
      </c>
      <c r="D386">
        <v>1400</v>
      </c>
      <c r="F386">
        <v>1.18</v>
      </c>
      <c r="G386">
        <v>1900</v>
      </c>
      <c r="H386">
        <v>17000</v>
      </c>
      <c r="I386">
        <v>0</v>
      </c>
    </row>
    <row r="387" spans="1:9" x14ac:dyDescent="0.4">
      <c r="A387" t="s">
        <v>1048</v>
      </c>
      <c r="B387" t="s">
        <v>17</v>
      </c>
      <c r="C387">
        <v>1</v>
      </c>
      <c r="D387">
        <v>1800</v>
      </c>
      <c r="E387">
        <v>0.9</v>
      </c>
      <c r="F387">
        <v>1.1499999999999999</v>
      </c>
      <c r="G387">
        <v>2100</v>
      </c>
      <c r="H387">
        <v>19000</v>
      </c>
      <c r="I387">
        <v>6</v>
      </c>
    </row>
    <row r="388" spans="1:9" x14ac:dyDescent="0.4">
      <c r="A388" t="s">
        <v>982</v>
      </c>
      <c r="B388" t="s">
        <v>22</v>
      </c>
      <c r="C388">
        <v>1</v>
      </c>
      <c r="D388">
        <v>2600</v>
      </c>
      <c r="E388">
        <v>1.7</v>
      </c>
      <c r="F388">
        <v>1.03</v>
      </c>
      <c r="G388">
        <v>2700</v>
      </c>
      <c r="H388">
        <v>21000</v>
      </c>
      <c r="I388">
        <v>2</v>
      </c>
    </row>
    <row r="389" spans="1:9" x14ac:dyDescent="0.4">
      <c r="A389" t="s">
        <v>1064</v>
      </c>
      <c r="B389" t="s">
        <v>22</v>
      </c>
      <c r="C389">
        <v>1</v>
      </c>
      <c r="D389">
        <v>1700</v>
      </c>
      <c r="F389">
        <v>1.03</v>
      </c>
      <c r="G389">
        <v>1900</v>
      </c>
      <c r="H389">
        <v>24000</v>
      </c>
      <c r="I389">
        <v>1</v>
      </c>
    </row>
    <row r="390" spans="1:9" x14ac:dyDescent="0.4">
      <c r="A390" t="s">
        <v>1010</v>
      </c>
      <c r="B390" t="s">
        <v>22</v>
      </c>
      <c r="C390">
        <v>1</v>
      </c>
      <c r="D390">
        <v>2100</v>
      </c>
      <c r="F390">
        <v>1</v>
      </c>
      <c r="G390">
        <v>2200</v>
      </c>
      <c r="H390">
        <v>16000</v>
      </c>
      <c r="I390">
        <v>0</v>
      </c>
    </row>
    <row r="391" spans="1:9" x14ac:dyDescent="0.4">
      <c r="A391" t="s">
        <v>947</v>
      </c>
      <c r="B391" t="s">
        <v>22</v>
      </c>
      <c r="C391">
        <v>1</v>
      </c>
      <c r="D391">
        <v>3300</v>
      </c>
      <c r="E391">
        <v>0.25</v>
      </c>
      <c r="F391">
        <v>1.1599999999999999</v>
      </c>
      <c r="G391">
        <v>4500</v>
      </c>
      <c r="H391">
        <v>27000</v>
      </c>
      <c r="I391">
        <v>6</v>
      </c>
    </row>
    <row r="392" spans="1:9" x14ac:dyDescent="0.4">
      <c r="A392" t="s">
        <v>943</v>
      </c>
      <c r="B392" t="s">
        <v>22</v>
      </c>
      <c r="C392">
        <v>1</v>
      </c>
      <c r="D392">
        <v>3400</v>
      </c>
      <c r="E392">
        <v>2</v>
      </c>
      <c r="F392">
        <v>1.26</v>
      </c>
      <c r="G392">
        <v>3700</v>
      </c>
      <c r="H392">
        <v>33000</v>
      </c>
      <c r="I392">
        <v>2</v>
      </c>
    </row>
    <row r="393" spans="1:9" x14ac:dyDescent="0.4">
      <c r="A393" t="s">
        <v>1135</v>
      </c>
      <c r="B393" t="s">
        <v>17</v>
      </c>
      <c r="C393">
        <v>1</v>
      </c>
      <c r="D393">
        <v>1400</v>
      </c>
      <c r="E393">
        <v>0.5</v>
      </c>
      <c r="F393">
        <v>1.1599999999999999</v>
      </c>
      <c r="G393">
        <v>2200</v>
      </c>
      <c r="H393">
        <v>15000</v>
      </c>
      <c r="I393">
        <v>0</v>
      </c>
    </row>
    <row r="394" spans="1:9" x14ac:dyDescent="0.4">
      <c r="A394" t="s">
        <v>1125</v>
      </c>
      <c r="B394" t="s">
        <v>25</v>
      </c>
      <c r="C394">
        <v>1</v>
      </c>
      <c r="D394">
        <v>1400</v>
      </c>
      <c r="E394">
        <v>1.5</v>
      </c>
      <c r="F394">
        <v>1.23</v>
      </c>
      <c r="G394">
        <v>1500</v>
      </c>
      <c r="H394">
        <v>20000</v>
      </c>
      <c r="I394">
        <v>1</v>
      </c>
    </row>
    <row r="395" spans="1:9" x14ac:dyDescent="0.4">
      <c r="A395" t="s">
        <v>1057</v>
      </c>
      <c r="B395" t="s">
        <v>25</v>
      </c>
      <c r="C395">
        <v>1</v>
      </c>
      <c r="D395">
        <v>1800</v>
      </c>
      <c r="E395">
        <v>1.4</v>
      </c>
      <c r="F395">
        <v>1.02</v>
      </c>
      <c r="G395">
        <v>2000</v>
      </c>
      <c r="H395">
        <v>14000</v>
      </c>
      <c r="I395">
        <v>3</v>
      </c>
    </row>
    <row r="396" spans="1:9" x14ac:dyDescent="0.4">
      <c r="A396" t="s">
        <v>940</v>
      </c>
      <c r="B396" t="s">
        <v>69</v>
      </c>
      <c r="C396">
        <v>1</v>
      </c>
      <c r="D396">
        <v>3400</v>
      </c>
      <c r="E396">
        <v>1</v>
      </c>
      <c r="F396">
        <v>1.1000000000000001</v>
      </c>
      <c r="G396">
        <v>3500</v>
      </c>
      <c r="H396">
        <v>11000</v>
      </c>
      <c r="I396">
        <v>0</v>
      </c>
    </row>
    <row r="397" spans="1:9" x14ac:dyDescent="0.4">
      <c r="A397" t="s">
        <v>1017</v>
      </c>
      <c r="B397" t="s">
        <v>85</v>
      </c>
      <c r="C397">
        <v>1</v>
      </c>
      <c r="D397">
        <v>2000</v>
      </c>
      <c r="E397">
        <v>0.6</v>
      </c>
      <c r="F397">
        <v>1.18</v>
      </c>
      <c r="G397">
        <v>2000</v>
      </c>
      <c r="H397">
        <v>21000</v>
      </c>
      <c r="I397">
        <v>0</v>
      </c>
    </row>
    <row r="398" spans="1:9" x14ac:dyDescent="0.4">
      <c r="A398" t="s">
        <v>1097</v>
      </c>
      <c r="B398" t="s">
        <v>111</v>
      </c>
      <c r="C398">
        <v>1</v>
      </c>
      <c r="D398">
        <v>1500</v>
      </c>
      <c r="E398">
        <v>1.9</v>
      </c>
      <c r="F398">
        <v>1.07</v>
      </c>
      <c r="G398">
        <v>1800</v>
      </c>
      <c r="H398">
        <v>5600</v>
      </c>
      <c r="I398">
        <v>0</v>
      </c>
    </row>
    <row r="399" spans="1:9" x14ac:dyDescent="0.4">
      <c r="A399" t="s">
        <v>984</v>
      </c>
      <c r="B399" t="s">
        <v>22</v>
      </c>
      <c r="C399">
        <v>1</v>
      </c>
      <c r="D399">
        <v>2500</v>
      </c>
      <c r="E399">
        <v>1.3</v>
      </c>
      <c r="F399">
        <v>0.99</v>
      </c>
      <c r="G399">
        <v>2900</v>
      </c>
      <c r="H399">
        <v>8500</v>
      </c>
      <c r="I399">
        <v>0</v>
      </c>
    </row>
    <row r="400" spans="1:9" x14ac:dyDescent="0.4">
      <c r="A400" t="s">
        <v>1054</v>
      </c>
      <c r="B400" t="s">
        <v>1482</v>
      </c>
      <c r="C400">
        <v>1</v>
      </c>
      <c r="D400">
        <v>1800</v>
      </c>
      <c r="F400">
        <v>1.1000000000000001</v>
      </c>
      <c r="G400">
        <v>1900</v>
      </c>
      <c r="H400">
        <v>3900</v>
      </c>
      <c r="I400">
        <v>0</v>
      </c>
    </row>
    <row r="401" spans="1:9" x14ac:dyDescent="0.4">
      <c r="A401" t="s">
        <v>1028</v>
      </c>
      <c r="B401" t="s">
        <v>1482</v>
      </c>
      <c r="C401">
        <v>1</v>
      </c>
      <c r="D401">
        <v>2000</v>
      </c>
      <c r="E401">
        <v>0.4</v>
      </c>
      <c r="F401">
        <v>1.36</v>
      </c>
      <c r="G401">
        <v>2200</v>
      </c>
      <c r="H401">
        <v>6700</v>
      </c>
      <c r="I401">
        <v>0</v>
      </c>
    </row>
    <row r="402" spans="1:9" x14ac:dyDescent="0.4">
      <c r="A402" t="s">
        <v>1003</v>
      </c>
      <c r="B402" t="s">
        <v>25</v>
      </c>
      <c r="C402">
        <v>1</v>
      </c>
      <c r="D402">
        <v>2200</v>
      </c>
      <c r="E402">
        <v>1</v>
      </c>
      <c r="F402">
        <v>1.67</v>
      </c>
      <c r="G402">
        <v>2300</v>
      </c>
      <c r="H402">
        <v>17000</v>
      </c>
      <c r="I402">
        <v>1</v>
      </c>
    </row>
    <row r="403" spans="1:9" x14ac:dyDescent="0.4">
      <c r="A403" t="s">
        <v>1037</v>
      </c>
      <c r="B403" t="s">
        <v>25</v>
      </c>
      <c r="C403">
        <v>1</v>
      </c>
      <c r="D403">
        <v>1900</v>
      </c>
      <c r="E403">
        <v>0.8</v>
      </c>
      <c r="F403">
        <v>1.1499999999999999</v>
      </c>
      <c r="G403">
        <v>2000</v>
      </c>
      <c r="H403">
        <v>17000</v>
      </c>
      <c r="I403">
        <v>0</v>
      </c>
    </row>
    <row r="404" spans="1:9" x14ac:dyDescent="0.4">
      <c r="A404" t="s">
        <v>1170</v>
      </c>
      <c r="B404" t="s">
        <v>25</v>
      </c>
      <c r="C404">
        <v>1</v>
      </c>
      <c r="D404">
        <v>1300</v>
      </c>
      <c r="E404">
        <v>0.5</v>
      </c>
      <c r="F404">
        <v>1.08</v>
      </c>
      <c r="G404">
        <v>3500</v>
      </c>
      <c r="H404">
        <v>28000</v>
      </c>
      <c r="I404">
        <v>22</v>
      </c>
    </row>
    <row r="405" spans="1:9" x14ac:dyDescent="0.4">
      <c r="A405" t="s">
        <v>958</v>
      </c>
      <c r="B405" t="s">
        <v>22</v>
      </c>
      <c r="C405">
        <v>1</v>
      </c>
      <c r="D405">
        <v>3000</v>
      </c>
      <c r="E405">
        <v>1</v>
      </c>
      <c r="F405">
        <v>1.17</v>
      </c>
      <c r="G405">
        <v>3200</v>
      </c>
      <c r="H405">
        <v>22000</v>
      </c>
      <c r="I405">
        <v>0</v>
      </c>
    </row>
    <row r="406" spans="1:9" x14ac:dyDescent="0.4">
      <c r="A406" t="s">
        <v>1102</v>
      </c>
      <c r="B406" t="s">
        <v>22</v>
      </c>
      <c r="C406">
        <v>1</v>
      </c>
      <c r="D406">
        <v>1500</v>
      </c>
      <c r="E406">
        <v>0.8</v>
      </c>
      <c r="F406">
        <v>1.0900000000000001</v>
      </c>
      <c r="G406">
        <v>2500</v>
      </c>
      <c r="H406">
        <v>24000</v>
      </c>
      <c r="I406">
        <v>1</v>
      </c>
    </row>
    <row r="407" spans="1:9" x14ac:dyDescent="0.4">
      <c r="A407" t="s">
        <v>1143</v>
      </c>
      <c r="B407" t="s">
        <v>25</v>
      </c>
      <c r="C407">
        <v>1</v>
      </c>
      <c r="D407">
        <v>1400</v>
      </c>
      <c r="E407">
        <v>0.25</v>
      </c>
      <c r="F407">
        <v>1.21</v>
      </c>
      <c r="G407">
        <v>1400</v>
      </c>
      <c r="H407">
        <v>8300</v>
      </c>
      <c r="I407">
        <v>0</v>
      </c>
    </row>
    <row r="408" spans="1:9" x14ac:dyDescent="0.4">
      <c r="A408" t="s">
        <v>1072</v>
      </c>
      <c r="B408" t="s">
        <v>106</v>
      </c>
      <c r="C408">
        <v>1</v>
      </c>
      <c r="D408">
        <v>1700</v>
      </c>
      <c r="E408">
        <v>0.8</v>
      </c>
      <c r="F408">
        <v>1.07</v>
      </c>
      <c r="G408">
        <v>3000</v>
      </c>
      <c r="H408">
        <v>35000</v>
      </c>
      <c r="I408">
        <v>5</v>
      </c>
    </row>
    <row r="409" spans="1:9" x14ac:dyDescent="0.4">
      <c r="A409" t="s">
        <v>906</v>
      </c>
      <c r="B409" t="s">
        <v>17</v>
      </c>
      <c r="C409">
        <v>1</v>
      </c>
      <c r="D409">
        <v>7600</v>
      </c>
      <c r="F409">
        <v>0.86</v>
      </c>
      <c r="G409">
        <v>7600</v>
      </c>
      <c r="H409">
        <v>34000</v>
      </c>
      <c r="I409">
        <v>43</v>
      </c>
    </row>
    <row r="410" spans="1:9" x14ac:dyDescent="0.4">
      <c r="A410" t="s">
        <v>1457</v>
      </c>
      <c r="B410" t="s">
        <v>25</v>
      </c>
      <c r="C410">
        <v>1</v>
      </c>
      <c r="D410">
        <v>500</v>
      </c>
      <c r="G410">
        <v>1100</v>
      </c>
      <c r="H410">
        <v>87000</v>
      </c>
      <c r="I410">
        <v>42</v>
      </c>
    </row>
    <row r="411" spans="1:9" x14ac:dyDescent="0.4">
      <c r="A411" t="s">
        <v>1391</v>
      </c>
      <c r="B411" t="s">
        <v>25</v>
      </c>
      <c r="C411">
        <v>1</v>
      </c>
      <c r="D411">
        <v>500</v>
      </c>
      <c r="G411">
        <v>3600</v>
      </c>
      <c r="H411">
        <v>192000</v>
      </c>
      <c r="I411">
        <v>63</v>
      </c>
    </row>
    <row r="412" spans="1:9" x14ac:dyDescent="0.4">
      <c r="A412" t="s">
        <v>1044</v>
      </c>
      <c r="B412" t="s">
        <v>25</v>
      </c>
      <c r="C412">
        <v>1</v>
      </c>
      <c r="D412">
        <v>1800</v>
      </c>
      <c r="E412">
        <v>0.45</v>
      </c>
      <c r="F412">
        <v>1.1200000000000001</v>
      </c>
      <c r="G412">
        <v>7100</v>
      </c>
      <c r="H412">
        <v>13000</v>
      </c>
      <c r="I412">
        <v>27</v>
      </c>
    </row>
    <row r="413" spans="1:9" x14ac:dyDescent="0.4">
      <c r="A413" t="s">
        <v>1300</v>
      </c>
      <c r="B413" t="s">
        <v>36</v>
      </c>
      <c r="C413">
        <v>1</v>
      </c>
      <c r="D413">
        <v>700</v>
      </c>
      <c r="G413">
        <v>800</v>
      </c>
      <c r="H413">
        <v>379000</v>
      </c>
      <c r="I413">
        <v>90</v>
      </c>
    </row>
    <row r="414" spans="1:9" x14ac:dyDescent="0.4">
      <c r="A414" t="s">
        <v>1375</v>
      </c>
      <c r="B414" t="s">
        <v>17</v>
      </c>
      <c r="C414">
        <v>1</v>
      </c>
      <c r="D414">
        <v>600</v>
      </c>
      <c r="G414">
        <v>800</v>
      </c>
      <c r="H414">
        <v>18000</v>
      </c>
      <c r="I414">
        <v>4</v>
      </c>
    </row>
    <row r="415" spans="1:9" x14ac:dyDescent="0.4">
      <c r="A415" t="s">
        <v>1331</v>
      </c>
      <c r="B415" t="s">
        <v>1482</v>
      </c>
      <c r="C415">
        <v>1</v>
      </c>
      <c r="D415">
        <v>600</v>
      </c>
      <c r="E415">
        <v>0.2</v>
      </c>
      <c r="F415">
        <v>1.06</v>
      </c>
      <c r="G415">
        <v>1300</v>
      </c>
      <c r="H415">
        <v>1500</v>
      </c>
      <c r="I415">
        <v>29</v>
      </c>
    </row>
    <row r="416" spans="1:9" x14ac:dyDescent="0.4">
      <c r="A416" t="s">
        <v>1396</v>
      </c>
      <c r="B416" t="s">
        <v>158</v>
      </c>
      <c r="C416">
        <v>1</v>
      </c>
      <c r="D416">
        <v>500</v>
      </c>
      <c r="E416">
        <v>3.5</v>
      </c>
      <c r="F416">
        <v>1.1499999999999999</v>
      </c>
      <c r="G416">
        <v>3600</v>
      </c>
      <c r="H416">
        <v>8200</v>
      </c>
      <c r="I416">
        <v>26</v>
      </c>
    </row>
    <row r="417" spans="1:9" x14ac:dyDescent="0.4">
      <c r="A417" t="s">
        <v>266</v>
      </c>
      <c r="B417" t="s">
        <v>158</v>
      </c>
      <c r="C417">
        <v>1</v>
      </c>
      <c r="D417">
        <v>3000</v>
      </c>
      <c r="E417">
        <v>2.5</v>
      </c>
      <c r="F417">
        <v>1.51</v>
      </c>
      <c r="G417">
        <v>6000</v>
      </c>
      <c r="H417">
        <v>278000</v>
      </c>
      <c r="I417">
        <v>58</v>
      </c>
    </row>
    <row r="418" spans="1:9" x14ac:dyDescent="0.4">
      <c r="A418" t="s">
        <v>351</v>
      </c>
      <c r="B418" t="s">
        <v>158</v>
      </c>
      <c r="C418">
        <v>1</v>
      </c>
      <c r="D418">
        <v>2500</v>
      </c>
      <c r="E418">
        <v>0.7</v>
      </c>
      <c r="F418">
        <v>1.33</v>
      </c>
      <c r="G418">
        <v>11000</v>
      </c>
      <c r="H418">
        <v>70000</v>
      </c>
      <c r="I418">
        <v>8</v>
      </c>
    </row>
    <row r="419" spans="1:9" x14ac:dyDescent="0.4">
      <c r="A419" t="s">
        <v>419</v>
      </c>
      <c r="B419" t="s">
        <v>158</v>
      </c>
      <c r="C419">
        <v>1</v>
      </c>
      <c r="D419">
        <v>2200</v>
      </c>
      <c r="E419">
        <v>0.9</v>
      </c>
      <c r="F419">
        <v>1.27</v>
      </c>
      <c r="G419">
        <v>3600</v>
      </c>
      <c r="H419">
        <v>7800</v>
      </c>
      <c r="I419">
        <v>12</v>
      </c>
    </row>
    <row r="420" spans="1:9" x14ac:dyDescent="0.4">
      <c r="A420" t="s">
        <v>643</v>
      </c>
      <c r="B420" t="s">
        <v>25</v>
      </c>
      <c r="C420">
        <v>1</v>
      </c>
      <c r="D420">
        <v>600</v>
      </c>
      <c r="E420">
        <v>1.1000000000000001</v>
      </c>
      <c r="F420">
        <v>0.82</v>
      </c>
      <c r="G420">
        <v>1900</v>
      </c>
      <c r="H420">
        <v>54000</v>
      </c>
      <c r="I420">
        <v>46</v>
      </c>
    </row>
    <row r="421" spans="1:9" x14ac:dyDescent="0.4">
      <c r="A421" t="s">
        <v>53</v>
      </c>
      <c r="B421" t="s">
        <v>54</v>
      </c>
      <c r="C421">
        <v>1</v>
      </c>
      <c r="D421">
        <v>11000</v>
      </c>
      <c r="E421">
        <v>4</v>
      </c>
      <c r="F421">
        <v>0.52</v>
      </c>
      <c r="G421">
        <v>152000</v>
      </c>
      <c r="H421">
        <v>6800</v>
      </c>
      <c r="I421">
        <v>86</v>
      </c>
    </row>
    <row r="422" spans="1:9" x14ac:dyDescent="0.4">
      <c r="A422" t="s">
        <v>457</v>
      </c>
      <c r="B422" t="s">
        <v>25</v>
      </c>
      <c r="C422">
        <v>1</v>
      </c>
      <c r="D422">
        <v>2000</v>
      </c>
      <c r="G422">
        <v>3500</v>
      </c>
      <c r="H422">
        <v>3100</v>
      </c>
      <c r="I422">
        <v>12</v>
      </c>
    </row>
    <row r="423" spans="1:9" x14ac:dyDescent="0.4">
      <c r="A423" t="s">
        <v>912</v>
      </c>
      <c r="B423" t="s">
        <v>914</v>
      </c>
      <c r="C423">
        <v>1</v>
      </c>
      <c r="D423">
        <v>6400</v>
      </c>
      <c r="E423">
        <v>3.5</v>
      </c>
      <c r="G423">
        <v>6400</v>
      </c>
      <c r="H423">
        <v>16000</v>
      </c>
      <c r="I423">
        <v>1</v>
      </c>
    </row>
    <row r="424" spans="1:9" x14ac:dyDescent="0.4">
      <c r="A424" t="s">
        <v>1268</v>
      </c>
      <c r="B424" t="s">
        <v>85</v>
      </c>
      <c r="C424">
        <v>1</v>
      </c>
      <c r="D424">
        <v>700</v>
      </c>
      <c r="G424">
        <v>1400</v>
      </c>
      <c r="H424">
        <v>8200</v>
      </c>
      <c r="I424">
        <v>0</v>
      </c>
    </row>
    <row r="425" spans="1:9" x14ac:dyDescent="0.4">
      <c r="A425" t="s">
        <v>243</v>
      </c>
      <c r="B425" t="s">
        <v>39</v>
      </c>
      <c r="C425">
        <v>1</v>
      </c>
      <c r="D425">
        <v>3200</v>
      </c>
      <c r="E425">
        <v>1.8</v>
      </c>
      <c r="F425">
        <v>1.1399999999999999</v>
      </c>
      <c r="G425">
        <v>3300</v>
      </c>
      <c r="H425">
        <v>6000</v>
      </c>
      <c r="I425">
        <v>1</v>
      </c>
    </row>
    <row r="426" spans="1:9" x14ac:dyDescent="0.4">
      <c r="A426" t="s">
        <v>1441</v>
      </c>
      <c r="B426" t="s">
        <v>212</v>
      </c>
      <c r="C426">
        <v>1</v>
      </c>
      <c r="D426">
        <v>500</v>
      </c>
      <c r="G426">
        <v>600</v>
      </c>
      <c r="H426">
        <v>379000</v>
      </c>
      <c r="I426">
        <v>44</v>
      </c>
    </row>
    <row r="427" spans="1:9" x14ac:dyDescent="0.4">
      <c r="A427" t="s">
        <v>1242</v>
      </c>
      <c r="B427" t="s">
        <v>17</v>
      </c>
      <c r="C427">
        <v>1</v>
      </c>
      <c r="D427">
        <v>800</v>
      </c>
      <c r="E427">
        <v>0.3</v>
      </c>
      <c r="G427">
        <v>900</v>
      </c>
      <c r="H427">
        <v>372000</v>
      </c>
      <c r="I427">
        <v>44</v>
      </c>
    </row>
    <row r="428" spans="1:9" x14ac:dyDescent="0.4">
      <c r="A428" t="s">
        <v>884</v>
      </c>
      <c r="B428" t="s">
        <v>25</v>
      </c>
      <c r="C428">
        <v>1</v>
      </c>
      <c r="D428">
        <v>300</v>
      </c>
      <c r="E428">
        <v>0.7</v>
      </c>
      <c r="F428">
        <v>1.28</v>
      </c>
      <c r="G428">
        <v>350</v>
      </c>
      <c r="H428">
        <v>1100</v>
      </c>
      <c r="I428">
        <v>2</v>
      </c>
    </row>
    <row r="429" spans="1:9" x14ac:dyDescent="0.4">
      <c r="A429" t="s">
        <v>280</v>
      </c>
      <c r="B429" t="s">
        <v>281</v>
      </c>
      <c r="C429">
        <v>1</v>
      </c>
      <c r="D429">
        <v>2800</v>
      </c>
      <c r="E429">
        <v>1.2</v>
      </c>
      <c r="F429">
        <v>0.93</v>
      </c>
      <c r="G429">
        <v>4000</v>
      </c>
      <c r="H429">
        <v>2800</v>
      </c>
      <c r="I429">
        <v>12</v>
      </c>
    </row>
    <row r="430" spans="1:9" x14ac:dyDescent="0.4">
      <c r="A430" t="s">
        <v>130</v>
      </c>
      <c r="B430" t="s">
        <v>131</v>
      </c>
      <c r="C430">
        <v>1</v>
      </c>
      <c r="D430">
        <v>4500</v>
      </c>
      <c r="E430">
        <v>2.5</v>
      </c>
      <c r="G430">
        <v>4500</v>
      </c>
      <c r="H430">
        <v>10000</v>
      </c>
      <c r="I430">
        <v>6</v>
      </c>
    </row>
    <row r="431" spans="1:9" x14ac:dyDescent="0.4">
      <c r="A431" t="s">
        <v>239</v>
      </c>
      <c r="B431" t="s">
        <v>240</v>
      </c>
      <c r="C431">
        <v>1</v>
      </c>
      <c r="D431">
        <v>3200</v>
      </c>
      <c r="E431">
        <v>1.4</v>
      </c>
      <c r="F431">
        <v>1.31</v>
      </c>
      <c r="G431">
        <v>7900</v>
      </c>
      <c r="H431">
        <v>54000</v>
      </c>
      <c r="I431">
        <v>55</v>
      </c>
    </row>
    <row r="432" spans="1:9" x14ac:dyDescent="0.4">
      <c r="A432" t="s">
        <v>175</v>
      </c>
      <c r="B432" t="s">
        <v>177</v>
      </c>
      <c r="C432">
        <v>1</v>
      </c>
      <c r="D432">
        <v>3700</v>
      </c>
      <c r="E432">
        <v>3</v>
      </c>
      <c r="F432">
        <v>1.3</v>
      </c>
      <c r="G432">
        <v>5800</v>
      </c>
      <c r="H432">
        <v>13000</v>
      </c>
      <c r="I432">
        <v>27</v>
      </c>
    </row>
    <row r="433" spans="1:9" x14ac:dyDescent="0.4">
      <c r="A433" t="s">
        <v>116</v>
      </c>
      <c r="B433" t="s">
        <v>117</v>
      </c>
      <c r="C433">
        <v>1</v>
      </c>
      <c r="D433">
        <v>5100</v>
      </c>
      <c r="E433">
        <v>0.2</v>
      </c>
      <c r="F433">
        <v>0.44</v>
      </c>
      <c r="G433">
        <v>8200</v>
      </c>
      <c r="H433">
        <v>900</v>
      </c>
      <c r="I433">
        <v>28</v>
      </c>
    </row>
    <row r="434" spans="1:9" x14ac:dyDescent="0.4">
      <c r="A434" t="s">
        <v>241</v>
      </c>
      <c r="B434" t="s">
        <v>242</v>
      </c>
      <c r="C434">
        <v>1</v>
      </c>
      <c r="D434">
        <v>3200</v>
      </c>
      <c r="F434">
        <v>0.91</v>
      </c>
      <c r="G434">
        <v>3300</v>
      </c>
      <c r="H434">
        <v>1100</v>
      </c>
      <c r="I434">
        <v>0</v>
      </c>
    </row>
    <row r="435" spans="1:9" x14ac:dyDescent="0.4">
      <c r="A435" t="s">
        <v>1438</v>
      </c>
      <c r="B435" t="s">
        <v>25</v>
      </c>
      <c r="C435">
        <v>1</v>
      </c>
      <c r="D435">
        <v>500</v>
      </c>
      <c r="G435">
        <v>500</v>
      </c>
      <c r="H435">
        <v>1900</v>
      </c>
      <c r="I435">
        <v>23</v>
      </c>
    </row>
    <row r="436" spans="1:9" x14ac:dyDescent="0.4">
      <c r="A436" t="s">
        <v>142</v>
      </c>
      <c r="B436" t="s">
        <v>25</v>
      </c>
      <c r="C436">
        <v>2</v>
      </c>
      <c r="D436">
        <v>4200</v>
      </c>
      <c r="E436">
        <v>0.6</v>
      </c>
      <c r="F436">
        <v>1.19</v>
      </c>
      <c r="G436">
        <v>4600</v>
      </c>
      <c r="H436">
        <v>6200</v>
      </c>
      <c r="I436">
        <v>7</v>
      </c>
    </row>
    <row r="437" spans="1:9" x14ac:dyDescent="0.4">
      <c r="A437" t="s">
        <v>105</v>
      </c>
      <c r="B437" t="s">
        <v>106</v>
      </c>
      <c r="C437">
        <v>1</v>
      </c>
      <c r="D437">
        <v>5400</v>
      </c>
      <c r="E437">
        <v>0</v>
      </c>
      <c r="F437">
        <v>1.05</v>
      </c>
      <c r="G437">
        <v>5400</v>
      </c>
      <c r="H437">
        <v>5100</v>
      </c>
      <c r="I437">
        <v>0</v>
      </c>
    </row>
    <row r="438" spans="1:9" x14ac:dyDescent="0.4">
      <c r="A438" t="s">
        <v>1404</v>
      </c>
      <c r="B438" t="s">
        <v>25</v>
      </c>
      <c r="C438">
        <v>1</v>
      </c>
      <c r="D438">
        <v>500</v>
      </c>
      <c r="G438">
        <v>800</v>
      </c>
      <c r="H438">
        <v>372000</v>
      </c>
      <c r="I438">
        <v>50</v>
      </c>
    </row>
    <row r="439" spans="1:9" x14ac:dyDescent="0.4">
      <c r="A439" t="s">
        <v>1471</v>
      </c>
      <c r="B439" t="s">
        <v>158</v>
      </c>
      <c r="C439">
        <v>1</v>
      </c>
      <c r="D439">
        <v>450</v>
      </c>
      <c r="G439">
        <v>1100</v>
      </c>
      <c r="H439">
        <v>183000</v>
      </c>
      <c r="I439">
        <v>68</v>
      </c>
    </row>
    <row r="440" spans="1:9" x14ac:dyDescent="0.4">
      <c r="A440" t="s">
        <v>229</v>
      </c>
      <c r="B440" t="s">
        <v>230</v>
      </c>
      <c r="C440">
        <v>1</v>
      </c>
      <c r="D440">
        <v>3300</v>
      </c>
      <c r="E440">
        <v>2.5</v>
      </c>
      <c r="F440">
        <v>0.87</v>
      </c>
      <c r="G440">
        <v>3600</v>
      </c>
      <c r="H440">
        <v>2700</v>
      </c>
      <c r="I440">
        <v>0</v>
      </c>
    </row>
    <row r="441" spans="1:9" x14ac:dyDescent="0.4">
      <c r="A441" t="s">
        <v>326</v>
      </c>
      <c r="B441" t="s">
        <v>242</v>
      </c>
      <c r="C441">
        <v>1</v>
      </c>
      <c r="D441">
        <v>2600</v>
      </c>
      <c r="E441">
        <v>0.8</v>
      </c>
      <c r="F441">
        <v>1.05</v>
      </c>
      <c r="G441">
        <v>2600</v>
      </c>
      <c r="H441">
        <v>3600</v>
      </c>
      <c r="I441">
        <v>0</v>
      </c>
    </row>
    <row r="442" spans="1:9" x14ac:dyDescent="0.4">
      <c r="A442" t="s">
        <v>320</v>
      </c>
      <c r="B442" t="s">
        <v>230</v>
      </c>
      <c r="C442">
        <v>1</v>
      </c>
      <c r="D442">
        <v>2600</v>
      </c>
      <c r="E442">
        <v>7</v>
      </c>
      <c r="F442">
        <v>0.6</v>
      </c>
      <c r="G442">
        <v>2700</v>
      </c>
      <c r="H442">
        <v>1400</v>
      </c>
      <c r="I442">
        <v>1</v>
      </c>
    </row>
    <row r="443" spans="1:9" x14ac:dyDescent="0.4">
      <c r="A443" t="s">
        <v>920</v>
      </c>
      <c r="B443" t="s">
        <v>158</v>
      </c>
      <c r="C443">
        <v>1</v>
      </c>
      <c r="D443">
        <v>4400</v>
      </c>
      <c r="E443">
        <v>1.8</v>
      </c>
      <c r="F443">
        <v>1.32</v>
      </c>
      <c r="G443">
        <v>5500</v>
      </c>
      <c r="H443">
        <v>24000</v>
      </c>
      <c r="I443">
        <v>51</v>
      </c>
    </row>
    <row r="444" spans="1:9" x14ac:dyDescent="0.4">
      <c r="A444" t="s">
        <v>651</v>
      </c>
      <c r="B444" t="s">
        <v>25</v>
      </c>
      <c r="C444">
        <v>1</v>
      </c>
      <c r="D444">
        <v>500</v>
      </c>
      <c r="G444">
        <v>600</v>
      </c>
      <c r="H444">
        <v>6000</v>
      </c>
      <c r="I444">
        <v>26</v>
      </c>
    </row>
    <row r="445" spans="1:9" x14ac:dyDescent="0.4">
      <c r="A445" t="s">
        <v>292</v>
      </c>
      <c r="B445" t="s">
        <v>293</v>
      </c>
      <c r="C445">
        <v>2</v>
      </c>
      <c r="D445">
        <v>2800</v>
      </c>
      <c r="E445">
        <v>1.1000000000000001</v>
      </c>
      <c r="F445">
        <v>1.25</v>
      </c>
      <c r="G445">
        <v>6500</v>
      </c>
      <c r="H445">
        <v>24000</v>
      </c>
      <c r="I445">
        <v>51</v>
      </c>
    </row>
    <row r="446" spans="1:9" x14ac:dyDescent="0.4">
      <c r="A446" t="s">
        <v>257</v>
      </c>
      <c r="B446" t="s">
        <v>258</v>
      </c>
      <c r="C446">
        <v>1</v>
      </c>
      <c r="D446">
        <v>3000</v>
      </c>
      <c r="E446">
        <v>10</v>
      </c>
      <c r="F446">
        <v>0.72</v>
      </c>
      <c r="G446">
        <v>4300</v>
      </c>
      <c r="H446">
        <v>500</v>
      </c>
      <c r="I446">
        <v>26</v>
      </c>
    </row>
    <row r="447" spans="1:9" x14ac:dyDescent="0.4">
      <c r="A447" t="s">
        <v>27</v>
      </c>
      <c r="B447" t="s">
        <v>28</v>
      </c>
      <c r="C447">
        <v>1</v>
      </c>
      <c r="D447">
        <v>31000</v>
      </c>
      <c r="E447">
        <v>7</v>
      </c>
      <c r="F447">
        <v>0.79</v>
      </c>
      <c r="G447">
        <v>31000</v>
      </c>
      <c r="H447">
        <v>27000</v>
      </c>
      <c r="I447">
        <v>19</v>
      </c>
    </row>
    <row r="448" spans="1:9" x14ac:dyDescent="0.4">
      <c r="A448" t="s">
        <v>234</v>
      </c>
      <c r="B448" t="s">
        <v>230</v>
      </c>
      <c r="C448">
        <v>1</v>
      </c>
      <c r="D448">
        <v>3300</v>
      </c>
      <c r="E448">
        <v>0.6</v>
      </c>
      <c r="F448">
        <v>0.56999999999999995</v>
      </c>
      <c r="G448">
        <v>363000</v>
      </c>
      <c r="H448">
        <v>2100</v>
      </c>
      <c r="I448">
        <v>71</v>
      </c>
    </row>
    <row r="449" spans="1:9" x14ac:dyDescent="0.4">
      <c r="A449" t="s">
        <v>13</v>
      </c>
      <c r="B449" t="s">
        <v>30</v>
      </c>
      <c r="C449">
        <v>1</v>
      </c>
      <c r="D449">
        <v>28000</v>
      </c>
      <c r="E449">
        <v>0.6</v>
      </c>
      <c r="F449">
        <v>0.57999999999999996</v>
      </c>
      <c r="G449">
        <v>271000</v>
      </c>
      <c r="H449">
        <v>12460000</v>
      </c>
      <c r="I449">
        <v>93</v>
      </c>
    </row>
    <row r="450" spans="1:9" x14ac:dyDescent="0.4">
      <c r="A450" t="s">
        <v>74</v>
      </c>
      <c r="B450" t="s">
        <v>25</v>
      </c>
      <c r="C450">
        <v>1</v>
      </c>
      <c r="D450">
        <v>8000</v>
      </c>
      <c r="E450">
        <v>0.09</v>
      </c>
      <c r="F450">
        <v>0.88</v>
      </c>
      <c r="G450">
        <v>1530000</v>
      </c>
      <c r="H450">
        <v>9000</v>
      </c>
      <c r="I450">
        <v>20</v>
      </c>
    </row>
    <row r="451" spans="1:9" x14ac:dyDescent="0.4">
      <c r="A451" t="s">
        <v>196</v>
      </c>
      <c r="B451" t="s">
        <v>197</v>
      </c>
      <c r="C451">
        <v>1</v>
      </c>
      <c r="D451">
        <v>3600</v>
      </c>
      <c r="E451">
        <v>1.8</v>
      </c>
      <c r="F451">
        <v>1.28</v>
      </c>
      <c r="G451">
        <v>7900</v>
      </c>
      <c r="H451">
        <v>57000</v>
      </c>
      <c r="I451">
        <v>58</v>
      </c>
    </row>
    <row r="452" spans="1:9" x14ac:dyDescent="0.4">
      <c r="A452" t="s">
        <v>46</v>
      </c>
      <c r="B452" t="s">
        <v>48</v>
      </c>
      <c r="C452">
        <v>1</v>
      </c>
      <c r="D452">
        <v>15000</v>
      </c>
      <c r="E452">
        <v>1.1000000000000001</v>
      </c>
      <c r="F452">
        <v>1.36</v>
      </c>
      <c r="G452">
        <v>19000</v>
      </c>
      <c r="H452">
        <v>58000</v>
      </c>
      <c r="I452">
        <v>64</v>
      </c>
    </row>
    <row r="453" spans="1:9" x14ac:dyDescent="0.4">
      <c r="A453" t="s">
        <v>252</v>
      </c>
      <c r="B453" t="s">
        <v>253</v>
      </c>
      <c r="C453">
        <v>1</v>
      </c>
      <c r="D453">
        <v>3100</v>
      </c>
      <c r="E453">
        <v>1.1000000000000001</v>
      </c>
      <c r="F453">
        <v>1.44</v>
      </c>
      <c r="G453">
        <v>4200</v>
      </c>
      <c r="H453">
        <v>57000</v>
      </c>
      <c r="I453">
        <v>64</v>
      </c>
    </row>
    <row r="454" spans="1:9" x14ac:dyDescent="0.4">
      <c r="A454" t="s">
        <v>101</v>
      </c>
      <c r="B454" t="s">
        <v>102</v>
      </c>
      <c r="C454">
        <v>1</v>
      </c>
      <c r="D454">
        <v>5600</v>
      </c>
      <c r="E454">
        <v>0.01</v>
      </c>
      <c r="F454">
        <v>0.48</v>
      </c>
      <c r="G454">
        <v>126000</v>
      </c>
      <c r="H454">
        <v>2500</v>
      </c>
      <c r="I454">
        <v>39</v>
      </c>
    </row>
    <row r="455" spans="1:9" x14ac:dyDescent="0.4">
      <c r="A455" t="s">
        <v>174</v>
      </c>
      <c r="B455" t="s">
        <v>25</v>
      </c>
      <c r="C455">
        <v>1</v>
      </c>
      <c r="D455">
        <v>3700</v>
      </c>
      <c r="E455">
        <v>3.5</v>
      </c>
      <c r="F455">
        <v>1.17</v>
      </c>
      <c r="G455">
        <v>7800</v>
      </c>
      <c r="H455">
        <v>2400</v>
      </c>
      <c r="I455">
        <v>25</v>
      </c>
    </row>
    <row r="456" spans="1:9" x14ac:dyDescent="0.4">
      <c r="A456" t="s">
        <v>169</v>
      </c>
      <c r="B456" t="s">
        <v>170</v>
      </c>
      <c r="C456">
        <v>1</v>
      </c>
      <c r="D456">
        <v>3800</v>
      </c>
      <c r="E456">
        <v>2.5</v>
      </c>
      <c r="F456">
        <v>0.73</v>
      </c>
      <c r="G456">
        <v>13000</v>
      </c>
      <c r="H456">
        <v>3700</v>
      </c>
      <c r="I456">
        <v>12</v>
      </c>
    </row>
    <row r="457" spans="1:9" x14ac:dyDescent="0.4">
      <c r="A457" t="s">
        <v>93</v>
      </c>
      <c r="B457" t="s">
        <v>17</v>
      </c>
      <c r="C457">
        <v>1</v>
      </c>
      <c r="D457">
        <v>6600</v>
      </c>
      <c r="E457">
        <v>1.1000000000000001</v>
      </c>
      <c r="F457">
        <v>0.86</v>
      </c>
      <c r="G457">
        <v>183000</v>
      </c>
      <c r="H457">
        <v>3500</v>
      </c>
      <c r="I457">
        <v>78</v>
      </c>
    </row>
    <row r="458" spans="1:9" x14ac:dyDescent="0.4">
      <c r="A458" t="s">
        <v>562</v>
      </c>
      <c r="B458" t="s">
        <v>106</v>
      </c>
      <c r="C458">
        <v>1</v>
      </c>
      <c r="D458">
        <v>1800</v>
      </c>
      <c r="E458">
        <v>0.25</v>
      </c>
      <c r="F458">
        <v>0.97</v>
      </c>
      <c r="G458">
        <v>11000</v>
      </c>
      <c r="H458">
        <v>379000</v>
      </c>
      <c r="I458">
        <v>70</v>
      </c>
    </row>
    <row r="459" spans="1:9" x14ac:dyDescent="0.4">
      <c r="A459" t="s">
        <v>788</v>
      </c>
      <c r="B459" t="s">
        <v>25</v>
      </c>
      <c r="C459">
        <v>1</v>
      </c>
      <c r="D459">
        <v>400</v>
      </c>
      <c r="E459">
        <v>0.5</v>
      </c>
      <c r="G459">
        <v>600</v>
      </c>
      <c r="H459">
        <v>7700</v>
      </c>
      <c r="I459">
        <v>12</v>
      </c>
    </row>
    <row r="460" spans="1:9" x14ac:dyDescent="0.4">
      <c r="A460" t="s">
        <v>862</v>
      </c>
      <c r="B460" t="s">
        <v>25</v>
      </c>
      <c r="C460">
        <v>1</v>
      </c>
      <c r="D460">
        <v>350</v>
      </c>
      <c r="E460">
        <v>1</v>
      </c>
      <c r="G460">
        <v>400</v>
      </c>
      <c r="H460">
        <v>3700</v>
      </c>
      <c r="I460">
        <v>56</v>
      </c>
    </row>
    <row r="461" spans="1:9" x14ac:dyDescent="0.4">
      <c r="A461" t="s">
        <v>692</v>
      </c>
      <c r="B461" t="s">
        <v>25</v>
      </c>
      <c r="C461">
        <v>1</v>
      </c>
      <c r="D461">
        <v>500</v>
      </c>
      <c r="E461">
        <v>0.15</v>
      </c>
      <c r="G461">
        <v>500</v>
      </c>
      <c r="H461">
        <v>2800</v>
      </c>
      <c r="I461">
        <v>0</v>
      </c>
    </row>
    <row r="462" spans="1:9" x14ac:dyDescent="0.4">
      <c r="A462" t="s">
        <v>804</v>
      </c>
      <c r="B462" t="s">
        <v>25</v>
      </c>
      <c r="C462">
        <v>1</v>
      </c>
      <c r="D462">
        <v>400</v>
      </c>
      <c r="G462">
        <v>450</v>
      </c>
      <c r="H462">
        <v>3100</v>
      </c>
      <c r="I462">
        <v>0</v>
      </c>
    </row>
    <row r="463" spans="1:9" x14ac:dyDescent="0.4">
      <c r="A463" t="s">
        <v>750</v>
      </c>
      <c r="B463" t="s">
        <v>25</v>
      </c>
      <c r="C463">
        <v>1</v>
      </c>
      <c r="D463">
        <v>450</v>
      </c>
      <c r="G463">
        <v>450</v>
      </c>
      <c r="H463">
        <v>5200</v>
      </c>
      <c r="I463">
        <v>1</v>
      </c>
    </row>
    <row r="464" spans="1:9" x14ac:dyDescent="0.4">
      <c r="A464" t="s">
        <v>659</v>
      </c>
      <c r="B464" t="s">
        <v>22</v>
      </c>
      <c r="C464">
        <v>1</v>
      </c>
      <c r="D464">
        <v>500</v>
      </c>
      <c r="G464">
        <v>500</v>
      </c>
      <c r="H464">
        <v>2700</v>
      </c>
      <c r="I464">
        <v>0</v>
      </c>
    </row>
    <row r="465" spans="1:9" x14ac:dyDescent="0.4">
      <c r="A465" t="s">
        <v>798</v>
      </c>
      <c r="B465" t="s">
        <v>85</v>
      </c>
      <c r="C465">
        <v>1</v>
      </c>
      <c r="D465">
        <v>400</v>
      </c>
      <c r="G465">
        <v>400</v>
      </c>
      <c r="H465">
        <v>5800</v>
      </c>
      <c r="I465">
        <v>1</v>
      </c>
    </row>
    <row r="466" spans="1:9" x14ac:dyDescent="0.4">
      <c r="A466" t="s">
        <v>856</v>
      </c>
      <c r="B466" t="s">
        <v>111</v>
      </c>
      <c r="C466">
        <v>1</v>
      </c>
      <c r="D466">
        <v>350</v>
      </c>
      <c r="G466">
        <v>400</v>
      </c>
      <c r="H466">
        <v>4300</v>
      </c>
      <c r="I466">
        <v>0</v>
      </c>
    </row>
    <row r="467" spans="1:9" x14ac:dyDescent="0.4">
      <c r="A467" t="s">
        <v>714</v>
      </c>
      <c r="B467" t="s">
        <v>39</v>
      </c>
      <c r="C467">
        <v>1</v>
      </c>
      <c r="D467">
        <v>450</v>
      </c>
      <c r="E467">
        <v>0.25</v>
      </c>
      <c r="F467">
        <v>1.1299999999999999</v>
      </c>
      <c r="G467">
        <v>500</v>
      </c>
      <c r="H467">
        <v>25000</v>
      </c>
      <c r="I467">
        <v>3</v>
      </c>
    </row>
    <row r="468" spans="1:9" x14ac:dyDescent="0.4">
      <c r="A468" t="s">
        <v>865</v>
      </c>
      <c r="B468" t="s">
        <v>25</v>
      </c>
      <c r="C468">
        <v>1</v>
      </c>
      <c r="D468">
        <v>350</v>
      </c>
      <c r="E468">
        <v>0.5</v>
      </c>
      <c r="F468">
        <v>1.34</v>
      </c>
      <c r="G468">
        <v>600</v>
      </c>
      <c r="H468">
        <v>24000</v>
      </c>
      <c r="I468">
        <v>10</v>
      </c>
    </row>
    <row r="469" spans="1:9" x14ac:dyDescent="0.4">
      <c r="A469" t="s">
        <v>574</v>
      </c>
      <c r="B469" t="s">
        <v>25</v>
      </c>
      <c r="C469">
        <v>1</v>
      </c>
      <c r="D469">
        <v>800</v>
      </c>
      <c r="G469">
        <v>800</v>
      </c>
      <c r="H469">
        <v>5000</v>
      </c>
      <c r="I469">
        <v>0</v>
      </c>
    </row>
    <row r="470" spans="1:9" x14ac:dyDescent="0.4">
      <c r="A470" t="s">
        <v>764</v>
      </c>
      <c r="B470" t="s">
        <v>25</v>
      </c>
      <c r="C470">
        <v>1</v>
      </c>
      <c r="D470">
        <v>400</v>
      </c>
      <c r="E470">
        <v>0.1</v>
      </c>
      <c r="G470">
        <v>450</v>
      </c>
      <c r="H470">
        <v>10000</v>
      </c>
      <c r="I470">
        <v>0</v>
      </c>
    </row>
    <row r="471" spans="1:9" x14ac:dyDescent="0.4">
      <c r="A471" t="s">
        <v>670</v>
      </c>
      <c r="B471" t="s">
        <v>25</v>
      </c>
      <c r="C471">
        <v>1</v>
      </c>
      <c r="D471">
        <v>500</v>
      </c>
      <c r="G471">
        <v>500</v>
      </c>
      <c r="H471">
        <v>5600</v>
      </c>
      <c r="I471">
        <v>0</v>
      </c>
    </row>
    <row r="472" spans="1:9" x14ac:dyDescent="0.4">
      <c r="A472" t="s">
        <v>893</v>
      </c>
      <c r="B472" t="s">
        <v>25</v>
      </c>
      <c r="C472">
        <v>1</v>
      </c>
      <c r="D472">
        <v>300</v>
      </c>
      <c r="E472">
        <v>1.1000000000000001</v>
      </c>
      <c r="G472">
        <v>350</v>
      </c>
      <c r="H472">
        <v>2800</v>
      </c>
      <c r="I472">
        <v>3</v>
      </c>
    </row>
    <row r="473" spans="1:9" x14ac:dyDescent="0.4">
      <c r="A473" t="s">
        <v>854</v>
      </c>
      <c r="B473" t="s">
        <v>39</v>
      </c>
      <c r="C473">
        <v>1</v>
      </c>
      <c r="D473">
        <v>350</v>
      </c>
      <c r="E473">
        <v>0.35</v>
      </c>
      <c r="F473">
        <v>1.43</v>
      </c>
      <c r="G473">
        <v>500</v>
      </c>
      <c r="H473">
        <v>34000</v>
      </c>
      <c r="I473">
        <v>13</v>
      </c>
    </row>
    <row r="474" spans="1:9" x14ac:dyDescent="0.4">
      <c r="A474" t="s">
        <v>834</v>
      </c>
      <c r="B474" t="s">
        <v>1482</v>
      </c>
      <c r="C474">
        <v>1</v>
      </c>
      <c r="D474">
        <v>350</v>
      </c>
      <c r="G474">
        <v>350</v>
      </c>
      <c r="H474">
        <v>3100</v>
      </c>
      <c r="I474">
        <v>0</v>
      </c>
    </row>
    <row r="475" spans="1:9" x14ac:dyDescent="0.4">
      <c r="A475" t="s">
        <v>731</v>
      </c>
      <c r="B475" t="s">
        <v>25</v>
      </c>
      <c r="C475">
        <v>1</v>
      </c>
      <c r="D475">
        <v>450</v>
      </c>
      <c r="G475">
        <v>500</v>
      </c>
      <c r="H475">
        <v>1800</v>
      </c>
      <c r="I475">
        <v>0</v>
      </c>
    </row>
    <row r="476" spans="1:9" x14ac:dyDescent="0.4">
      <c r="A476" t="s">
        <v>647</v>
      </c>
      <c r="B476" t="s">
        <v>25</v>
      </c>
      <c r="C476">
        <v>1</v>
      </c>
      <c r="D476">
        <v>600</v>
      </c>
      <c r="E476">
        <v>0.4</v>
      </c>
      <c r="G476">
        <v>600</v>
      </c>
      <c r="H476">
        <v>6400</v>
      </c>
      <c r="I476">
        <v>0</v>
      </c>
    </row>
    <row r="477" spans="1:9" x14ac:dyDescent="0.4">
      <c r="A477" t="s">
        <v>729</v>
      </c>
      <c r="B477" t="s">
        <v>25</v>
      </c>
      <c r="C477">
        <v>1</v>
      </c>
      <c r="D477">
        <v>450</v>
      </c>
      <c r="E477">
        <v>3</v>
      </c>
      <c r="G477">
        <v>500</v>
      </c>
      <c r="H477">
        <v>4900</v>
      </c>
      <c r="I477">
        <v>4</v>
      </c>
    </row>
    <row r="478" spans="1:9" x14ac:dyDescent="0.4">
      <c r="A478" t="s">
        <v>760</v>
      </c>
      <c r="B478" t="s">
        <v>1482</v>
      </c>
      <c r="C478">
        <v>1</v>
      </c>
      <c r="D478">
        <v>450</v>
      </c>
      <c r="E478">
        <v>0.35</v>
      </c>
      <c r="F478">
        <v>1.26</v>
      </c>
      <c r="G478">
        <v>600</v>
      </c>
      <c r="H478">
        <v>12000</v>
      </c>
      <c r="I478">
        <v>4</v>
      </c>
    </row>
    <row r="479" spans="1:9" x14ac:dyDescent="0.4">
      <c r="A479" t="s">
        <v>626</v>
      </c>
      <c r="B479" t="s">
        <v>22</v>
      </c>
      <c r="C479">
        <v>1</v>
      </c>
      <c r="D479">
        <v>600</v>
      </c>
      <c r="E479">
        <v>0.2</v>
      </c>
      <c r="G479">
        <v>600</v>
      </c>
      <c r="H479">
        <v>2600</v>
      </c>
      <c r="I479">
        <v>0</v>
      </c>
    </row>
    <row r="480" spans="1:9" x14ac:dyDescent="0.4">
      <c r="A480" t="s">
        <v>745</v>
      </c>
      <c r="B480" t="s">
        <v>1482</v>
      </c>
      <c r="C480">
        <v>1</v>
      </c>
      <c r="D480">
        <v>450</v>
      </c>
      <c r="G480">
        <v>450</v>
      </c>
      <c r="H480">
        <v>2600</v>
      </c>
      <c r="I480">
        <v>0</v>
      </c>
    </row>
    <row r="481" spans="1:9" x14ac:dyDescent="0.4">
      <c r="A481" t="s">
        <v>752</v>
      </c>
      <c r="B481" t="s">
        <v>25</v>
      </c>
      <c r="C481">
        <v>1</v>
      </c>
      <c r="D481">
        <v>450</v>
      </c>
      <c r="G481">
        <v>450</v>
      </c>
      <c r="H481">
        <v>2200</v>
      </c>
      <c r="I481">
        <v>0</v>
      </c>
    </row>
    <row r="482" spans="1:9" x14ac:dyDescent="0.4">
      <c r="A482" t="s">
        <v>636</v>
      </c>
      <c r="B482" t="s">
        <v>25</v>
      </c>
      <c r="C482">
        <v>1</v>
      </c>
      <c r="D482">
        <v>600</v>
      </c>
      <c r="G482">
        <v>600</v>
      </c>
      <c r="H482">
        <v>3500</v>
      </c>
      <c r="I482">
        <v>0</v>
      </c>
    </row>
    <row r="483" spans="1:9" x14ac:dyDescent="0.4">
      <c r="A483" t="s">
        <v>578</v>
      </c>
      <c r="B483" t="s">
        <v>25</v>
      </c>
      <c r="C483">
        <v>1</v>
      </c>
      <c r="D483">
        <v>800</v>
      </c>
      <c r="G483">
        <v>800</v>
      </c>
      <c r="H483">
        <v>2900</v>
      </c>
      <c r="I483">
        <v>0</v>
      </c>
    </row>
    <row r="484" spans="1:9" x14ac:dyDescent="0.4">
      <c r="A484" t="s">
        <v>726</v>
      </c>
      <c r="B484" t="s">
        <v>1482</v>
      </c>
      <c r="C484">
        <v>1</v>
      </c>
      <c r="D484">
        <v>450</v>
      </c>
      <c r="G484">
        <v>450</v>
      </c>
      <c r="H484">
        <v>6100</v>
      </c>
      <c r="I484">
        <v>0</v>
      </c>
    </row>
    <row r="485" spans="1:9" x14ac:dyDescent="0.4">
      <c r="A485" t="s">
        <v>698</v>
      </c>
      <c r="B485" t="s">
        <v>25</v>
      </c>
      <c r="C485">
        <v>1</v>
      </c>
      <c r="D485">
        <v>500</v>
      </c>
      <c r="E485">
        <v>0.3</v>
      </c>
      <c r="G485">
        <v>500</v>
      </c>
      <c r="H485">
        <v>2300</v>
      </c>
      <c r="I485">
        <v>0</v>
      </c>
    </row>
    <row r="486" spans="1:9" x14ac:dyDescent="0.4">
      <c r="A486" t="s">
        <v>890</v>
      </c>
      <c r="B486" t="s">
        <v>1482</v>
      </c>
      <c r="C486">
        <v>1</v>
      </c>
      <c r="D486">
        <v>300</v>
      </c>
      <c r="E486">
        <v>0.3</v>
      </c>
      <c r="G486">
        <v>400</v>
      </c>
      <c r="H486">
        <v>5100</v>
      </c>
      <c r="I486">
        <v>1</v>
      </c>
    </row>
    <row r="487" spans="1:9" x14ac:dyDescent="0.4">
      <c r="A487" t="s">
        <v>681</v>
      </c>
      <c r="B487" t="s">
        <v>25</v>
      </c>
      <c r="C487">
        <v>1</v>
      </c>
      <c r="D487">
        <v>500</v>
      </c>
      <c r="G487">
        <v>500</v>
      </c>
      <c r="H487">
        <v>1700</v>
      </c>
      <c r="I487">
        <v>0</v>
      </c>
    </row>
    <row r="488" spans="1:9" x14ac:dyDescent="0.4">
      <c r="A488" t="s">
        <v>812</v>
      </c>
      <c r="B488" t="s">
        <v>25</v>
      </c>
      <c r="C488">
        <v>1</v>
      </c>
      <c r="D488">
        <v>350</v>
      </c>
      <c r="E488">
        <v>0.35</v>
      </c>
      <c r="F488">
        <v>1.46</v>
      </c>
      <c r="G488">
        <v>400</v>
      </c>
      <c r="H488">
        <v>8400</v>
      </c>
      <c r="I488">
        <v>7</v>
      </c>
    </row>
    <row r="489" spans="1:9" x14ac:dyDescent="0.4">
      <c r="A489" t="s">
        <v>792</v>
      </c>
      <c r="B489" t="s">
        <v>25</v>
      </c>
      <c r="C489">
        <v>1</v>
      </c>
      <c r="D489">
        <v>400</v>
      </c>
      <c r="G489">
        <v>400</v>
      </c>
      <c r="H489">
        <v>2500</v>
      </c>
      <c r="I489">
        <v>0</v>
      </c>
    </row>
    <row r="490" spans="1:9" x14ac:dyDescent="0.4">
      <c r="A490" t="s">
        <v>809</v>
      </c>
      <c r="B490" t="s">
        <v>25</v>
      </c>
      <c r="C490">
        <v>1</v>
      </c>
      <c r="D490">
        <v>400</v>
      </c>
      <c r="E490">
        <v>0.35</v>
      </c>
      <c r="G490">
        <v>400</v>
      </c>
      <c r="H490">
        <v>6000</v>
      </c>
      <c r="I490">
        <v>0</v>
      </c>
    </row>
    <row r="491" spans="1:9" x14ac:dyDescent="0.4">
      <c r="A491" t="s">
        <v>679</v>
      </c>
      <c r="B491" t="s">
        <v>25</v>
      </c>
      <c r="C491">
        <v>1</v>
      </c>
      <c r="D491">
        <v>500</v>
      </c>
      <c r="G491">
        <v>500</v>
      </c>
      <c r="H491">
        <v>2700</v>
      </c>
      <c r="I491">
        <v>0</v>
      </c>
    </row>
    <row r="492" spans="1:9" x14ac:dyDescent="0.4">
      <c r="A492" t="s">
        <v>768</v>
      </c>
      <c r="B492" t="s">
        <v>25</v>
      </c>
      <c r="C492">
        <v>1</v>
      </c>
      <c r="D492">
        <v>400</v>
      </c>
      <c r="G492">
        <v>400</v>
      </c>
      <c r="H492">
        <v>2300</v>
      </c>
      <c r="I492">
        <v>0</v>
      </c>
    </row>
    <row r="493" spans="1:9" x14ac:dyDescent="0.4">
      <c r="A493" t="s">
        <v>842</v>
      </c>
      <c r="B493" t="s">
        <v>525</v>
      </c>
      <c r="C493">
        <v>1</v>
      </c>
      <c r="D493">
        <v>350</v>
      </c>
      <c r="E493">
        <v>1.8</v>
      </c>
      <c r="G493">
        <v>400</v>
      </c>
      <c r="H493">
        <v>4800</v>
      </c>
      <c r="I493">
        <v>2</v>
      </c>
    </row>
    <row r="494" spans="1:9" x14ac:dyDescent="0.4">
      <c r="A494" t="s">
        <v>896</v>
      </c>
      <c r="B494" t="s">
        <v>25</v>
      </c>
      <c r="C494">
        <v>1</v>
      </c>
      <c r="D494">
        <v>300</v>
      </c>
      <c r="E494">
        <v>0.35</v>
      </c>
      <c r="G494">
        <v>300</v>
      </c>
      <c r="H494">
        <v>2200</v>
      </c>
      <c r="I494">
        <v>1</v>
      </c>
    </row>
    <row r="495" spans="1:9" x14ac:dyDescent="0.4">
      <c r="A495" t="s">
        <v>662</v>
      </c>
      <c r="B495" t="s">
        <v>1482</v>
      </c>
      <c r="C495">
        <v>1</v>
      </c>
      <c r="D495">
        <v>500</v>
      </c>
      <c r="E495">
        <v>0.4</v>
      </c>
      <c r="G495">
        <v>500</v>
      </c>
      <c r="H495">
        <v>2800</v>
      </c>
      <c r="I495">
        <v>1</v>
      </c>
    </row>
    <row r="496" spans="1:9" x14ac:dyDescent="0.4">
      <c r="A496" t="s">
        <v>599</v>
      </c>
      <c r="B496" t="s">
        <v>1482</v>
      </c>
      <c r="C496">
        <v>1</v>
      </c>
      <c r="D496">
        <v>700</v>
      </c>
      <c r="E496">
        <v>1.1000000000000001</v>
      </c>
      <c r="F496">
        <v>1.57</v>
      </c>
      <c r="G496">
        <v>1000</v>
      </c>
      <c r="H496">
        <v>19000</v>
      </c>
      <c r="I496">
        <v>22</v>
      </c>
    </row>
    <row r="497" spans="1:9" x14ac:dyDescent="0.4">
      <c r="A497" t="s">
        <v>763</v>
      </c>
      <c r="B497" t="s">
        <v>25</v>
      </c>
      <c r="C497">
        <v>1</v>
      </c>
      <c r="D497">
        <v>450</v>
      </c>
      <c r="E497">
        <v>1.2</v>
      </c>
      <c r="G497">
        <v>500</v>
      </c>
      <c r="H497">
        <v>3200</v>
      </c>
      <c r="I497">
        <v>0</v>
      </c>
    </row>
    <row r="498" spans="1:9" x14ac:dyDescent="0.4">
      <c r="A498" t="s">
        <v>683</v>
      </c>
      <c r="B498" t="s">
        <v>25</v>
      </c>
      <c r="C498">
        <v>1</v>
      </c>
      <c r="D498">
        <v>500</v>
      </c>
      <c r="E498">
        <v>0.45</v>
      </c>
      <c r="G498">
        <v>500</v>
      </c>
      <c r="H498">
        <v>3200</v>
      </c>
      <c r="I498">
        <v>0</v>
      </c>
    </row>
    <row r="499" spans="1:9" x14ac:dyDescent="0.4">
      <c r="A499" t="s">
        <v>772</v>
      </c>
      <c r="B499" t="s">
        <v>25</v>
      </c>
      <c r="C499">
        <v>1</v>
      </c>
      <c r="D499">
        <v>400</v>
      </c>
      <c r="E499">
        <v>0.5</v>
      </c>
      <c r="G499">
        <v>450</v>
      </c>
      <c r="H499">
        <v>5500</v>
      </c>
      <c r="I499">
        <v>0</v>
      </c>
    </row>
    <row r="500" spans="1:9" x14ac:dyDescent="0.4">
      <c r="A500" t="s">
        <v>649</v>
      </c>
      <c r="B500" t="s">
        <v>25</v>
      </c>
      <c r="C500">
        <v>1</v>
      </c>
      <c r="D500">
        <v>600</v>
      </c>
      <c r="E500">
        <v>0.2</v>
      </c>
      <c r="G500">
        <v>600</v>
      </c>
      <c r="H500">
        <v>3400</v>
      </c>
      <c r="I500">
        <v>0</v>
      </c>
    </row>
    <row r="501" spans="1:9" x14ac:dyDescent="0.4">
      <c r="A501" t="s">
        <v>703</v>
      </c>
      <c r="B501" t="s">
        <v>25</v>
      </c>
      <c r="C501">
        <v>1</v>
      </c>
      <c r="D501">
        <v>500</v>
      </c>
      <c r="G501">
        <v>600</v>
      </c>
      <c r="H501">
        <v>3800</v>
      </c>
      <c r="I501">
        <v>0</v>
      </c>
    </row>
    <row r="502" spans="1:9" x14ac:dyDescent="0.4">
      <c r="A502" t="s">
        <v>611</v>
      </c>
      <c r="B502" t="s">
        <v>1482</v>
      </c>
      <c r="C502">
        <v>1</v>
      </c>
      <c r="D502">
        <v>600</v>
      </c>
      <c r="E502">
        <v>0.4</v>
      </c>
      <c r="G502">
        <v>600</v>
      </c>
      <c r="H502">
        <v>3700</v>
      </c>
      <c r="I502">
        <v>0</v>
      </c>
    </row>
    <row r="503" spans="1:9" x14ac:dyDescent="0.4">
      <c r="A503" t="s">
        <v>767</v>
      </c>
      <c r="B503" t="s">
        <v>25</v>
      </c>
      <c r="C503">
        <v>1</v>
      </c>
      <c r="D503">
        <v>400</v>
      </c>
      <c r="E503">
        <v>0.25</v>
      </c>
      <c r="G503">
        <v>450</v>
      </c>
      <c r="H503">
        <v>6300</v>
      </c>
      <c r="I503">
        <v>2</v>
      </c>
    </row>
    <row r="504" spans="1:9" x14ac:dyDescent="0.4">
      <c r="A504" t="s">
        <v>891</v>
      </c>
      <c r="B504" t="s">
        <v>25</v>
      </c>
      <c r="C504">
        <v>1</v>
      </c>
      <c r="D504">
        <v>300</v>
      </c>
      <c r="G504">
        <v>300</v>
      </c>
      <c r="H504">
        <v>400</v>
      </c>
      <c r="I504">
        <v>0</v>
      </c>
    </row>
    <row r="505" spans="1:9" x14ac:dyDescent="0.4">
      <c r="A505" t="s">
        <v>685</v>
      </c>
      <c r="B505" t="s">
        <v>1482</v>
      </c>
      <c r="C505">
        <v>1</v>
      </c>
      <c r="D505">
        <v>500</v>
      </c>
      <c r="G505">
        <v>500</v>
      </c>
      <c r="H505">
        <v>5900</v>
      </c>
      <c r="I505">
        <v>0</v>
      </c>
    </row>
    <row r="506" spans="1:9" x14ac:dyDescent="0.4">
      <c r="A506" t="s">
        <v>690</v>
      </c>
      <c r="B506" t="s">
        <v>39</v>
      </c>
      <c r="C506">
        <v>1</v>
      </c>
      <c r="D506">
        <v>500</v>
      </c>
      <c r="E506">
        <v>0.45</v>
      </c>
      <c r="F506">
        <v>1.21</v>
      </c>
      <c r="G506">
        <v>700</v>
      </c>
      <c r="H506">
        <v>30000</v>
      </c>
      <c r="I506">
        <v>16</v>
      </c>
    </row>
    <row r="507" spans="1:9" x14ac:dyDescent="0.4">
      <c r="A507" t="s">
        <v>629</v>
      </c>
      <c r="B507" t="s">
        <v>25</v>
      </c>
      <c r="C507">
        <v>1</v>
      </c>
      <c r="D507">
        <v>600</v>
      </c>
      <c r="G507">
        <v>600</v>
      </c>
      <c r="H507">
        <v>2500</v>
      </c>
      <c r="I507">
        <v>0</v>
      </c>
    </row>
    <row r="508" spans="1:9" x14ac:dyDescent="0.4">
      <c r="A508" t="s">
        <v>668</v>
      </c>
      <c r="B508" t="s">
        <v>1482</v>
      </c>
      <c r="C508">
        <v>1</v>
      </c>
      <c r="D508">
        <v>500</v>
      </c>
      <c r="G508">
        <v>500</v>
      </c>
      <c r="H508">
        <v>2300</v>
      </c>
      <c r="I508">
        <v>1</v>
      </c>
    </row>
    <row r="509" spans="1:9" x14ac:dyDescent="0.4">
      <c r="A509" t="s">
        <v>591</v>
      </c>
      <c r="B509" t="s">
        <v>25</v>
      </c>
      <c r="C509">
        <v>1</v>
      </c>
      <c r="D509">
        <v>700</v>
      </c>
      <c r="E509">
        <v>0.5</v>
      </c>
      <c r="G509">
        <v>700</v>
      </c>
      <c r="H509">
        <v>3300</v>
      </c>
      <c r="I509">
        <v>0</v>
      </c>
    </row>
    <row r="510" spans="1:9" x14ac:dyDescent="0.4">
      <c r="A510" t="s">
        <v>867</v>
      </c>
      <c r="B510" t="s">
        <v>1482</v>
      </c>
      <c r="C510">
        <v>1</v>
      </c>
      <c r="D510">
        <v>350</v>
      </c>
      <c r="E510">
        <v>1.1000000000000001</v>
      </c>
      <c r="G510">
        <v>400</v>
      </c>
      <c r="H510">
        <v>5900</v>
      </c>
      <c r="I510">
        <v>1</v>
      </c>
    </row>
    <row r="511" spans="1:9" x14ac:dyDescent="0.4">
      <c r="A511" t="s">
        <v>874</v>
      </c>
      <c r="B511" t="s">
        <v>25</v>
      </c>
      <c r="C511">
        <v>1</v>
      </c>
      <c r="D511">
        <v>350</v>
      </c>
      <c r="G511">
        <v>400</v>
      </c>
      <c r="H511">
        <v>6100</v>
      </c>
      <c r="I511">
        <v>1</v>
      </c>
    </row>
    <row r="512" spans="1:9" x14ac:dyDescent="0.4">
      <c r="A512" t="s">
        <v>655</v>
      </c>
      <c r="B512" t="s">
        <v>36</v>
      </c>
      <c r="C512">
        <v>1</v>
      </c>
      <c r="D512">
        <v>500</v>
      </c>
      <c r="E512">
        <v>0.25</v>
      </c>
      <c r="G512">
        <v>500</v>
      </c>
      <c r="H512">
        <v>2800</v>
      </c>
      <c r="I512">
        <v>0</v>
      </c>
    </row>
    <row r="513" spans="1:9" x14ac:dyDescent="0.4">
      <c r="A513" t="s">
        <v>706</v>
      </c>
      <c r="B513" t="s">
        <v>85</v>
      </c>
      <c r="C513">
        <v>1</v>
      </c>
      <c r="D513">
        <v>500</v>
      </c>
      <c r="E513">
        <v>0.2</v>
      </c>
      <c r="G513">
        <v>500</v>
      </c>
      <c r="H513">
        <v>2000</v>
      </c>
      <c r="I513">
        <v>4</v>
      </c>
    </row>
    <row r="514" spans="1:9" x14ac:dyDescent="0.4">
      <c r="A514" t="s">
        <v>743</v>
      </c>
      <c r="B514" t="s">
        <v>1482</v>
      </c>
      <c r="C514">
        <v>1</v>
      </c>
      <c r="D514">
        <v>450</v>
      </c>
      <c r="E514">
        <v>0.2</v>
      </c>
      <c r="G514">
        <v>500</v>
      </c>
      <c r="H514">
        <v>5100</v>
      </c>
      <c r="I514">
        <v>0</v>
      </c>
    </row>
    <row r="515" spans="1:9" x14ac:dyDescent="0.4">
      <c r="A515" t="s">
        <v>720</v>
      </c>
      <c r="B515" t="s">
        <v>1482</v>
      </c>
      <c r="C515">
        <v>1</v>
      </c>
      <c r="D515">
        <v>450</v>
      </c>
      <c r="G515">
        <v>450</v>
      </c>
      <c r="H515">
        <v>800</v>
      </c>
      <c r="I515">
        <v>0</v>
      </c>
    </row>
    <row r="516" spans="1:9" x14ac:dyDescent="0.4">
      <c r="A516" t="s">
        <v>858</v>
      </c>
      <c r="B516" t="s">
        <v>36</v>
      </c>
      <c r="C516">
        <v>1</v>
      </c>
      <c r="D516">
        <v>350</v>
      </c>
      <c r="G516">
        <v>400</v>
      </c>
      <c r="H516">
        <v>3700</v>
      </c>
      <c r="I516">
        <v>55</v>
      </c>
    </row>
    <row r="517" spans="1:9" x14ac:dyDescent="0.4">
      <c r="A517" t="s">
        <v>657</v>
      </c>
      <c r="B517" t="s">
        <v>25</v>
      </c>
      <c r="C517">
        <v>1</v>
      </c>
      <c r="D517">
        <v>500</v>
      </c>
      <c r="G517">
        <v>500</v>
      </c>
      <c r="H517">
        <v>2700</v>
      </c>
      <c r="I517">
        <v>0</v>
      </c>
    </row>
    <row r="518" spans="1:9" x14ac:dyDescent="0.4">
      <c r="A518" t="s">
        <v>582</v>
      </c>
      <c r="B518" t="s">
        <v>25</v>
      </c>
      <c r="C518">
        <v>1</v>
      </c>
      <c r="D518">
        <v>800</v>
      </c>
      <c r="G518">
        <v>800</v>
      </c>
      <c r="H518">
        <v>5000</v>
      </c>
      <c r="I518">
        <v>0</v>
      </c>
    </row>
    <row r="519" spans="1:9" x14ac:dyDescent="0.4">
      <c r="A519" t="s">
        <v>716</v>
      </c>
      <c r="B519" t="s">
        <v>25</v>
      </c>
      <c r="C519">
        <v>1</v>
      </c>
      <c r="D519">
        <v>450</v>
      </c>
      <c r="E519">
        <v>0.2</v>
      </c>
      <c r="G519">
        <v>500</v>
      </c>
      <c r="H519">
        <v>10000</v>
      </c>
      <c r="I519">
        <v>0</v>
      </c>
    </row>
    <row r="520" spans="1:9" x14ac:dyDescent="0.4">
      <c r="A520" t="s">
        <v>677</v>
      </c>
      <c r="B520" t="s">
        <v>1482</v>
      </c>
      <c r="C520">
        <v>1</v>
      </c>
      <c r="D520">
        <v>500</v>
      </c>
      <c r="E520">
        <v>0.6</v>
      </c>
      <c r="G520">
        <v>500</v>
      </c>
      <c r="H520">
        <v>5600</v>
      </c>
      <c r="I520">
        <v>0</v>
      </c>
    </row>
    <row r="521" spans="1:9" x14ac:dyDescent="0.4">
      <c r="A521" t="s">
        <v>852</v>
      </c>
      <c r="B521" t="s">
        <v>1482</v>
      </c>
      <c r="C521">
        <v>1</v>
      </c>
      <c r="D521">
        <v>350</v>
      </c>
      <c r="E521">
        <v>0.15</v>
      </c>
      <c r="G521">
        <v>400</v>
      </c>
      <c r="H521">
        <v>6000</v>
      </c>
      <c r="I521">
        <v>0</v>
      </c>
    </row>
    <row r="522" spans="1:9" x14ac:dyDescent="0.4">
      <c r="A522" t="s">
        <v>782</v>
      </c>
      <c r="B522" t="s">
        <v>1482</v>
      </c>
      <c r="C522">
        <v>1</v>
      </c>
      <c r="D522">
        <v>400</v>
      </c>
      <c r="E522">
        <v>0.25</v>
      </c>
      <c r="G522">
        <v>450</v>
      </c>
      <c r="H522">
        <v>12000</v>
      </c>
      <c r="I522">
        <v>4</v>
      </c>
    </row>
    <row r="523" spans="1:9" x14ac:dyDescent="0.4">
      <c r="A523" t="s">
        <v>641</v>
      </c>
      <c r="B523" t="s">
        <v>1482</v>
      </c>
      <c r="C523">
        <v>1</v>
      </c>
      <c r="D523">
        <v>600</v>
      </c>
      <c r="G523">
        <v>600</v>
      </c>
      <c r="H523">
        <v>3900</v>
      </c>
      <c r="I523">
        <v>0</v>
      </c>
    </row>
    <row r="524" spans="1:9" x14ac:dyDescent="0.4">
      <c r="A524" t="s">
        <v>615</v>
      </c>
      <c r="B524" t="s">
        <v>25</v>
      </c>
      <c r="C524">
        <v>1</v>
      </c>
      <c r="D524">
        <v>600</v>
      </c>
      <c r="G524">
        <v>600</v>
      </c>
      <c r="H524">
        <v>3500</v>
      </c>
      <c r="I524">
        <v>0</v>
      </c>
    </row>
    <row r="525" spans="1:9" x14ac:dyDescent="0.4">
      <c r="A525" t="s">
        <v>686</v>
      </c>
      <c r="B525" t="s">
        <v>25</v>
      </c>
      <c r="C525">
        <v>1</v>
      </c>
      <c r="D525">
        <v>500</v>
      </c>
      <c r="E525">
        <v>2.5</v>
      </c>
      <c r="G525">
        <v>500</v>
      </c>
      <c r="H525">
        <v>5700</v>
      </c>
      <c r="I525">
        <v>0</v>
      </c>
    </row>
    <row r="526" spans="1:9" x14ac:dyDescent="0.4">
      <c r="A526" t="s">
        <v>737</v>
      </c>
      <c r="B526" t="s">
        <v>1482</v>
      </c>
      <c r="C526">
        <v>1</v>
      </c>
      <c r="D526">
        <v>450</v>
      </c>
      <c r="E526">
        <v>0.35</v>
      </c>
      <c r="F526">
        <v>1.35</v>
      </c>
      <c r="G526">
        <v>500</v>
      </c>
      <c r="H526">
        <v>8600</v>
      </c>
      <c r="I526">
        <v>3</v>
      </c>
    </row>
    <row r="527" spans="1:9" x14ac:dyDescent="0.4">
      <c r="A527" t="s">
        <v>605</v>
      </c>
      <c r="B527" t="s">
        <v>1482</v>
      </c>
      <c r="C527">
        <v>1</v>
      </c>
      <c r="D527">
        <v>700</v>
      </c>
      <c r="G527">
        <v>800</v>
      </c>
      <c r="H527">
        <v>6500</v>
      </c>
      <c r="I527">
        <v>0</v>
      </c>
    </row>
    <row r="528" spans="1:9" x14ac:dyDescent="0.4">
      <c r="A528" t="s">
        <v>869</v>
      </c>
      <c r="B528" t="s">
        <v>36</v>
      </c>
      <c r="C528">
        <v>1</v>
      </c>
      <c r="D528">
        <v>350</v>
      </c>
      <c r="E528">
        <v>0.3</v>
      </c>
      <c r="G528">
        <v>450</v>
      </c>
      <c r="H528">
        <v>5100</v>
      </c>
      <c r="I528">
        <v>1</v>
      </c>
    </row>
    <row r="529" spans="1:9" x14ac:dyDescent="0.4">
      <c r="A529" t="s">
        <v>847</v>
      </c>
      <c r="B529" t="s">
        <v>25</v>
      </c>
      <c r="C529">
        <v>1</v>
      </c>
      <c r="D529">
        <v>350</v>
      </c>
      <c r="E529">
        <v>1.2</v>
      </c>
      <c r="G529">
        <v>600</v>
      </c>
      <c r="H529">
        <v>1700</v>
      </c>
      <c r="I529">
        <v>1</v>
      </c>
    </row>
    <row r="530" spans="1:9" x14ac:dyDescent="0.4">
      <c r="A530" t="s">
        <v>710</v>
      </c>
      <c r="B530" t="s">
        <v>25</v>
      </c>
      <c r="C530">
        <v>1</v>
      </c>
      <c r="D530">
        <v>450</v>
      </c>
      <c r="E530">
        <v>0.6</v>
      </c>
      <c r="G530">
        <v>500</v>
      </c>
      <c r="H530">
        <v>3200</v>
      </c>
      <c r="I530">
        <v>0</v>
      </c>
    </row>
    <row r="531" spans="1:9" x14ac:dyDescent="0.4">
      <c r="A531" t="s">
        <v>759</v>
      </c>
      <c r="B531" t="s">
        <v>25</v>
      </c>
      <c r="C531">
        <v>1</v>
      </c>
      <c r="D531">
        <v>450</v>
      </c>
      <c r="E531">
        <v>0.25</v>
      </c>
      <c r="G531">
        <v>500</v>
      </c>
      <c r="H531">
        <v>6400</v>
      </c>
      <c r="I531">
        <v>3</v>
      </c>
    </row>
    <row r="532" spans="1:9" x14ac:dyDescent="0.4">
      <c r="A532" t="s">
        <v>742</v>
      </c>
      <c r="B532" t="s">
        <v>1482</v>
      </c>
      <c r="C532">
        <v>1</v>
      </c>
      <c r="D532">
        <v>450</v>
      </c>
      <c r="E532">
        <v>7.0000000000000007E-2</v>
      </c>
      <c r="G532">
        <v>450</v>
      </c>
      <c r="H532">
        <v>700</v>
      </c>
      <c r="I532">
        <v>0</v>
      </c>
    </row>
    <row r="533" spans="1:9" x14ac:dyDescent="0.4">
      <c r="A533" t="s">
        <v>644</v>
      </c>
      <c r="B533" t="s">
        <v>25</v>
      </c>
      <c r="C533">
        <v>1</v>
      </c>
      <c r="D533">
        <v>600</v>
      </c>
      <c r="G533">
        <v>600</v>
      </c>
      <c r="H533">
        <v>1400</v>
      </c>
      <c r="I533">
        <v>0</v>
      </c>
    </row>
    <row r="534" spans="1:9" x14ac:dyDescent="0.4">
      <c r="A534" t="s">
        <v>666</v>
      </c>
      <c r="B534" t="s">
        <v>25</v>
      </c>
      <c r="C534">
        <v>1</v>
      </c>
      <c r="D534">
        <v>500</v>
      </c>
      <c r="E534">
        <v>2</v>
      </c>
      <c r="G534">
        <v>500</v>
      </c>
      <c r="H534">
        <v>5900</v>
      </c>
      <c r="I534">
        <v>0</v>
      </c>
    </row>
    <row r="535" spans="1:9" x14ac:dyDescent="0.4">
      <c r="A535" t="s">
        <v>739</v>
      </c>
      <c r="B535" t="s">
        <v>25</v>
      </c>
      <c r="C535">
        <v>1</v>
      </c>
      <c r="D535">
        <v>450</v>
      </c>
      <c r="E535">
        <v>0.5</v>
      </c>
      <c r="G535">
        <v>500</v>
      </c>
      <c r="H535">
        <v>29000</v>
      </c>
      <c r="I535">
        <v>16</v>
      </c>
    </row>
    <row r="536" spans="1:9" x14ac:dyDescent="0.4">
      <c r="A536" t="s">
        <v>672</v>
      </c>
      <c r="B536" t="s">
        <v>158</v>
      </c>
      <c r="C536">
        <v>1</v>
      </c>
      <c r="D536">
        <v>500</v>
      </c>
      <c r="E536">
        <v>0.2</v>
      </c>
      <c r="G536">
        <v>600</v>
      </c>
      <c r="H536">
        <v>3900</v>
      </c>
      <c r="I536">
        <v>3</v>
      </c>
    </row>
    <row r="537" spans="1:9" x14ac:dyDescent="0.4">
      <c r="A537" t="s">
        <v>840</v>
      </c>
      <c r="B537" t="s">
        <v>25</v>
      </c>
      <c r="C537">
        <v>1</v>
      </c>
      <c r="D537">
        <v>350</v>
      </c>
      <c r="E537">
        <v>0.3</v>
      </c>
      <c r="G537">
        <v>400</v>
      </c>
      <c r="H537">
        <v>2300</v>
      </c>
      <c r="I537">
        <v>0</v>
      </c>
    </row>
    <row r="538" spans="1:9" x14ac:dyDescent="0.4">
      <c r="A538" t="s">
        <v>860</v>
      </c>
      <c r="B538" t="s">
        <v>25</v>
      </c>
      <c r="C538">
        <v>1</v>
      </c>
      <c r="D538">
        <v>350</v>
      </c>
      <c r="E538">
        <v>0.09</v>
      </c>
      <c r="G538">
        <v>350</v>
      </c>
      <c r="H538">
        <v>2900</v>
      </c>
      <c r="I538">
        <v>0</v>
      </c>
    </row>
    <row r="539" spans="1:9" x14ac:dyDescent="0.4">
      <c r="A539" t="s">
        <v>722</v>
      </c>
      <c r="B539" t="s">
        <v>36</v>
      </c>
      <c r="C539">
        <v>1</v>
      </c>
      <c r="D539">
        <v>450</v>
      </c>
      <c r="E539">
        <v>0.5</v>
      </c>
      <c r="G539">
        <v>700</v>
      </c>
      <c r="H539">
        <v>1300</v>
      </c>
      <c r="I539">
        <v>24</v>
      </c>
    </row>
    <row r="540" spans="1:9" x14ac:dyDescent="0.4">
      <c r="A540" t="s">
        <v>844</v>
      </c>
      <c r="B540" t="s">
        <v>25</v>
      </c>
      <c r="C540">
        <v>1</v>
      </c>
      <c r="D540">
        <v>350</v>
      </c>
      <c r="E540">
        <v>0.8</v>
      </c>
      <c r="G540">
        <v>400</v>
      </c>
      <c r="H540">
        <v>5800</v>
      </c>
      <c r="I540">
        <v>0</v>
      </c>
    </row>
    <row r="541" spans="1:9" x14ac:dyDescent="0.4">
      <c r="A541" t="s">
        <v>803</v>
      </c>
      <c r="B541" t="s">
        <v>25</v>
      </c>
      <c r="C541">
        <v>1</v>
      </c>
      <c r="D541">
        <v>400</v>
      </c>
      <c r="E541">
        <v>1.2</v>
      </c>
      <c r="G541">
        <v>450</v>
      </c>
      <c r="H541">
        <v>2300</v>
      </c>
      <c r="I541">
        <v>0</v>
      </c>
    </row>
    <row r="542" spans="1:9" x14ac:dyDescent="0.4">
      <c r="A542" t="s">
        <v>633</v>
      </c>
      <c r="B542" t="s">
        <v>25</v>
      </c>
      <c r="C542">
        <v>1</v>
      </c>
      <c r="D542">
        <v>600</v>
      </c>
      <c r="G542">
        <v>600</v>
      </c>
      <c r="H542">
        <v>5900</v>
      </c>
      <c r="I542">
        <v>0</v>
      </c>
    </row>
    <row r="543" spans="1:9" x14ac:dyDescent="0.4">
      <c r="A543" t="s">
        <v>876</v>
      </c>
      <c r="B543" t="s">
        <v>25</v>
      </c>
      <c r="C543">
        <v>1</v>
      </c>
      <c r="D543">
        <v>300</v>
      </c>
      <c r="E543">
        <v>0.15</v>
      </c>
      <c r="G543">
        <v>350</v>
      </c>
      <c r="H543">
        <v>3200</v>
      </c>
      <c r="I543">
        <v>0</v>
      </c>
    </row>
    <row r="544" spans="1:9" x14ac:dyDescent="0.4">
      <c r="A544" t="s">
        <v>570</v>
      </c>
      <c r="B544" t="s">
        <v>1482</v>
      </c>
      <c r="C544">
        <v>1</v>
      </c>
      <c r="D544">
        <v>900</v>
      </c>
      <c r="E544">
        <v>1.1000000000000001</v>
      </c>
      <c r="F544">
        <v>1.1000000000000001</v>
      </c>
      <c r="G544">
        <v>2300</v>
      </c>
      <c r="H544">
        <v>89000</v>
      </c>
      <c r="I544">
        <v>43</v>
      </c>
    </row>
    <row r="545" spans="1:9" x14ac:dyDescent="0.4">
      <c r="A545" t="s">
        <v>589</v>
      </c>
      <c r="B545" t="s">
        <v>25</v>
      </c>
      <c r="C545">
        <v>1</v>
      </c>
      <c r="D545">
        <v>700</v>
      </c>
      <c r="E545">
        <v>0.2</v>
      </c>
      <c r="G545">
        <v>800</v>
      </c>
      <c r="H545">
        <v>6100</v>
      </c>
      <c r="I545">
        <v>0</v>
      </c>
    </row>
    <row r="546" spans="1:9" x14ac:dyDescent="0.4">
      <c r="A546" t="s">
        <v>888</v>
      </c>
      <c r="B546" t="s">
        <v>25</v>
      </c>
      <c r="C546">
        <v>1</v>
      </c>
      <c r="D546">
        <v>300</v>
      </c>
      <c r="E546">
        <v>0.5</v>
      </c>
      <c r="G546">
        <v>350</v>
      </c>
      <c r="H546">
        <v>8300</v>
      </c>
      <c r="I546">
        <v>1</v>
      </c>
    </row>
    <row r="547" spans="1:9" x14ac:dyDescent="0.4">
      <c r="A547" t="s">
        <v>674</v>
      </c>
      <c r="B547" t="s">
        <v>1482</v>
      </c>
      <c r="C547">
        <v>1</v>
      </c>
      <c r="D547">
        <v>500</v>
      </c>
      <c r="G547">
        <v>500</v>
      </c>
      <c r="H547">
        <v>1800</v>
      </c>
      <c r="I547">
        <v>0</v>
      </c>
    </row>
    <row r="548" spans="1:9" x14ac:dyDescent="0.4">
      <c r="A548" t="s">
        <v>628</v>
      </c>
      <c r="B548" t="s">
        <v>410</v>
      </c>
      <c r="C548">
        <v>1</v>
      </c>
      <c r="D548">
        <v>600</v>
      </c>
      <c r="E548">
        <v>0.6</v>
      </c>
      <c r="G548">
        <v>700</v>
      </c>
      <c r="H548">
        <v>4700</v>
      </c>
      <c r="I548">
        <v>0</v>
      </c>
    </row>
    <row r="549" spans="1:9" x14ac:dyDescent="0.4">
      <c r="A549" t="s">
        <v>604</v>
      </c>
      <c r="B549" t="s">
        <v>25</v>
      </c>
      <c r="C549">
        <v>1</v>
      </c>
      <c r="D549">
        <v>700</v>
      </c>
      <c r="G549">
        <v>800</v>
      </c>
      <c r="H549">
        <v>4200</v>
      </c>
      <c r="I549">
        <v>0</v>
      </c>
    </row>
    <row r="550" spans="1:9" x14ac:dyDescent="0.4">
      <c r="A550" t="s">
        <v>747</v>
      </c>
      <c r="B550" t="s">
        <v>25</v>
      </c>
      <c r="C550">
        <v>1</v>
      </c>
      <c r="D550">
        <v>450</v>
      </c>
      <c r="G550">
        <v>450</v>
      </c>
      <c r="H550">
        <v>1300</v>
      </c>
      <c r="I550">
        <v>0</v>
      </c>
    </row>
    <row r="551" spans="1:9" x14ac:dyDescent="0.4">
      <c r="A551" t="s">
        <v>818</v>
      </c>
      <c r="B551" t="s">
        <v>25</v>
      </c>
      <c r="C551">
        <v>1</v>
      </c>
      <c r="D551">
        <v>350</v>
      </c>
      <c r="E551">
        <v>0.45</v>
      </c>
      <c r="G551">
        <v>350</v>
      </c>
      <c r="H551">
        <v>7000</v>
      </c>
      <c r="I551">
        <v>0</v>
      </c>
    </row>
    <row r="552" spans="1:9" x14ac:dyDescent="0.4">
      <c r="A552" t="s">
        <v>828</v>
      </c>
      <c r="B552" t="s">
        <v>85</v>
      </c>
      <c r="C552">
        <v>1</v>
      </c>
      <c r="D552">
        <v>350</v>
      </c>
      <c r="G552">
        <v>400</v>
      </c>
      <c r="H552">
        <v>900</v>
      </c>
      <c r="I552">
        <v>0</v>
      </c>
    </row>
    <row r="553" spans="1:9" x14ac:dyDescent="0.4">
      <c r="A553" t="s">
        <v>780</v>
      </c>
      <c r="B553" t="s">
        <v>1482</v>
      </c>
      <c r="C553">
        <v>1</v>
      </c>
      <c r="D553">
        <v>400</v>
      </c>
      <c r="E553">
        <v>2.5</v>
      </c>
      <c r="G553">
        <v>400</v>
      </c>
      <c r="H553">
        <v>4600</v>
      </c>
      <c r="I553">
        <v>0</v>
      </c>
    </row>
    <row r="554" spans="1:9" x14ac:dyDescent="0.4">
      <c r="A554" t="s">
        <v>695</v>
      </c>
      <c r="B554" t="s">
        <v>25</v>
      </c>
      <c r="C554">
        <v>1</v>
      </c>
      <c r="D554">
        <v>500</v>
      </c>
      <c r="E554">
        <v>0.45</v>
      </c>
      <c r="G554">
        <v>600</v>
      </c>
      <c r="H554">
        <v>9100</v>
      </c>
      <c r="I554">
        <v>0</v>
      </c>
    </row>
    <row r="555" spans="1:9" x14ac:dyDescent="0.4">
      <c r="A555" t="s">
        <v>597</v>
      </c>
      <c r="B555" t="s">
        <v>25</v>
      </c>
      <c r="C555">
        <v>1</v>
      </c>
      <c r="D555">
        <v>700</v>
      </c>
      <c r="E555">
        <v>0.5</v>
      </c>
      <c r="G555">
        <v>800</v>
      </c>
      <c r="H555">
        <v>5700</v>
      </c>
      <c r="I555">
        <v>0</v>
      </c>
    </row>
    <row r="556" spans="1:9" x14ac:dyDescent="0.4">
      <c r="A556" t="s">
        <v>585</v>
      </c>
      <c r="B556" t="s">
        <v>22</v>
      </c>
      <c r="C556">
        <v>1</v>
      </c>
      <c r="D556">
        <v>700</v>
      </c>
      <c r="G556">
        <v>700</v>
      </c>
      <c r="H556">
        <v>1300</v>
      </c>
      <c r="I556">
        <v>0</v>
      </c>
    </row>
    <row r="557" spans="1:9" x14ac:dyDescent="0.4">
      <c r="A557" t="s">
        <v>774</v>
      </c>
      <c r="B557" t="s">
        <v>25</v>
      </c>
      <c r="C557">
        <v>1</v>
      </c>
      <c r="D557">
        <v>400</v>
      </c>
      <c r="G557">
        <v>450</v>
      </c>
      <c r="H557">
        <v>2100</v>
      </c>
      <c r="I557">
        <v>2</v>
      </c>
    </row>
    <row r="558" spans="1:9" x14ac:dyDescent="0.4">
      <c r="A558" t="s">
        <v>602</v>
      </c>
      <c r="B558" t="s">
        <v>25</v>
      </c>
      <c r="C558">
        <v>1</v>
      </c>
      <c r="D558">
        <v>700</v>
      </c>
      <c r="E558">
        <v>0.3</v>
      </c>
      <c r="G558">
        <v>700</v>
      </c>
      <c r="H558">
        <v>5900</v>
      </c>
      <c r="I558">
        <v>1</v>
      </c>
    </row>
    <row r="559" spans="1:9" x14ac:dyDescent="0.4">
      <c r="A559" t="s">
        <v>576</v>
      </c>
      <c r="B559" t="s">
        <v>1482</v>
      </c>
      <c r="C559">
        <v>1</v>
      </c>
      <c r="D559">
        <v>800</v>
      </c>
      <c r="G559">
        <v>800</v>
      </c>
      <c r="H559">
        <v>2100</v>
      </c>
      <c r="I559">
        <v>0</v>
      </c>
    </row>
    <row r="560" spans="1:9" x14ac:dyDescent="0.4">
      <c r="A560" t="s">
        <v>631</v>
      </c>
      <c r="B560" t="s">
        <v>1482</v>
      </c>
      <c r="C560">
        <v>1</v>
      </c>
      <c r="D560">
        <v>600</v>
      </c>
      <c r="E560">
        <v>0.25</v>
      </c>
      <c r="G560">
        <v>700</v>
      </c>
      <c r="H560">
        <v>6400</v>
      </c>
      <c r="I560">
        <v>1</v>
      </c>
    </row>
    <row r="561" spans="1:9" x14ac:dyDescent="0.4">
      <c r="A561" t="s">
        <v>623</v>
      </c>
      <c r="B561" t="s">
        <v>111</v>
      </c>
      <c r="C561">
        <v>1</v>
      </c>
      <c r="D561">
        <v>600</v>
      </c>
      <c r="E561">
        <v>0.2</v>
      </c>
      <c r="G561">
        <v>600</v>
      </c>
      <c r="H561">
        <v>4200</v>
      </c>
      <c r="I561">
        <v>0</v>
      </c>
    </row>
    <row r="562" spans="1:9" x14ac:dyDescent="0.4">
      <c r="A562" t="s">
        <v>850</v>
      </c>
      <c r="B562" t="s">
        <v>851</v>
      </c>
      <c r="C562">
        <v>1</v>
      </c>
      <c r="D562">
        <v>350</v>
      </c>
      <c r="G562">
        <v>350</v>
      </c>
      <c r="H562">
        <v>4300</v>
      </c>
      <c r="I562">
        <v>2</v>
      </c>
    </row>
    <row r="563" spans="1:9" x14ac:dyDescent="0.4">
      <c r="A563" t="s">
        <v>826</v>
      </c>
      <c r="B563" t="s">
        <v>25</v>
      </c>
      <c r="C563">
        <v>1</v>
      </c>
      <c r="D563">
        <v>350</v>
      </c>
      <c r="G563">
        <v>350</v>
      </c>
      <c r="H563">
        <v>1600</v>
      </c>
      <c r="I563">
        <v>0</v>
      </c>
    </row>
    <row r="564" spans="1:9" x14ac:dyDescent="0.4">
      <c r="A564" t="s">
        <v>638</v>
      </c>
      <c r="B564" t="s">
        <v>25</v>
      </c>
      <c r="C564">
        <v>1</v>
      </c>
      <c r="D564">
        <v>600</v>
      </c>
      <c r="E564">
        <v>1.1000000000000001</v>
      </c>
      <c r="G564">
        <v>700</v>
      </c>
      <c r="H564">
        <v>4000</v>
      </c>
      <c r="I564">
        <v>0</v>
      </c>
    </row>
    <row r="565" spans="1:9" x14ac:dyDescent="0.4">
      <c r="A565" t="s">
        <v>830</v>
      </c>
      <c r="B565" t="s">
        <v>25</v>
      </c>
      <c r="C565">
        <v>1</v>
      </c>
      <c r="D565">
        <v>350</v>
      </c>
      <c r="E565">
        <v>0.5</v>
      </c>
      <c r="G565">
        <v>400</v>
      </c>
      <c r="H565">
        <v>3100</v>
      </c>
      <c r="I565">
        <v>1</v>
      </c>
    </row>
    <row r="566" spans="1:9" x14ac:dyDescent="0.4">
      <c r="A566" t="s">
        <v>653</v>
      </c>
      <c r="B566" t="s">
        <v>25</v>
      </c>
      <c r="C566">
        <v>1</v>
      </c>
      <c r="D566">
        <v>500</v>
      </c>
      <c r="E566">
        <v>2</v>
      </c>
      <c r="G566">
        <v>600</v>
      </c>
      <c r="H566">
        <v>3700</v>
      </c>
      <c r="I566">
        <v>1</v>
      </c>
    </row>
    <row r="567" spans="1:9" x14ac:dyDescent="0.4">
      <c r="A567" t="s">
        <v>587</v>
      </c>
      <c r="B567" t="s">
        <v>36</v>
      </c>
      <c r="C567">
        <v>1</v>
      </c>
      <c r="D567">
        <v>700</v>
      </c>
      <c r="G567">
        <v>700</v>
      </c>
      <c r="H567">
        <v>4600</v>
      </c>
      <c r="I567">
        <v>1</v>
      </c>
    </row>
    <row r="568" spans="1:9" x14ac:dyDescent="0.4">
      <c r="A568" t="s">
        <v>895</v>
      </c>
      <c r="B568" t="s">
        <v>25</v>
      </c>
      <c r="C568">
        <v>1</v>
      </c>
      <c r="D568">
        <v>300</v>
      </c>
      <c r="E568">
        <v>0.2</v>
      </c>
      <c r="G568">
        <v>400</v>
      </c>
      <c r="H568">
        <v>6900</v>
      </c>
      <c r="I568">
        <v>0</v>
      </c>
    </row>
    <row r="569" spans="1:9" x14ac:dyDescent="0.4">
      <c r="A569" t="s">
        <v>886</v>
      </c>
      <c r="B569" t="s">
        <v>25</v>
      </c>
      <c r="C569">
        <v>1</v>
      </c>
      <c r="D569">
        <v>300</v>
      </c>
      <c r="G569">
        <v>400</v>
      </c>
      <c r="H569">
        <v>11000</v>
      </c>
      <c r="I569">
        <v>4</v>
      </c>
    </row>
    <row r="570" spans="1:9" x14ac:dyDescent="0.4">
      <c r="A570" t="s">
        <v>880</v>
      </c>
      <c r="B570" t="s">
        <v>25</v>
      </c>
      <c r="C570">
        <v>1</v>
      </c>
      <c r="D570">
        <v>300</v>
      </c>
      <c r="G570">
        <v>350</v>
      </c>
      <c r="H570">
        <v>1900</v>
      </c>
      <c r="I570">
        <v>1</v>
      </c>
    </row>
    <row r="571" spans="1:9" x14ac:dyDescent="0.4">
      <c r="A571" t="s">
        <v>724</v>
      </c>
      <c r="B571" t="s">
        <v>25</v>
      </c>
      <c r="C571">
        <v>1</v>
      </c>
      <c r="D571">
        <v>450</v>
      </c>
      <c r="E571">
        <v>0.3</v>
      </c>
      <c r="F571">
        <v>2.1800000000000002</v>
      </c>
      <c r="G571">
        <v>500</v>
      </c>
      <c r="H571">
        <v>9400</v>
      </c>
      <c r="I571">
        <v>4</v>
      </c>
    </row>
    <row r="572" spans="1:9" x14ac:dyDescent="0.4">
      <c r="A572" t="s">
        <v>846</v>
      </c>
      <c r="B572" t="s">
        <v>25</v>
      </c>
      <c r="C572">
        <v>1</v>
      </c>
      <c r="D572">
        <v>350</v>
      </c>
      <c r="G572">
        <v>400</v>
      </c>
      <c r="H572">
        <v>5700</v>
      </c>
      <c r="I572">
        <v>1</v>
      </c>
    </row>
    <row r="573" spans="1:9" x14ac:dyDescent="0.4">
      <c r="A573" t="s">
        <v>848</v>
      </c>
      <c r="B573" t="s">
        <v>25</v>
      </c>
      <c r="C573">
        <v>1</v>
      </c>
      <c r="D573">
        <v>350</v>
      </c>
      <c r="G573">
        <v>500</v>
      </c>
      <c r="H573">
        <v>8200</v>
      </c>
      <c r="I573">
        <v>0</v>
      </c>
    </row>
    <row r="574" spans="1:9" x14ac:dyDescent="0.4">
      <c r="A574" t="s">
        <v>594</v>
      </c>
      <c r="B574" t="s">
        <v>25</v>
      </c>
      <c r="C574">
        <v>1</v>
      </c>
      <c r="D574">
        <v>700</v>
      </c>
      <c r="G574">
        <v>700</v>
      </c>
      <c r="H574">
        <v>3400</v>
      </c>
      <c r="I574">
        <v>1</v>
      </c>
    </row>
    <row r="575" spans="1:9" x14ac:dyDescent="0.4">
      <c r="A575" t="s">
        <v>786</v>
      </c>
      <c r="B575" t="s">
        <v>25</v>
      </c>
      <c r="C575">
        <v>1</v>
      </c>
      <c r="D575">
        <v>400</v>
      </c>
      <c r="E575">
        <v>1.1000000000000001</v>
      </c>
      <c r="G575">
        <v>450</v>
      </c>
      <c r="H575">
        <v>2400</v>
      </c>
      <c r="I575">
        <v>0</v>
      </c>
    </row>
    <row r="576" spans="1:9" x14ac:dyDescent="0.4">
      <c r="A576" t="s">
        <v>624</v>
      </c>
      <c r="B576" t="s">
        <v>25</v>
      </c>
      <c r="C576">
        <v>1</v>
      </c>
      <c r="D576">
        <v>600</v>
      </c>
      <c r="G576">
        <v>600</v>
      </c>
      <c r="H576">
        <v>5900</v>
      </c>
      <c r="I576">
        <v>0</v>
      </c>
    </row>
    <row r="577" spans="1:9" x14ac:dyDescent="0.4">
      <c r="A577" t="s">
        <v>718</v>
      </c>
      <c r="B577" t="s">
        <v>25</v>
      </c>
      <c r="C577">
        <v>1</v>
      </c>
      <c r="D577">
        <v>450</v>
      </c>
      <c r="G577">
        <v>450</v>
      </c>
      <c r="H577">
        <v>1100</v>
      </c>
      <c r="I577">
        <v>0</v>
      </c>
    </row>
    <row r="578" spans="1:9" x14ac:dyDescent="0.4">
      <c r="A578" t="s">
        <v>567</v>
      </c>
      <c r="B578" t="s">
        <v>25</v>
      </c>
      <c r="C578">
        <v>1</v>
      </c>
      <c r="D578">
        <v>1100</v>
      </c>
      <c r="E578">
        <v>0.9</v>
      </c>
      <c r="F578">
        <v>1.59</v>
      </c>
      <c r="G578">
        <v>2100</v>
      </c>
      <c r="H578">
        <v>89000</v>
      </c>
      <c r="I578">
        <v>43</v>
      </c>
    </row>
    <row r="579" spans="1:9" x14ac:dyDescent="0.4">
      <c r="A579" t="s">
        <v>754</v>
      </c>
      <c r="B579" t="s">
        <v>25</v>
      </c>
      <c r="C579">
        <v>1</v>
      </c>
      <c r="D579">
        <v>450</v>
      </c>
      <c r="G579">
        <v>450</v>
      </c>
      <c r="H579">
        <v>3400</v>
      </c>
      <c r="I579">
        <v>0</v>
      </c>
    </row>
    <row r="580" spans="1:9" x14ac:dyDescent="0.4">
      <c r="A580" t="s">
        <v>675</v>
      </c>
      <c r="B580" t="s">
        <v>1482</v>
      </c>
      <c r="C580">
        <v>1</v>
      </c>
      <c r="D580">
        <v>500</v>
      </c>
      <c r="G580">
        <v>500</v>
      </c>
      <c r="H580">
        <v>1800</v>
      </c>
      <c r="I580">
        <v>0</v>
      </c>
    </row>
    <row r="581" spans="1:9" x14ac:dyDescent="0.4">
      <c r="A581" t="s">
        <v>617</v>
      </c>
      <c r="B581" t="s">
        <v>25</v>
      </c>
      <c r="C581">
        <v>1</v>
      </c>
      <c r="D581">
        <v>600</v>
      </c>
      <c r="G581">
        <v>700</v>
      </c>
      <c r="H581">
        <v>4100</v>
      </c>
      <c r="I581">
        <v>0</v>
      </c>
    </row>
    <row r="582" spans="1:9" x14ac:dyDescent="0.4">
      <c r="A582" t="s">
        <v>607</v>
      </c>
      <c r="B582" t="s">
        <v>1482</v>
      </c>
      <c r="C582">
        <v>1</v>
      </c>
      <c r="D582">
        <v>600</v>
      </c>
      <c r="G582">
        <v>700</v>
      </c>
      <c r="H582">
        <v>4700</v>
      </c>
      <c r="I582">
        <v>0</v>
      </c>
    </row>
    <row r="583" spans="1:9" x14ac:dyDescent="0.4">
      <c r="A583" t="s">
        <v>583</v>
      </c>
      <c r="B583" t="s">
        <v>1482</v>
      </c>
      <c r="C583">
        <v>1</v>
      </c>
      <c r="D583">
        <v>700</v>
      </c>
      <c r="G583">
        <v>700</v>
      </c>
      <c r="H583">
        <v>4200</v>
      </c>
      <c r="I583">
        <v>0</v>
      </c>
    </row>
    <row r="584" spans="1:9" x14ac:dyDescent="0.4">
      <c r="A584" t="s">
        <v>872</v>
      </c>
      <c r="B584" t="s">
        <v>1482</v>
      </c>
      <c r="C584">
        <v>1</v>
      </c>
      <c r="D584">
        <v>350</v>
      </c>
      <c r="E584">
        <v>0.1</v>
      </c>
      <c r="G584">
        <v>400</v>
      </c>
      <c r="H584">
        <v>5100</v>
      </c>
      <c r="I584">
        <v>1</v>
      </c>
    </row>
    <row r="585" spans="1:9" x14ac:dyDescent="0.4">
      <c r="A585" t="s">
        <v>757</v>
      </c>
      <c r="B585" t="s">
        <v>25</v>
      </c>
      <c r="C585">
        <v>1</v>
      </c>
      <c r="D585">
        <v>450</v>
      </c>
      <c r="G585">
        <v>450</v>
      </c>
      <c r="H585">
        <v>2500</v>
      </c>
      <c r="I585">
        <v>2</v>
      </c>
    </row>
    <row r="586" spans="1:9" x14ac:dyDescent="0.4">
      <c r="A586" t="s">
        <v>735</v>
      </c>
      <c r="B586" t="s">
        <v>25</v>
      </c>
      <c r="C586">
        <v>1</v>
      </c>
      <c r="D586">
        <v>450</v>
      </c>
      <c r="G586">
        <v>450</v>
      </c>
      <c r="H586">
        <v>2800</v>
      </c>
      <c r="I586">
        <v>0</v>
      </c>
    </row>
    <row r="587" spans="1:9" x14ac:dyDescent="0.4">
      <c r="A587" t="s">
        <v>565</v>
      </c>
      <c r="B587" t="s">
        <v>36</v>
      </c>
      <c r="C587">
        <v>1</v>
      </c>
      <c r="D587">
        <v>1300</v>
      </c>
      <c r="E587">
        <v>0.35</v>
      </c>
      <c r="F587">
        <v>1.17</v>
      </c>
      <c r="G587">
        <v>7300</v>
      </c>
      <c r="H587">
        <v>379000</v>
      </c>
      <c r="I587">
        <v>64</v>
      </c>
    </row>
    <row r="588" spans="1:9" x14ac:dyDescent="0.4">
      <c r="A588" t="s">
        <v>806</v>
      </c>
      <c r="B588" t="s">
        <v>25</v>
      </c>
      <c r="C588">
        <v>1</v>
      </c>
      <c r="D588">
        <v>400</v>
      </c>
      <c r="G588">
        <v>400</v>
      </c>
      <c r="H588">
        <v>1200</v>
      </c>
      <c r="I588">
        <v>0</v>
      </c>
    </row>
    <row r="589" spans="1:9" x14ac:dyDescent="0.4">
      <c r="A589" t="s">
        <v>832</v>
      </c>
      <c r="B589" t="s">
        <v>25</v>
      </c>
      <c r="C589">
        <v>1</v>
      </c>
      <c r="D589">
        <v>350</v>
      </c>
      <c r="G589">
        <v>400</v>
      </c>
      <c r="H589">
        <v>13000</v>
      </c>
      <c r="I589">
        <v>2</v>
      </c>
    </row>
    <row r="590" spans="1:9" x14ac:dyDescent="0.4">
      <c r="A590" t="s">
        <v>796</v>
      </c>
      <c r="B590" t="s">
        <v>25</v>
      </c>
      <c r="C590">
        <v>1</v>
      </c>
      <c r="D590">
        <v>400</v>
      </c>
      <c r="G590">
        <v>450</v>
      </c>
      <c r="H590">
        <v>2400</v>
      </c>
      <c r="I590">
        <v>0</v>
      </c>
    </row>
    <row r="591" spans="1:9" x14ac:dyDescent="0.4">
      <c r="A591" t="s">
        <v>824</v>
      </c>
      <c r="B591" t="s">
        <v>25</v>
      </c>
      <c r="C591">
        <v>1</v>
      </c>
      <c r="D591">
        <v>350</v>
      </c>
      <c r="G591">
        <v>350</v>
      </c>
      <c r="H591">
        <v>1200</v>
      </c>
      <c r="I591">
        <v>0</v>
      </c>
    </row>
    <row r="592" spans="1:9" x14ac:dyDescent="0.4">
      <c r="A592" t="s">
        <v>621</v>
      </c>
      <c r="B592" t="s">
        <v>25</v>
      </c>
      <c r="C592">
        <v>1</v>
      </c>
      <c r="D592">
        <v>600</v>
      </c>
      <c r="G592">
        <v>600</v>
      </c>
      <c r="H592">
        <v>3700</v>
      </c>
      <c r="I592">
        <v>0</v>
      </c>
    </row>
    <row r="593" spans="1:9" x14ac:dyDescent="0.4">
      <c r="A593" t="s">
        <v>700</v>
      </c>
      <c r="B593" t="s">
        <v>25</v>
      </c>
      <c r="C593">
        <v>1</v>
      </c>
      <c r="D593">
        <v>500</v>
      </c>
      <c r="E593">
        <v>0.25</v>
      </c>
      <c r="G593">
        <v>500</v>
      </c>
      <c r="H593">
        <v>3000</v>
      </c>
      <c r="I593">
        <v>0</v>
      </c>
    </row>
    <row r="594" spans="1:9" x14ac:dyDescent="0.4">
      <c r="A594" t="s">
        <v>693</v>
      </c>
      <c r="B594" t="s">
        <v>25</v>
      </c>
      <c r="C594">
        <v>1</v>
      </c>
      <c r="D594">
        <v>500</v>
      </c>
      <c r="E594">
        <v>0.4</v>
      </c>
      <c r="G594">
        <v>600</v>
      </c>
      <c r="H594">
        <v>1400</v>
      </c>
      <c r="I594">
        <v>0</v>
      </c>
    </row>
    <row r="595" spans="1:9" x14ac:dyDescent="0.4">
      <c r="A595" t="s">
        <v>810</v>
      </c>
      <c r="B595" t="s">
        <v>25</v>
      </c>
      <c r="C595">
        <v>1</v>
      </c>
      <c r="D595">
        <v>350</v>
      </c>
      <c r="E595">
        <v>0.4</v>
      </c>
      <c r="G595">
        <v>450</v>
      </c>
      <c r="H595">
        <v>9900</v>
      </c>
      <c r="I595">
        <v>5</v>
      </c>
    </row>
    <row r="596" spans="1:9" x14ac:dyDescent="0.4">
      <c r="A596" t="s">
        <v>871</v>
      </c>
      <c r="B596" t="s">
        <v>85</v>
      </c>
      <c r="C596">
        <v>1</v>
      </c>
      <c r="D596">
        <v>350</v>
      </c>
      <c r="G596">
        <v>400</v>
      </c>
      <c r="H596">
        <v>900</v>
      </c>
      <c r="I596">
        <v>0</v>
      </c>
    </row>
    <row r="597" spans="1:9" x14ac:dyDescent="0.4">
      <c r="A597" t="s">
        <v>801</v>
      </c>
      <c r="B597" t="s">
        <v>1482</v>
      </c>
      <c r="C597">
        <v>1</v>
      </c>
      <c r="D597">
        <v>400</v>
      </c>
      <c r="G597">
        <v>400</v>
      </c>
      <c r="H597">
        <v>2400</v>
      </c>
      <c r="I597">
        <v>0</v>
      </c>
    </row>
    <row r="598" spans="1:9" x14ac:dyDescent="0.4">
      <c r="A598" t="s">
        <v>882</v>
      </c>
      <c r="B598" t="s">
        <v>1482</v>
      </c>
      <c r="C598">
        <v>1</v>
      </c>
      <c r="D598">
        <v>300</v>
      </c>
      <c r="G598">
        <v>300</v>
      </c>
      <c r="H598">
        <v>1300</v>
      </c>
      <c r="I598">
        <v>0</v>
      </c>
    </row>
    <row r="599" spans="1:9" x14ac:dyDescent="0.4">
      <c r="A599" t="s">
        <v>785</v>
      </c>
      <c r="B599" t="s">
        <v>25</v>
      </c>
      <c r="C599">
        <v>1</v>
      </c>
      <c r="D599">
        <v>400</v>
      </c>
      <c r="G599">
        <v>400</v>
      </c>
      <c r="H599">
        <v>4600</v>
      </c>
      <c r="I599">
        <v>0</v>
      </c>
    </row>
    <row r="600" spans="1:9" x14ac:dyDescent="0.4">
      <c r="A600" t="s">
        <v>765</v>
      </c>
      <c r="B600" t="s">
        <v>1482</v>
      </c>
      <c r="C600">
        <v>1</v>
      </c>
      <c r="D600">
        <v>400</v>
      </c>
      <c r="G600">
        <v>400</v>
      </c>
      <c r="H600">
        <v>4800</v>
      </c>
      <c r="I600">
        <v>0</v>
      </c>
    </row>
    <row r="601" spans="1:9" x14ac:dyDescent="0.4">
      <c r="A601" t="s">
        <v>794</v>
      </c>
      <c r="B601" t="s">
        <v>25</v>
      </c>
      <c r="C601">
        <v>1</v>
      </c>
      <c r="D601">
        <v>400</v>
      </c>
      <c r="G601">
        <v>400</v>
      </c>
      <c r="H601">
        <v>2900</v>
      </c>
      <c r="I601">
        <v>0</v>
      </c>
    </row>
    <row r="602" spans="1:9" x14ac:dyDescent="0.4">
      <c r="A602" t="s">
        <v>800</v>
      </c>
      <c r="B602" t="s">
        <v>25</v>
      </c>
      <c r="C602">
        <v>1</v>
      </c>
      <c r="D602">
        <v>400</v>
      </c>
      <c r="G602">
        <v>700</v>
      </c>
      <c r="H602">
        <v>8900</v>
      </c>
      <c r="I602">
        <v>0</v>
      </c>
    </row>
    <row r="603" spans="1:9" x14ac:dyDescent="0.4">
      <c r="A603" t="s">
        <v>609</v>
      </c>
      <c r="B603" t="s">
        <v>25</v>
      </c>
      <c r="C603">
        <v>1</v>
      </c>
      <c r="D603">
        <v>600</v>
      </c>
      <c r="G603">
        <v>600</v>
      </c>
      <c r="H603">
        <v>1700</v>
      </c>
      <c r="I603">
        <v>0</v>
      </c>
    </row>
    <row r="604" spans="1:9" x14ac:dyDescent="0.4">
      <c r="A604" t="s">
        <v>863</v>
      </c>
      <c r="B604" t="s">
        <v>25</v>
      </c>
      <c r="C604">
        <v>1</v>
      </c>
      <c r="D604">
        <v>350</v>
      </c>
      <c r="G604">
        <v>400</v>
      </c>
      <c r="H604">
        <v>400</v>
      </c>
      <c r="I604">
        <v>0</v>
      </c>
    </row>
    <row r="605" spans="1:9" x14ac:dyDescent="0.4">
      <c r="A605" t="s">
        <v>601</v>
      </c>
      <c r="B605" t="s">
        <v>1482</v>
      </c>
      <c r="C605">
        <v>1</v>
      </c>
      <c r="D605">
        <v>700</v>
      </c>
      <c r="E605">
        <v>0.5</v>
      </c>
      <c r="G605">
        <v>800</v>
      </c>
      <c r="H605">
        <v>5700</v>
      </c>
      <c r="I605">
        <v>0</v>
      </c>
    </row>
    <row r="606" spans="1:9" x14ac:dyDescent="0.4">
      <c r="A606" t="s">
        <v>702</v>
      </c>
      <c r="B606" t="s">
        <v>1482</v>
      </c>
      <c r="C606">
        <v>1</v>
      </c>
      <c r="D606">
        <v>500</v>
      </c>
      <c r="E606">
        <v>0.9</v>
      </c>
      <c r="G606">
        <v>600</v>
      </c>
      <c r="H606">
        <v>5800</v>
      </c>
      <c r="I606">
        <v>1</v>
      </c>
    </row>
    <row r="607" spans="1:9" x14ac:dyDescent="0.4">
      <c r="A607" t="s">
        <v>822</v>
      </c>
      <c r="B607" t="s">
        <v>25</v>
      </c>
      <c r="C607">
        <v>1</v>
      </c>
      <c r="D607">
        <v>350</v>
      </c>
      <c r="G607">
        <v>400</v>
      </c>
      <c r="H607">
        <v>1800</v>
      </c>
      <c r="I607">
        <v>2</v>
      </c>
    </row>
    <row r="608" spans="1:9" x14ac:dyDescent="0.4">
      <c r="A608" t="s">
        <v>836</v>
      </c>
      <c r="B608" t="s">
        <v>25</v>
      </c>
      <c r="C608">
        <v>1</v>
      </c>
      <c r="D608">
        <v>350</v>
      </c>
      <c r="G608">
        <v>350</v>
      </c>
      <c r="H608">
        <v>2200</v>
      </c>
      <c r="I608">
        <v>0</v>
      </c>
    </row>
    <row r="609" spans="1:9" x14ac:dyDescent="0.4">
      <c r="A609" t="s">
        <v>639</v>
      </c>
      <c r="B609" t="s">
        <v>25</v>
      </c>
      <c r="C609">
        <v>1</v>
      </c>
      <c r="D609">
        <v>600</v>
      </c>
      <c r="G609">
        <v>600</v>
      </c>
      <c r="H609">
        <v>2500</v>
      </c>
      <c r="I609">
        <v>0</v>
      </c>
    </row>
    <row r="610" spans="1:9" x14ac:dyDescent="0.4">
      <c r="A610" t="s">
        <v>613</v>
      </c>
      <c r="B610" t="s">
        <v>1482</v>
      </c>
      <c r="C610">
        <v>1</v>
      </c>
      <c r="D610">
        <v>600</v>
      </c>
      <c r="E610">
        <v>0.25</v>
      </c>
      <c r="G610">
        <v>600</v>
      </c>
      <c r="H610">
        <v>4200</v>
      </c>
      <c r="I610">
        <v>0</v>
      </c>
    </row>
    <row r="611" spans="1:9" x14ac:dyDescent="0.4">
      <c r="A611" t="s">
        <v>790</v>
      </c>
      <c r="B611" t="s">
        <v>25</v>
      </c>
      <c r="C611">
        <v>1</v>
      </c>
      <c r="D611">
        <v>400</v>
      </c>
      <c r="G611">
        <v>400</v>
      </c>
      <c r="H611">
        <v>1600</v>
      </c>
      <c r="I611">
        <v>0</v>
      </c>
    </row>
    <row r="612" spans="1:9" x14ac:dyDescent="0.4">
      <c r="A612" t="s">
        <v>664</v>
      </c>
      <c r="B612" t="s">
        <v>25</v>
      </c>
      <c r="C612">
        <v>1</v>
      </c>
      <c r="D612">
        <v>500</v>
      </c>
      <c r="E612">
        <v>0.25</v>
      </c>
      <c r="G612">
        <v>600</v>
      </c>
      <c r="H612">
        <v>3700</v>
      </c>
      <c r="I612">
        <v>3</v>
      </c>
    </row>
    <row r="613" spans="1:9" x14ac:dyDescent="0.4">
      <c r="A613" t="s">
        <v>878</v>
      </c>
      <c r="B613" t="s">
        <v>25</v>
      </c>
      <c r="C613">
        <v>1</v>
      </c>
      <c r="D613">
        <v>300</v>
      </c>
      <c r="E613">
        <v>0.6</v>
      </c>
      <c r="G613">
        <v>350</v>
      </c>
      <c r="H613">
        <v>6800</v>
      </c>
      <c r="I613">
        <v>0</v>
      </c>
    </row>
    <row r="614" spans="1:9" x14ac:dyDescent="0.4">
      <c r="A614" t="s">
        <v>571</v>
      </c>
      <c r="B614" t="s">
        <v>573</v>
      </c>
      <c r="C614">
        <v>1</v>
      </c>
      <c r="D614">
        <v>800</v>
      </c>
      <c r="E614">
        <v>0.25</v>
      </c>
      <c r="G614">
        <v>800</v>
      </c>
      <c r="H614">
        <v>4300</v>
      </c>
      <c r="I614">
        <v>2</v>
      </c>
    </row>
    <row r="615" spans="1:9" x14ac:dyDescent="0.4">
      <c r="A615" t="s">
        <v>733</v>
      </c>
      <c r="B615" t="s">
        <v>25</v>
      </c>
      <c r="C615">
        <v>1</v>
      </c>
      <c r="D615">
        <v>450</v>
      </c>
      <c r="G615">
        <v>500</v>
      </c>
      <c r="H615">
        <v>8100</v>
      </c>
      <c r="I615">
        <v>0</v>
      </c>
    </row>
    <row r="616" spans="1:9" x14ac:dyDescent="0.4">
      <c r="A616" t="s">
        <v>838</v>
      </c>
      <c r="B616" t="s">
        <v>1482</v>
      </c>
      <c r="C616">
        <v>1</v>
      </c>
      <c r="D616">
        <v>350</v>
      </c>
      <c r="E616">
        <v>0.2</v>
      </c>
      <c r="G616">
        <v>350</v>
      </c>
      <c r="H616">
        <v>2300</v>
      </c>
      <c r="I616">
        <v>0</v>
      </c>
    </row>
    <row r="617" spans="1:9" x14ac:dyDescent="0.4">
      <c r="A617" t="s">
        <v>678</v>
      </c>
      <c r="B617" t="s">
        <v>25</v>
      </c>
      <c r="C617">
        <v>1</v>
      </c>
      <c r="D617">
        <v>500</v>
      </c>
      <c r="G617">
        <v>500</v>
      </c>
      <c r="H617">
        <v>1800</v>
      </c>
      <c r="I617">
        <v>0</v>
      </c>
    </row>
    <row r="618" spans="1:9" x14ac:dyDescent="0.4">
      <c r="A618" t="s">
        <v>619</v>
      </c>
      <c r="B618" t="s">
        <v>25</v>
      </c>
      <c r="C618">
        <v>1</v>
      </c>
      <c r="D618">
        <v>600</v>
      </c>
      <c r="E618">
        <v>0.3</v>
      </c>
      <c r="G618">
        <v>600</v>
      </c>
      <c r="H618">
        <v>1900</v>
      </c>
      <c r="I618">
        <v>0</v>
      </c>
    </row>
    <row r="619" spans="1:9" x14ac:dyDescent="0.4">
      <c r="A619" t="s">
        <v>634</v>
      </c>
      <c r="B619" t="s">
        <v>25</v>
      </c>
      <c r="C619">
        <v>1</v>
      </c>
      <c r="D619">
        <v>600</v>
      </c>
      <c r="E619">
        <v>0.25</v>
      </c>
      <c r="G619">
        <v>700</v>
      </c>
      <c r="H619">
        <v>4000</v>
      </c>
      <c r="I619">
        <v>0</v>
      </c>
    </row>
    <row r="620" spans="1:9" x14ac:dyDescent="0.4">
      <c r="A620" t="s">
        <v>814</v>
      </c>
      <c r="B620" t="s">
        <v>25</v>
      </c>
      <c r="C620">
        <v>1</v>
      </c>
      <c r="D620">
        <v>350</v>
      </c>
      <c r="G620">
        <v>350</v>
      </c>
      <c r="H620">
        <v>3500</v>
      </c>
      <c r="I620">
        <v>0</v>
      </c>
    </row>
    <row r="621" spans="1:9" x14ac:dyDescent="0.4">
      <c r="A621" t="s">
        <v>688</v>
      </c>
      <c r="B621" t="s">
        <v>25</v>
      </c>
      <c r="C621">
        <v>1</v>
      </c>
      <c r="D621">
        <v>500</v>
      </c>
      <c r="G621">
        <v>600</v>
      </c>
      <c r="H621">
        <v>3700</v>
      </c>
      <c r="I621">
        <v>1</v>
      </c>
    </row>
    <row r="622" spans="1:9" x14ac:dyDescent="0.4">
      <c r="A622" t="s">
        <v>596</v>
      </c>
      <c r="B622" t="s">
        <v>25</v>
      </c>
      <c r="C622">
        <v>1</v>
      </c>
      <c r="D622">
        <v>700</v>
      </c>
      <c r="G622">
        <v>700</v>
      </c>
      <c r="H622">
        <v>4600</v>
      </c>
      <c r="I622">
        <v>1</v>
      </c>
    </row>
    <row r="623" spans="1:9" x14ac:dyDescent="0.4">
      <c r="A623" t="s">
        <v>778</v>
      </c>
      <c r="B623" t="s">
        <v>1482</v>
      </c>
      <c r="C623">
        <v>1</v>
      </c>
      <c r="D623">
        <v>400</v>
      </c>
      <c r="E623">
        <v>0.15</v>
      </c>
      <c r="G623">
        <v>450</v>
      </c>
      <c r="H623">
        <v>6900</v>
      </c>
      <c r="I623">
        <v>0</v>
      </c>
    </row>
    <row r="624" spans="1:9" x14ac:dyDescent="0.4">
      <c r="A624" t="s">
        <v>14</v>
      </c>
      <c r="B624" t="s">
        <v>17</v>
      </c>
      <c r="C624">
        <v>2</v>
      </c>
      <c r="D624">
        <v>144000</v>
      </c>
      <c r="E624">
        <v>0.3</v>
      </c>
      <c r="F624">
        <v>0.62</v>
      </c>
      <c r="G624">
        <v>219000</v>
      </c>
      <c r="H624">
        <v>727000</v>
      </c>
      <c r="I624">
        <v>69</v>
      </c>
    </row>
    <row r="625" spans="1:9" x14ac:dyDescent="0.4">
      <c r="A625" t="s">
        <v>156</v>
      </c>
      <c r="B625" t="s">
        <v>158</v>
      </c>
      <c r="C625">
        <v>2</v>
      </c>
      <c r="D625">
        <v>4000</v>
      </c>
      <c r="E625">
        <v>0.35</v>
      </c>
      <c r="F625">
        <v>1.1100000000000001</v>
      </c>
      <c r="G625">
        <v>4100</v>
      </c>
      <c r="H625">
        <v>17000</v>
      </c>
      <c r="I625">
        <v>4</v>
      </c>
    </row>
    <row r="626" spans="1:9" x14ac:dyDescent="0.4">
      <c r="A626" t="s">
        <v>226</v>
      </c>
      <c r="B626" t="s">
        <v>25</v>
      </c>
      <c r="C626">
        <v>2</v>
      </c>
      <c r="D626">
        <v>3300</v>
      </c>
      <c r="E626">
        <v>0.35</v>
      </c>
      <c r="F626">
        <v>1.19</v>
      </c>
      <c r="G626">
        <v>3300</v>
      </c>
      <c r="H626">
        <v>6600</v>
      </c>
      <c r="I626">
        <v>5</v>
      </c>
    </row>
    <row r="627" spans="1:9" x14ac:dyDescent="0.4">
      <c r="A627" t="s">
        <v>316</v>
      </c>
      <c r="B627" t="s">
        <v>25</v>
      </c>
      <c r="C627">
        <v>2</v>
      </c>
      <c r="D627">
        <v>2700</v>
      </c>
      <c r="E627">
        <v>0.3</v>
      </c>
      <c r="F627">
        <v>1.1599999999999999</v>
      </c>
      <c r="G627">
        <v>2800</v>
      </c>
      <c r="H627">
        <v>21000</v>
      </c>
      <c r="I627">
        <v>4</v>
      </c>
    </row>
    <row r="628" spans="1:9" x14ac:dyDescent="0.4">
      <c r="A628" t="s">
        <v>180</v>
      </c>
      <c r="B628" t="s">
        <v>124</v>
      </c>
      <c r="C628">
        <v>2</v>
      </c>
      <c r="D628">
        <v>3700</v>
      </c>
      <c r="E628">
        <v>0.25</v>
      </c>
      <c r="F628">
        <v>1.2</v>
      </c>
      <c r="G628">
        <v>3800</v>
      </c>
      <c r="H628">
        <v>11000</v>
      </c>
      <c r="I628">
        <v>8</v>
      </c>
    </row>
    <row r="629" spans="1:9" x14ac:dyDescent="0.4">
      <c r="A629" t="s">
        <v>504</v>
      </c>
      <c r="B629" t="s">
        <v>25</v>
      </c>
      <c r="C629">
        <v>1</v>
      </c>
      <c r="D629">
        <v>1800</v>
      </c>
      <c r="E629">
        <v>1.1000000000000001</v>
      </c>
      <c r="F629">
        <v>1.02</v>
      </c>
      <c r="G629">
        <v>2000</v>
      </c>
      <c r="H629">
        <v>23000</v>
      </c>
      <c r="I629">
        <v>10</v>
      </c>
    </row>
    <row r="630" spans="1:9" x14ac:dyDescent="0.4">
      <c r="A630" t="s">
        <v>515</v>
      </c>
      <c r="B630" t="s">
        <v>25</v>
      </c>
      <c r="C630">
        <v>1</v>
      </c>
      <c r="D630">
        <v>1800</v>
      </c>
      <c r="E630">
        <v>0.5</v>
      </c>
      <c r="F630">
        <v>1.22</v>
      </c>
      <c r="G630">
        <v>1900</v>
      </c>
      <c r="H630">
        <v>14000</v>
      </c>
      <c r="I630">
        <v>0</v>
      </c>
    </row>
    <row r="631" spans="1:9" x14ac:dyDescent="0.4">
      <c r="A631" t="s">
        <v>456</v>
      </c>
      <c r="B631" t="s">
        <v>22</v>
      </c>
      <c r="C631">
        <v>1</v>
      </c>
      <c r="D631">
        <v>2000</v>
      </c>
      <c r="E631">
        <v>0.2</v>
      </c>
      <c r="F631">
        <v>1.28</v>
      </c>
      <c r="G631">
        <v>2100</v>
      </c>
      <c r="H631">
        <v>6300</v>
      </c>
      <c r="I631">
        <v>0</v>
      </c>
    </row>
    <row r="632" spans="1:9" x14ac:dyDescent="0.4">
      <c r="A632" t="s">
        <v>327</v>
      </c>
      <c r="B632" t="s">
        <v>106</v>
      </c>
      <c r="C632">
        <v>2</v>
      </c>
      <c r="D632">
        <v>2600</v>
      </c>
      <c r="E632">
        <v>0.2</v>
      </c>
      <c r="F632">
        <v>1.24</v>
      </c>
      <c r="G632">
        <v>2700</v>
      </c>
      <c r="H632">
        <v>12000</v>
      </c>
      <c r="I632">
        <v>0</v>
      </c>
    </row>
    <row r="633" spans="1:9" x14ac:dyDescent="0.4">
      <c r="A633" t="s">
        <v>359</v>
      </c>
      <c r="B633" t="s">
        <v>25</v>
      </c>
      <c r="C633">
        <v>2</v>
      </c>
      <c r="D633">
        <v>2500</v>
      </c>
      <c r="E633">
        <v>0.45</v>
      </c>
      <c r="F633">
        <v>1.1299999999999999</v>
      </c>
      <c r="G633">
        <v>2800</v>
      </c>
      <c r="H633">
        <v>22000</v>
      </c>
      <c r="I633">
        <v>1</v>
      </c>
    </row>
    <row r="634" spans="1:9" x14ac:dyDescent="0.4">
      <c r="A634" t="s">
        <v>548</v>
      </c>
      <c r="B634" t="s">
        <v>25</v>
      </c>
      <c r="C634">
        <v>1</v>
      </c>
      <c r="D634">
        <v>1700</v>
      </c>
      <c r="E634">
        <v>0.25</v>
      </c>
      <c r="F634">
        <v>1.1499999999999999</v>
      </c>
      <c r="G634">
        <v>2400</v>
      </c>
      <c r="H634">
        <v>3100</v>
      </c>
      <c r="I634">
        <v>0</v>
      </c>
    </row>
    <row r="635" spans="1:9" x14ac:dyDescent="0.4">
      <c r="A635" t="s">
        <v>75</v>
      </c>
      <c r="B635" t="s">
        <v>22</v>
      </c>
      <c r="C635">
        <v>2</v>
      </c>
      <c r="D635">
        <v>7800</v>
      </c>
      <c r="E635">
        <v>0.9</v>
      </c>
      <c r="G635">
        <v>7800</v>
      </c>
      <c r="H635">
        <v>15000</v>
      </c>
      <c r="I635">
        <v>5</v>
      </c>
    </row>
    <row r="636" spans="1:9" x14ac:dyDescent="0.4">
      <c r="A636" t="s">
        <v>294</v>
      </c>
      <c r="B636" t="s">
        <v>36</v>
      </c>
      <c r="C636">
        <v>2</v>
      </c>
      <c r="D636">
        <v>2800</v>
      </c>
      <c r="E636">
        <v>0.35</v>
      </c>
      <c r="F636">
        <v>1.07</v>
      </c>
      <c r="G636">
        <v>3000</v>
      </c>
      <c r="H636">
        <v>22000</v>
      </c>
      <c r="I636">
        <v>0</v>
      </c>
    </row>
    <row r="637" spans="1:9" x14ac:dyDescent="0.4">
      <c r="A637" t="s">
        <v>220</v>
      </c>
      <c r="B637" t="s">
        <v>25</v>
      </c>
      <c r="C637">
        <v>2</v>
      </c>
      <c r="D637">
        <v>3300</v>
      </c>
      <c r="E637">
        <v>0.6</v>
      </c>
      <c r="F637">
        <v>1.1599999999999999</v>
      </c>
      <c r="G637">
        <v>3300</v>
      </c>
      <c r="H637">
        <v>11000</v>
      </c>
      <c r="I637">
        <v>0</v>
      </c>
    </row>
    <row r="638" spans="1:9" x14ac:dyDescent="0.4">
      <c r="A638" t="s">
        <v>363</v>
      </c>
      <c r="B638" t="s">
        <v>25</v>
      </c>
      <c r="C638">
        <v>2</v>
      </c>
      <c r="D638">
        <v>2500</v>
      </c>
      <c r="E638">
        <v>0.45</v>
      </c>
      <c r="F638">
        <v>1.1100000000000001</v>
      </c>
      <c r="G638">
        <v>2600</v>
      </c>
      <c r="H638">
        <v>8000</v>
      </c>
      <c r="I638">
        <v>0</v>
      </c>
    </row>
    <row r="639" spans="1:9" x14ac:dyDescent="0.4">
      <c r="A639" t="s">
        <v>507</v>
      </c>
      <c r="B639" t="s">
        <v>509</v>
      </c>
      <c r="C639">
        <v>1</v>
      </c>
      <c r="D639">
        <v>1800</v>
      </c>
      <c r="E639">
        <v>0.25</v>
      </c>
      <c r="F639">
        <v>1.22</v>
      </c>
      <c r="G639">
        <v>1800</v>
      </c>
      <c r="H639">
        <v>11000</v>
      </c>
      <c r="I639">
        <v>1</v>
      </c>
    </row>
    <row r="640" spans="1:9" x14ac:dyDescent="0.4">
      <c r="A640" t="s">
        <v>245</v>
      </c>
      <c r="B640" t="s">
        <v>39</v>
      </c>
      <c r="C640">
        <v>2</v>
      </c>
      <c r="D640">
        <v>3200</v>
      </c>
      <c r="E640">
        <v>0.5</v>
      </c>
      <c r="F640">
        <v>1.04</v>
      </c>
      <c r="G640">
        <v>3600</v>
      </c>
      <c r="H640">
        <v>28000</v>
      </c>
      <c r="I640">
        <v>12</v>
      </c>
    </row>
    <row r="641" spans="1:9" x14ac:dyDescent="0.4">
      <c r="A641" t="s">
        <v>209</v>
      </c>
      <c r="B641" t="s">
        <v>106</v>
      </c>
      <c r="C641">
        <v>2</v>
      </c>
      <c r="D641">
        <v>3400</v>
      </c>
      <c r="E641">
        <v>0.3</v>
      </c>
      <c r="F641">
        <v>1.05</v>
      </c>
      <c r="G641">
        <v>3500</v>
      </c>
      <c r="H641">
        <v>9200</v>
      </c>
      <c r="I641">
        <v>1</v>
      </c>
    </row>
    <row r="642" spans="1:9" x14ac:dyDescent="0.4">
      <c r="A642" t="s">
        <v>533</v>
      </c>
      <c r="B642" t="s">
        <v>25</v>
      </c>
      <c r="C642">
        <v>1</v>
      </c>
      <c r="D642">
        <v>1800</v>
      </c>
      <c r="E642">
        <v>0.35</v>
      </c>
      <c r="F642">
        <v>1.07</v>
      </c>
      <c r="G642">
        <v>1900</v>
      </c>
      <c r="H642">
        <v>7600</v>
      </c>
      <c r="I642">
        <v>1</v>
      </c>
    </row>
    <row r="643" spans="1:9" x14ac:dyDescent="0.4">
      <c r="A643" t="s">
        <v>254</v>
      </c>
      <c r="B643" t="s">
        <v>25</v>
      </c>
      <c r="C643">
        <v>2</v>
      </c>
      <c r="D643">
        <v>3100</v>
      </c>
      <c r="E643">
        <v>0.45</v>
      </c>
      <c r="F643">
        <v>1.06</v>
      </c>
      <c r="G643">
        <v>3400</v>
      </c>
      <c r="H643">
        <v>37000</v>
      </c>
      <c r="I643">
        <v>6</v>
      </c>
    </row>
    <row r="644" spans="1:9" x14ac:dyDescent="0.4">
      <c r="A644" t="s">
        <v>442</v>
      </c>
      <c r="B644" t="s">
        <v>1482</v>
      </c>
      <c r="C644">
        <v>1</v>
      </c>
      <c r="D644">
        <v>2100</v>
      </c>
      <c r="E644">
        <v>0.9</v>
      </c>
      <c r="F644">
        <v>1.1100000000000001</v>
      </c>
      <c r="G644">
        <v>2300</v>
      </c>
      <c r="H644">
        <v>21000</v>
      </c>
      <c r="I644">
        <v>3</v>
      </c>
    </row>
    <row r="645" spans="1:9" x14ac:dyDescent="0.4">
      <c r="A645" t="s">
        <v>371</v>
      </c>
      <c r="B645" t="s">
        <v>22</v>
      </c>
      <c r="C645">
        <v>1</v>
      </c>
      <c r="D645">
        <v>2400</v>
      </c>
      <c r="E645">
        <v>0.15</v>
      </c>
      <c r="F645">
        <v>1.25</v>
      </c>
      <c r="G645">
        <v>2400</v>
      </c>
      <c r="H645">
        <v>3400</v>
      </c>
      <c r="I645">
        <v>0</v>
      </c>
    </row>
    <row r="646" spans="1:9" x14ac:dyDescent="0.4">
      <c r="A646" t="s">
        <v>114</v>
      </c>
      <c r="B646" t="s">
        <v>1482</v>
      </c>
      <c r="C646">
        <v>2</v>
      </c>
      <c r="D646">
        <v>5100</v>
      </c>
      <c r="E646">
        <v>0.2</v>
      </c>
      <c r="F646">
        <v>0.98</v>
      </c>
      <c r="G646">
        <v>5200</v>
      </c>
      <c r="H646">
        <v>5200</v>
      </c>
      <c r="I646">
        <v>0</v>
      </c>
    </row>
    <row r="647" spans="1:9" x14ac:dyDescent="0.4">
      <c r="A647" t="s">
        <v>494</v>
      </c>
      <c r="B647" t="s">
        <v>25</v>
      </c>
      <c r="C647">
        <v>1</v>
      </c>
      <c r="D647">
        <v>1900</v>
      </c>
      <c r="E647">
        <v>0.2</v>
      </c>
      <c r="F647">
        <v>1.04</v>
      </c>
      <c r="G647">
        <v>2000</v>
      </c>
      <c r="H647">
        <v>1400</v>
      </c>
      <c r="I647">
        <v>0</v>
      </c>
    </row>
    <row r="648" spans="1:9" x14ac:dyDescent="0.4">
      <c r="A648" t="s">
        <v>342</v>
      </c>
      <c r="B648" t="s">
        <v>25</v>
      </c>
      <c r="C648">
        <v>2</v>
      </c>
      <c r="D648">
        <v>2500</v>
      </c>
      <c r="E648">
        <v>0.6</v>
      </c>
      <c r="F648">
        <v>1.07</v>
      </c>
      <c r="G648">
        <v>3100</v>
      </c>
      <c r="H648">
        <v>27000</v>
      </c>
      <c r="I648">
        <v>5</v>
      </c>
    </row>
    <row r="649" spans="1:9" x14ac:dyDescent="0.4">
      <c r="A649" t="s">
        <v>499</v>
      </c>
      <c r="B649" t="s">
        <v>501</v>
      </c>
      <c r="C649">
        <v>1</v>
      </c>
      <c r="D649">
        <v>1800</v>
      </c>
      <c r="E649">
        <v>0.6</v>
      </c>
      <c r="F649">
        <v>1.05</v>
      </c>
      <c r="G649">
        <v>1900</v>
      </c>
      <c r="H649">
        <v>22000</v>
      </c>
      <c r="I649">
        <v>2</v>
      </c>
    </row>
    <row r="650" spans="1:9" x14ac:dyDescent="0.4">
      <c r="A650" t="s">
        <v>388</v>
      </c>
      <c r="B650" t="s">
        <v>25</v>
      </c>
      <c r="C650">
        <v>1</v>
      </c>
      <c r="D650">
        <v>2300</v>
      </c>
      <c r="E650">
        <v>1.1000000000000001</v>
      </c>
      <c r="F650">
        <v>1.06</v>
      </c>
      <c r="G650">
        <v>2600</v>
      </c>
      <c r="H650">
        <v>19000</v>
      </c>
      <c r="I650">
        <v>1</v>
      </c>
    </row>
    <row r="651" spans="1:9" x14ac:dyDescent="0.4">
      <c r="A651" t="s">
        <v>528</v>
      </c>
      <c r="B651" t="s">
        <v>85</v>
      </c>
      <c r="C651">
        <v>1</v>
      </c>
      <c r="D651">
        <v>1800</v>
      </c>
      <c r="E651">
        <v>0.45</v>
      </c>
      <c r="F651">
        <v>1.07</v>
      </c>
      <c r="G651">
        <v>1800</v>
      </c>
      <c r="H651">
        <v>6300</v>
      </c>
      <c r="I651">
        <v>0</v>
      </c>
    </row>
    <row r="652" spans="1:9" x14ac:dyDescent="0.4">
      <c r="A652" t="s">
        <v>256</v>
      </c>
      <c r="B652" t="s">
        <v>69</v>
      </c>
      <c r="C652">
        <v>2</v>
      </c>
      <c r="D652">
        <v>3100</v>
      </c>
      <c r="E652">
        <v>0.8</v>
      </c>
      <c r="F652">
        <v>1.04</v>
      </c>
      <c r="G652">
        <v>3900</v>
      </c>
      <c r="H652">
        <v>59000</v>
      </c>
      <c r="I652">
        <v>17</v>
      </c>
    </row>
    <row r="653" spans="1:9" x14ac:dyDescent="0.4">
      <c r="A653" t="s">
        <v>511</v>
      </c>
      <c r="B653" t="s">
        <v>513</v>
      </c>
      <c r="C653">
        <v>1</v>
      </c>
      <c r="D653">
        <v>1800</v>
      </c>
      <c r="E653">
        <v>0.6</v>
      </c>
      <c r="F653">
        <v>1.1399999999999999</v>
      </c>
      <c r="G653">
        <v>2300</v>
      </c>
      <c r="H653">
        <v>12000</v>
      </c>
      <c r="I653">
        <v>15</v>
      </c>
    </row>
    <row r="654" spans="1:9" x14ac:dyDescent="0.4">
      <c r="A654" t="s">
        <v>267</v>
      </c>
      <c r="B654" t="s">
        <v>39</v>
      </c>
      <c r="C654">
        <v>2</v>
      </c>
      <c r="D654">
        <v>3000</v>
      </c>
      <c r="E654">
        <v>0.8</v>
      </c>
      <c r="F654">
        <v>1</v>
      </c>
      <c r="G654">
        <v>3200</v>
      </c>
      <c r="H654">
        <v>35000</v>
      </c>
      <c r="I654">
        <v>4</v>
      </c>
    </row>
    <row r="655" spans="1:9" x14ac:dyDescent="0.4">
      <c r="A655" t="s">
        <v>514</v>
      </c>
      <c r="B655" t="s">
        <v>1482</v>
      </c>
      <c r="C655">
        <v>1</v>
      </c>
      <c r="D655">
        <v>1800</v>
      </c>
      <c r="E655">
        <v>0.15</v>
      </c>
      <c r="F655">
        <v>1.21</v>
      </c>
      <c r="G655">
        <v>1900</v>
      </c>
      <c r="H655">
        <v>3300</v>
      </c>
      <c r="I655">
        <v>0</v>
      </c>
    </row>
    <row r="656" spans="1:9" x14ac:dyDescent="0.4">
      <c r="A656" t="s">
        <v>428</v>
      </c>
      <c r="B656" t="s">
        <v>25</v>
      </c>
      <c r="C656">
        <v>1</v>
      </c>
      <c r="D656">
        <v>2200</v>
      </c>
      <c r="E656">
        <v>0.5</v>
      </c>
      <c r="F656">
        <v>1.35</v>
      </c>
      <c r="G656">
        <v>2200</v>
      </c>
      <c r="H656">
        <v>17000</v>
      </c>
      <c r="I656">
        <v>0</v>
      </c>
    </row>
    <row r="657" spans="1:9" x14ac:dyDescent="0.4">
      <c r="A657" t="s">
        <v>408</v>
      </c>
      <c r="B657" t="s">
        <v>410</v>
      </c>
      <c r="C657">
        <v>1</v>
      </c>
      <c r="D657">
        <v>2200</v>
      </c>
      <c r="E657">
        <v>0.4</v>
      </c>
      <c r="F657">
        <v>1.06</v>
      </c>
      <c r="G657">
        <v>2300</v>
      </c>
      <c r="H657">
        <v>11000</v>
      </c>
      <c r="I657">
        <v>4</v>
      </c>
    </row>
    <row r="658" spans="1:9" x14ac:dyDescent="0.4">
      <c r="A658" t="s">
        <v>392</v>
      </c>
      <c r="B658" t="s">
        <v>25</v>
      </c>
      <c r="C658">
        <v>1</v>
      </c>
      <c r="D658">
        <v>2300</v>
      </c>
      <c r="E658">
        <v>0.3</v>
      </c>
      <c r="F658">
        <v>1.01</v>
      </c>
      <c r="G658">
        <v>2400</v>
      </c>
      <c r="H658">
        <v>4500</v>
      </c>
      <c r="I658">
        <v>3</v>
      </c>
    </row>
    <row r="659" spans="1:9" x14ac:dyDescent="0.4">
      <c r="A659" t="s">
        <v>134</v>
      </c>
      <c r="B659" t="s">
        <v>17</v>
      </c>
      <c r="C659">
        <v>2</v>
      </c>
      <c r="D659">
        <v>4400</v>
      </c>
      <c r="E659">
        <v>0.4</v>
      </c>
      <c r="F659">
        <v>1.04</v>
      </c>
      <c r="G659">
        <v>4900</v>
      </c>
      <c r="H659">
        <v>34000</v>
      </c>
      <c r="I659">
        <v>13</v>
      </c>
    </row>
    <row r="660" spans="1:9" x14ac:dyDescent="0.4">
      <c r="A660" t="s">
        <v>273</v>
      </c>
      <c r="B660" t="s">
        <v>25</v>
      </c>
      <c r="C660">
        <v>2</v>
      </c>
      <c r="D660">
        <v>3000</v>
      </c>
      <c r="E660">
        <v>0.3</v>
      </c>
      <c r="F660">
        <v>1.01</v>
      </c>
      <c r="G660">
        <v>3400</v>
      </c>
      <c r="H660">
        <v>20000</v>
      </c>
      <c r="I660">
        <v>9</v>
      </c>
    </row>
    <row r="661" spans="1:9" x14ac:dyDescent="0.4">
      <c r="A661" t="s">
        <v>521</v>
      </c>
      <c r="B661" t="s">
        <v>25</v>
      </c>
      <c r="C661">
        <v>1</v>
      </c>
      <c r="D661">
        <v>1800</v>
      </c>
      <c r="E661">
        <v>0.3</v>
      </c>
      <c r="F661">
        <v>1.32</v>
      </c>
      <c r="G661">
        <v>1900</v>
      </c>
      <c r="H661">
        <v>9900</v>
      </c>
      <c r="I661">
        <v>4</v>
      </c>
    </row>
    <row r="662" spans="1:9" x14ac:dyDescent="0.4">
      <c r="A662" t="s">
        <v>118</v>
      </c>
      <c r="B662" t="s">
        <v>1482</v>
      </c>
      <c r="C662">
        <v>2</v>
      </c>
      <c r="D662">
        <v>5100</v>
      </c>
      <c r="E662">
        <v>0.25</v>
      </c>
      <c r="F662">
        <v>1.42</v>
      </c>
      <c r="G662">
        <v>5300</v>
      </c>
      <c r="H662">
        <v>15000</v>
      </c>
      <c r="I662">
        <v>5</v>
      </c>
    </row>
    <row r="663" spans="1:9" x14ac:dyDescent="0.4">
      <c r="A663" t="s">
        <v>260</v>
      </c>
      <c r="B663" t="s">
        <v>25</v>
      </c>
      <c r="C663">
        <v>2</v>
      </c>
      <c r="D663">
        <v>3000</v>
      </c>
      <c r="E663">
        <v>0.35</v>
      </c>
      <c r="F663">
        <v>1.41</v>
      </c>
      <c r="G663">
        <v>3200</v>
      </c>
      <c r="H663">
        <v>9200</v>
      </c>
      <c r="I663">
        <v>9</v>
      </c>
    </row>
    <row r="664" spans="1:9" x14ac:dyDescent="0.4">
      <c r="A664" t="s">
        <v>203</v>
      </c>
      <c r="B664" t="s">
        <v>17</v>
      </c>
      <c r="C664">
        <v>2</v>
      </c>
      <c r="D664">
        <v>3400</v>
      </c>
      <c r="E664">
        <v>0.6</v>
      </c>
      <c r="F664">
        <v>1.48</v>
      </c>
      <c r="G664">
        <v>3600</v>
      </c>
      <c r="H664">
        <v>20000</v>
      </c>
      <c r="I664">
        <v>3</v>
      </c>
    </row>
    <row r="665" spans="1:9" x14ac:dyDescent="0.4">
      <c r="A665" t="s">
        <v>535</v>
      </c>
      <c r="B665" t="s">
        <v>25</v>
      </c>
      <c r="C665">
        <v>1</v>
      </c>
      <c r="D665">
        <v>1800</v>
      </c>
      <c r="E665">
        <v>0.2</v>
      </c>
      <c r="F665">
        <v>1.1200000000000001</v>
      </c>
      <c r="G665">
        <v>1900</v>
      </c>
      <c r="H665">
        <v>5900</v>
      </c>
      <c r="I665">
        <v>3</v>
      </c>
    </row>
    <row r="666" spans="1:9" x14ac:dyDescent="0.4">
      <c r="A666" t="s">
        <v>159</v>
      </c>
      <c r="B666" t="s">
        <v>85</v>
      </c>
      <c r="C666">
        <v>2</v>
      </c>
      <c r="D666">
        <v>3900</v>
      </c>
      <c r="E666">
        <v>0.6</v>
      </c>
      <c r="F666">
        <v>1.23</v>
      </c>
      <c r="G666">
        <v>4100</v>
      </c>
      <c r="H666">
        <v>22000</v>
      </c>
      <c r="I666">
        <v>8</v>
      </c>
    </row>
    <row r="667" spans="1:9" x14ac:dyDescent="0.4">
      <c r="A667" t="s">
        <v>218</v>
      </c>
      <c r="B667" t="s">
        <v>1482</v>
      </c>
      <c r="C667">
        <v>2</v>
      </c>
      <c r="D667">
        <v>3300</v>
      </c>
      <c r="E667">
        <v>0.35</v>
      </c>
      <c r="F667">
        <v>1.02</v>
      </c>
      <c r="G667">
        <v>3500</v>
      </c>
      <c r="H667">
        <v>21000</v>
      </c>
      <c r="I667">
        <v>0</v>
      </c>
    </row>
    <row r="668" spans="1:9" x14ac:dyDescent="0.4">
      <c r="A668" t="s">
        <v>67</v>
      </c>
      <c r="B668" t="s">
        <v>69</v>
      </c>
      <c r="C668">
        <v>2</v>
      </c>
      <c r="D668">
        <v>8900</v>
      </c>
      <c r="E668">
        <v>1.6</v>
      </c>
      <c r="F668">
        <v>1.1499999999999999</v>
      </c>
      <c r="G668">
        <v>11000</v>
      </c>
      <c r="H668">
        <v>41000</v>
      </c>
      <c r="I668">
        <v>22</v>
      </c>
    </row>
    <row r="669" spans="1:9" x14ac:dyDescent="0.4">
      <c r="A669" t="s">
        <v>324</v>
      </c>
      <c r="B669" t="s">
        <v>25</v>
      </c>
      <c r="C669">
        <v>2</v>
      </c>
      <c r="D669">
        <v>2600</v>
      </c>
      <c r="E669">
        <v>0.6</v>
      </c>
      <c r="F669">
        <v>1.07</v>
      </c>
      <c r="G669">
        <v>2900</v>
      </c>
      <c r="H669">
        <v>27000</v>
      </c>
      <c r="I669">
        <v>0</v>
      </c>
    </row>
    <row r="670" spans="1:9" x14ac:dyDescent="0.4">
      <c r="A670" t="s">
        <v>282</v>
      </c>
      <c r="B670" t="s">
        <v>111</v>
      </c>
      <c r="C670">
        <v>2</v>
      </c>
      <c r="D670">
        <v>2800</v>
      </c>
      <c r="E670">
        <v>0.5</v>
      </c>
      <c r="F670">
        <v>0.82</v>
      </c>
      <c r="G670">
        <v>3100</v>
      </c>
      <c r="H670">
        <v>14000</v>
      </c>
      <c r="I670">
        <v>0</v>
      </c>
    </row>
    <row r="671" spans="1:9" x14ac:dyDescent="0.4">
      <c r="A671" t="s">
        <v>322</v>
      </c>
      <c r="B671" t="s">
        <v>25</v>
      </c>
      <c r="C671">
        <v>2</v>
      </c>
      <c r="D671">
        <v>2600</v>
      </c>
      <c r="E671">
        <v>0.6</v>
      </c>
      <c r="F671">
        <v>1.22</v>
      </c>
      <c r="G671">
        <v>2700</v>
      </c>
      <c r="H671">
        <v>13000</v>
      </c>
      <c r="I671">
        <v>3</v>
      </c>
    </row>
    <row r="672" spans="1:9" x14ac:dyDescent="0.4">
      <c r="A672" t="s">
        <v>119</v>
      </c>
      <c r="B672" t="s">
        <v>85</v>
      </c>
      <c r="C672">
        <v>2</v>
      </c>
      <c r="D672">
        <v>4900</v>
      </c>
      <c r="E672">
        <v>0.35</v>
      </c>
      <c r="F672">
        <v>1.1399999999999999</v>
      </c>
      <c r="G672">
        <v>5200</v>
      </c>
      <c r="H672">
        <v>21000</v>
      </c>
      <c r="I672">
        <v>5</v>
      </c>
    </row>
    <row r="673" spans="1:9" x14ac:dyDescent="0.4">
      <c r="A673" t="s">
        <v>365</v>
      </c>
      <c r="B673" t="s">
        <v>25</v>
      </c>
      <c r="C673">
        <v>1</v>
      </c>
      <c r="D673">
        <v>2400</v>
      </c>
      <c r="E673">
        <v>0.4</v>
      </c>
      <c r="F673">
        <v>1.0900000000000001</v>
      </c>
      <c r="G673">
        <v>2400</v>
      </c>
      <c r="H673">
        <v>8900</v>
      </c>
      <c r="I673">
        <v>0</v>
      </c>
    </row>
    <row r="674" spans="1:9" x14ac:dyDescent="0.4">
      <c r="A674" t="s">
        <v>536</v>
      </c>
      <c r="B674" t="s">
        <v>25</v>
      </c>
      <c r="C674">
        <v>1</v>
      </c>
      <c r="D674">
        <v>1700</v>
      </c>
      <c r="E674">
        <v>0.35</v>
      </c>
      <c r="F674">
        <v>1.49</v>
      </c>
      <c r="G674">
        <v>1800</v>
      </c>
      <c r="H674">
        <v>4800</v>
      </c>
      <c r="I674">
        <v>1</v>
      </c>
    </row>
    <row r="675" spans="1:9" x14ac:dyDescent="0.4">
      <c r="A675" t="s">
        <v>198</v>
      </c>
      <c r="B675" t="s">
        <v>1482</v>
      </c>
      <c r="C675">
        <v>2</v>
      </c>
      <c r="D675">
        <v>3600</v>
      </c>
      <c r="E675">
        <v>0.7</v>
      </c>
      <c r="F675">
        <v>1.08</v>
      </c>
      <c r="G675">
        <v>6200</v>
      </c>
      <c r="H675">
        <v>51000</v>
      </c>
      <c r="I675">
        <v>52</v>
      </c>
    </row>
    <row r="676" spans="1:9" x14ac:dyDescent="0.4">
      <c r="A676" t="s">
        <v>96</v>
      </c>
      <c r="B676" t="s">
        <v>25</v>
      </c>
      <c r="C676">
        <v>2</v>
      </c>
      <c r="D676">
        <v>6100</v>
      </c>
      <c r="E676">
        <v>0.4</v>
      </c>
      <c r="F676">
        <v>1.27</v>
      </c>
      <c r="G676">
        <v>7000</v>
      </c>
      <c r="H676">
        <v>60000</v>
      </c>
      <c r="I676">
        <v>18</v>
      </c>
    </row>
    <row r="677" spans="1:9" x14ac:dyDescent="0.4">
      <c r="A677" t="s">
        <v>478</v>
      </c>
      <c r="B677" t="s">
        <v>25</v>
      </c>
      <c r="C677">
        <v>1</v>
      </c>
      <c r="D677">
        <v>1900</v>
      </c>
      <c r="E677">
        <v>0.4</v>
      </c>
      <c r="F677">
        <v>1.1100000000000001</v>
      </c>
      <c r="G677">
        <v>2400</v>
      </c>
      <c r="H677">
        <v>22000</v>
      </c>
      <c r="I677">
        <v>4</v>
      </c>
    </row>
    <row r="678" spans="1:9" x14ac:dyDescent="0.4">
      <c r="A678" t="s">
        <v>540</v>
      </c>
      <c r="B678" t="s">
        <v>106</v>
      </c>
      <c r="C678">
        <v>1</v>
      </c>
      <c r="D678">
        <v>1700</v>
      </c>
      <c r="E678">
        <v>0.2</v>
      </c>
      <c r="F678">
        <v>0.99</v>
      </c>
      <c r="G678">
        <v>1700</v>
      </c>
      <c r="H678">
        <v>5200</v>
      </c>
      <c r="I678">
        <v>0</v>
      </c>
    </row>
    <row r="679" spans="1:9" x14ac:dyDescent="0.4">
      <c r="A679" t="s">
        <v>201</v>
      </c>
      <c r="B679" t="s">
        <v>25</v>
      </c>
      <c r="C679">
        <v>2</v>
      </c>
      <c r="D679">
        <v>3400</v>
      </c>
      <c r="E679">
        <v>0.45</v>
      </c>
      <c r="F679">
        <v>1.08</v>
      </c>
      <c r="G679">
        <v>3600</v>
      </c>
      <c r="H679">
        <v>23000</v>
      </c>
      <c r="I679">
        <v>4</v>
      </c>
    </row>
    <row r="680" spans="1:9" x14ac:dyDescent="0.4">
      <c r="A680" t="s">
        <v>454</v>
      </c>
      <c r="B680" t="s">
        <v>25</v>
      </c>
      <c r="C680">
        <v>1</v>
      </c>
      <c r="D680">
        <v>2000</v>
      </c>
      <c r="E680">
        <v>0.2</v>
      </c>
      <c r="F680">
        <v>1.01</v>
      </c>
      <c r="G680">
        <v>2100</v>
      </c>
      <c r="H680">
        <v>9600</v>
      </c>
      <c r="I680">
        <v>0</v>
      </c>
    </row>
    <row r="681" spans="1:9" x14ac:dyDescent="0.4">
      <c r="A681" t="s">
        <v>432</v>
      </c>
      <c r="B681" t="s">
        <v>25</v>
      </c>
      <c r="C681">
        <v>1</v>
      </c>
      <c r="D681">
        <v>2100</v>
      </c>
      <c r="E681">
        <v>0.4</v>
      </c>
      <c r="F681">
        <v>0.97</v>
      </c>
      <c r="G681">
        <v>2300</v>
      </c>
      <c r="H681">
        <v>21000</v>
      </c>
      <c r="I681">
        <v>3</v>
      </c>
    </row>
    <row r="682" spans="1:9" x14ac:dyDescent="0.4">
      <c r="A682" t="s">
        <v>527</v>
      </c>
      <c r="B682" t="s">
        <v>25</v>
      </c>
      <c r="C682">
        <v>1</v>
      </c>
      <c r="D682">
        <v>1800</v>
      </c>
      <c r="E682">
        <v>0.35</v>
      </c>
      <c r="F682">
        <v>1.05</v>
      </c>
      <c r="G682">
        <v>2100</v>
      </c>
      <c r="H682">
        <v>14000</v>
      </c>
      <c r="I682">
        <v>5</v>
      </c>
    </row>
    <row r="683" spans="1:9" x14ac:dyDescent="0.4">
      <c r="A683" t="s">
        <v>329</v>
      </c>
      <c r="B683" t="s">
        <v>17</v>
      </c>
      <c r="C683">
        <v>2</v>
      </c>
      <c r="D683">
        <v>2600</v>
      </c>
      <c r="E683">
        <v>0.35</v>
      </c>
      <c r="F683">
        <v>1.18</v>
      </c>
      <c r="G683">
        <v>2600</v>
      </c>
      <c r="H683">
        <v>6700</v>
      </c>
      <c r="I683">
        <v>0</v>
      </c>
    </row>
    <row r="684" spans="1:9" x14ac:dyDescent="0.4">
      <c r="A684" t="s">
        <v>458</v>
      </c>
      <c r="B684" t="s">
        <v>1482</v>
      </c>
      <c r="C684">
        <v>1</v>
      </c>
      <c r="D684">
        <v>2000</v>
      </c>
      <c r="E684">
        <v>0.25</v>
      </c>
      <c r="F684">
        <v>1.08</v>
      </c>
      <c r="G684">
        <v>2200</v>
      </c>
      <c r="H684">
        <v>11000</v>
      </c>
      <c r="I684">
        <v>17</v>
      </c>
    </row>
    <row r="685" spans="1:9" x14ac:dyDescent="0.4">
      <c r="A685" t="s">
        <v>552</v>
      </c>
      <c r="B685" t="s">
        <v>25</v>
      </c>
      <c r="C685">
        <v>1</v>
      </c>
      <c r="D685">
        <v>1700</v>
      </c>
      <c r="E685">
        <v>0.45</v>
      </c>
      <c r="F685">
        <v>1.1000000000000001</v>
      </c>
      <c r="G685">
        <v>1800</v>
      </c>
      <c r="H685">
        <v>7500</v>
      </c>
      <c r="I685">
        <v>0</v>
      </c>
    </row>
    <row r="686" spans="1:9" x14ac:dyDescent="0.4">
      <c r="A686" t="s">
        <v>510</v>
      </c>
      <c r="B686" t="s">
        <v>25</v>
      </c>
      <c r="C686">
        <v>1</v>
      </c>
      <c r="D686">
        <v>1800</v>
      </c>
      <c r="E686">
        <v>0.25</v>
      </c>
      <c r="F686">
        <v>1.26</v>
      </c>
      <c r="G686">
        <v>1800</v>
      </c>
      <c r="H686">
        <v>3600</v>
      </c>
      <c r="I686">
        <v>1</v>
      </c>
    </row>
    <row r="687" spans="1:9" x14ac:dyDescent="0.4">
      <c r="A687" t="s">
        <v>331</v>
      </c>
      <c r="B687" t="s">
        <v>25</v>
      </c>
      <c r="C687">
        <v>2</v>
      </c>
      <c r="D687">
        <v>2600</v>
      </c>
      <c r="E687">
        <v>0.7</v>
      </c>
      <c r="F687">
        <v>1.1399999999999999</v>
      </c>
      <c r="G687">
        <v>2800</v>
      </c>
      <c r="H687">
        <v>23000</v>
      </c>
      <c r="I687">
        <v>10</v>
      </c>
    </row>
    <row r="688" spans="1:9" x14ac:dyDescent="0.4">
      <c r="A688" t="s">
        <v>436</v>
      </c>
      <c r="B688" t="s">
        <v>25</v>
      </c>
      <c r="C688">
        <v>1</v>
      </c>
      <c r="D688">
        <v>2100</v>
      </c>
      <c r="E688">
        <v>0.09</v>
      </c>
      <c r="F688">
        <v>0.99</v>
      </c>
      <c r="G688">
        <v>2300</v>
      </c>
      <c r="H688">
        <v>16000</v>
      </c>
      <c r="I688">
        <v>0</v>
      </c>
    </row>
    <row r="689" spans="1:9" x14ac:dyDescent="0.4">
      <c r="A689" t="s">
        <v>544</v>
      </c>
      <c r="B689" t="s">
        <v>1482</v>
      </c>
      <c r="C689">
        <v>1</v>
      </c>
      <c r="D689">
        <v>1700</v>
      </c>
      <c r="E689">
        <v>0.6</v>
      </c>
      <c r="F689">
        <v>1.06</v>
      </c>
      <c r="G689">
        <v>1800</v>
      </c>
      <c r="H689">
        <v>6600</v>
      </c>
      <c r="I689">
        <v>0</v>
      </c>
    </row>
    <row r="690" spans="1:9" x14ac:dyDescent="0.4">
      <c r="A690" t="s">
        <v>44</v>
      </c>
      <c r="B690" t="s">
        <v>45</v>
      </c>
      <c r="C690">
        <v>2</v>
      </c>
      <c r="D690">
        <v>15000</v>
      </c>
      <c r="E690">
        <v>0.3</v>
      </c>
      <c r="F690">
        <v>1.05</v>
      </c>
      <c r="G690">
        <v>16000</v>
      </c>
      <c r="H690">
        <v>59000</v>
      </c>
      <c r="I690">
        <v>17</v>
      </c>
    </row>
    <row r="691" spans="1:9" x14ac:dyDescent="0.4">
      <c r="A691" t="s">
        <v>297</v>
      </c>
      <c r="B691" t="s">
        <v>25</v>
      </c>
      <c r="C691">
        <v>2</v>
      </c>
      <c r="D691">
        <v>2800</v>
      </c>
      <c r="E691">
        <v>0.5</v>
      </c>
      <c r="F691">
        <v>1.2</v>
      </c>
      <c r="G691">
        <v>4700</v>
      </c>
      <c r="H691">
        <v>16000</v>
      </c>
      <c r="I691">
        <v>10</v>
      </c>
    </row>
    <row r="692" spans="1:9" x14ac:dyDescent="0.4">
      <c r="A692" t="s">
        <v>150</v>
      </c>
      <c r="B692" t="s">
        <v>25</v>
      </c>
      <c r="C692">
        <v>2</v>
      </c>
      <c r="D692">
        <v>4000</v>
      </c>
      <c r="E692">
        <v>0.3</v>
      </c>
      <c r="F692">
        <v>1.02</v>
      </c>
      <c r="G692">
        <v>4500</v>
      </c>
      <c r="H692">
        <v>34000</v>
      </c>
      <c r="I692">
        <v>13</v>
      </c>
    </row>
    <row r="693" spans="1:9" x14ac:dyDescent="0.4">
      <c r="A693" t="s">
        <v>427</v>
      </c>
      <c r="B693" t="s">
        <v>25</v>
      </c>
      <c r="C693">
        <v>1</v>
      </c>
      <c r="D693">
        <v>2200</v>
      </c>
      <c r="E693">
        <v>0.5</v>
      </c>
      <c r="F693">
        <v>1.04</v>
      </c>
      <c r="G693">
        <v>2500</v>
      </c>
      <c r="H693">
        <v>20000</v>
      </c>
      <c r="I693">
        <v>9</v>
      </c>
    </row>
    <row r="694" spans="1:9" x14ac:dyDescent="0.4">
      <c r="A694" t="s">
        <v>532</v>
      </c>
      <c r="B694" t="s">
        <v>25</v>
      </c>
      <c r="C694">
        <v>1</v>
      </c>
      <c r="D694">
        <v>1800</v>
      </c>
      <c r="E694">
        <v>0.35</v>
      </c>
      <c r="F694">
        <v>1.2</v>
      </c>
      <c r="G694">
        <v>2000</v>
      </c>
      <c r="H694">
        <v>14000</v>
      </c>
      <c r="I694">
        <v>4</v>
      </c>
    </row>
    <row r="695" spans="1:9" x14ac:dyDescent="0.4">
      <c r="A695" t="s">
        <v>498</v>
      </c>
      <c r="B695" t="s">
        <v>25</v>
      </c>
      <c r="C695">
        <v>1</v>
      </c>
      <c r="D695">
        <v>1900</v>
      </c>
      <c r="E695">
        <v>0.35</v>
      </c>
      <c r="F695">
        <v>1.03</v>
      </c>
      <c r="G695">
        <v>2200</v>
      </c>
      <c r="H695">
        <v>21000</v>
      </c>
      <c r="I695">
        <v>0</v>
      </c>
    </row>
    <row r="696" spans="1:9" x14ac:dyDescent="0.4">
      <c r="A696" t="s">
        <v>490</v>
      </c>
      <c r="B696" t="s">
        <v>491</v>
      </c>
      <c r="C696">
        <v>1</v>
      </c>
      <c r="D696">
        <v>1900</v>
      </c>
      <c r="E696">
        <v>1</v>
      </c>
      <c r="F696">
        <v>1.32</v>
      </c>
      <c r="G696">
        <v>3000</v>
      </c>
      <c r="H696">
        <v>40000</v>
      </c>
      <c r="I696">
        <v>22</v>
      </c>
    </row>
    <row r="697" spans="1:9" x14ac:dyDescent="0.4">
      <c r="A697" t="s">
        <v>497</v>
      </c>
      <c r="B697" t="s">
        <v>39</v>
      </c>
      <c r="C697">
        <v>1</v>
      </c>
      <c r="D697">
        <v>1900</v>
      </c>
      <c r="E697">
        <v>0.45</v>
      </c>
      <c r="F697">
        <v>1.1299999999999999</v>
      </c>
      <c r="G697">
        <v>2100</v>
      </c>
      <c r="H697">
        <v>21000</v>
      </c>
      <c r="I697">
        <v>6</v>
      </c>
    </row>
    <row r="698" spans="1:9" x14ac:dyDescent="0.4">
      <c r="A698" t="s">
        <v>87</v>
      </c>
      <c r="B698" t="s">
        <v>1482</v>
      </c>
      <c r="C698">
        <v>2</v>
      </c>
      <c r="D698">
        <v>6700</v>
      </c>
      <c r="E698">
        <v>0.4</v>
      </c>
      <c r="F698">
        <v>1.0900000000000001</v>
      </c>
      <c r="G698">
        <v>10000</v>
      </c>
      <c r="H698">
        <v>51000</v>
      </c>
      <c r="I698">
        <v>52</v>
      </c>
    </row>
    <row r="699" spans="1:9" x14ac:dyDescent="0.4">
      <c r="A699" t="s">
        <v>517</v>
      </c>
      <c r="B699" t="s">
        <v>22</v>
      </c>
      <c r="C699">
        <v>1</v>
      </c>
      <c r="D699">
        <v>1800</v>
      </c>
      <c r="E699">
        <v>0.35</v>
      </c>
      <c r="F699">
        <v>1.1299999999999999</v>
      </c>
      <c r="G699">
        <v>1900</v>
      </c>
      <c r="H699">
        <v>9700</v>
      </c>
      <c r="I699">
        <v>0</v>
      </c>
    </row>
    <row r="700" spans="1:9" x14ac:dyDescent="0.4">
      <c r="A700" t="s">
        <v>484</v>
      </c>
      <c r="B700" t="s">
        <v>25</v>
      </c>
      <c r="C700">
        <v>1</v>
      </c>
      <c r="D700">
        <v>1900</v>
      </c>
      <c r="E700">
        <v>0.4</v>
      </c>
      <c r="F700">
        <v>1.1299999999999999</v>
      </c>
      <c r="G700">
        <v>2200</v>
      </c>
      <c r="H700">
        <v>14000</v>
      </c>
      <c r="I700">
        <v>5</v>
      </c>
    </row>
    <row r="701" spans="1:9" x14ac:dyDescent="0.4">
      <c r="A701" t="s">
        <v>438</v>
      </c>
      <c r="B701" t="s">
        <v>25</v>
      </c>
      <c r="C701">
        <v>1</v>
      </c>
      <c r="D701">
        <v>2100</v>
      </c>
      <c r="E701">
        <v>0.25</v>
      </c>
      <c r="F701">
        <v>0.89</v>
      </c>
      <c r="G701">
        <v>2200</v>
      </c>
      <c r="H701">
        <v>5500</v>
      </c>
      <c r="I701">
        <v>0</v>
      </c>
    </row>
    <row r="702" spans="1:9" x14ac:dyDescent="0.4">
      <c r="A702" t="s">
        <v>434</v>
      </c>
      <c r="B702" t="s">
        <v>36</v>
      </c>
      <c r="C702">
        <v>1</v>
      </c>
      <c r="D702">
        <v>2100</v>
      </c>
      <c r="E702">
        <v>0.35</v>
      </c>
      <c r="F702">
        <v>0.97</v>
      </c>
      <c r="G702">
        <v>2400</v>
      </c>
      <c r="H702">
        <v>17000</v>
      </c>
      <c r="I702">
        <v>10</v>
      </c>
    </row>
    <row r="703" spans="1:9" x14ac:dyDescent="0.4">
      <c r="A703" t="s">
        <v>413</v>
      </c>
      <c r="B703" t="s">
        <v>158</v>
      </c>
      <c r="C703">
        <v>1</v>
      </c>
      <c r="D703">
        <v>2200</v>
      </c>
      <c r="E703">
        <v>0.3</v>
      </c>
      <c r="F703">
        <v>0.99</v>
      </c>
      <c r="G703">
        <v>2500</v>
      </c>
      <c r="H703">
        <v>12000</v>
      </c>
      <c r="I703">
        <v>3</v>
      </c>
    </row>
    <row r="704" spans="1:9" x14ac:dyDescent="0.4">
      <c r="A704" t="s">
        <v>380</v>
      </c>
      <c r="B704" t="s">
        <v>22</v>
      </c>
      <c r="C704">
        <v>1</v>
      </c>
      <c r="D704">
        <v>2400</v>
      </c>
      <c r="E704">
        <v>0.9</v>
      </c>
      <c r="F704">
        <v>1.1100000000000001</v>
      </c>
      <c r="G704">
        <v>2400</v>
      </c>
      <c r="H704">
        <v>9500</v>
      </c>
      <c r="I704">
        <v>0</v>
      </c>
    </row>
    <row r="705" spans="1:9" x14ac:dyDescent="0.4">
      <c r="A705" t="s">
        <v>446</v>
      </c>
      <c r="B705" t="s">
        <v>25</v>
      </c>
      <c r="C705">
        <v>1</v>
      </c>
      <c r="D705">
        <v>2100</v>
      </c>
      <c r="E705">
        <v>1.7</v>
      </c>
      <c r="F705">
        <v>1.1599999999999999</v>
      </c>
      <c r="G705">
        <v>5700</v>
      </c>
      <c r="H705">
        <v>54000</v>
      </c>
      <c r="I705">
        <v>48</v>
      </c>
    </row>
    <row r="706" spans="1:9" x14ac:dyDescent="0.4">
      <c r="A706" t="s">
        <v>474</v>
      </c>
      <c r="B706" t="s">
        <v>25</v>
      </c>
      <c r="C706">
        <v>1</v>
      </c>
      <c r="D706">
        <v>2000</v>
      </c>
      <c r="E706">
        <v>0.2</v>
      </c>
      <c r="F706">
        <v>1.05</v>
      </c>
      <c r="G706">
        <v>2000</v>
      </c>
      <c r="H706">
        <v>5200</v>
      </c>
      <c r="I706">
        <v>0</v>
      </c>
    </row>
    <row r="707" spans="1:9" x14ac:dyDescent="0.4">
      <c r="A707" t="s">
        <v>190</v>
      </c>
      <c r="B707" t="s">
        <v>45</v>
      </c>
      <c r="C707">
        <v>2</v>
      </c>
      <c r="D707">
        <v>3600</v>
      </c>
      <c r="E707">
        <v>0.25</v>
      </c>
      <c r="F707">
        <v>1.01</v>
      </c>
      <c r="G707">
        <v>4100</v>
      </c>
      <c r="H707">
        <v>32000</v>
      </c>
      <c r="I707">
        <v>7</v>
      </c>
    </row>
    <row r="708" spans="1:9" x14ac:dyDescent="0.4">
      <c r="A708" t="s">
        <v>420</v>
      </c>
      <c r="B708" t="s">
        <v>111</v>
      </c>
      <c r="C708">
        <v>1</v>
      </c>
      <c r="D708">
        <v>2200</v>
      </c>
      <c r="E708">
        <v>0.35</v>
      </c>
      <c r="F708">
        <v>1.1200000000000001</v>
      </c>
      <c r="G708">
        <v>2400</v>
      </c>
      <c r="H708">
        <v>22000</v>
      </c>
      <c r="I708">
        <v>2</v>
      </c>
    </row>
    <row r="709" spans="1:9" x14ac:dyDescent="0.4">
      <c r="A709" t="s">
        <v>353</v>
      </c>
      <c r="B709" t="s">
        <v>25</v>
      </c>
      <c r="C709">
        <v>2</v>
      </c>
      <c r="D709">
        <v>2500</v>
      </c>
      <c r="E709">
        <v>0.15</v>
      </c>
      <c r="F709">
        <v>1.2</v>
      </c>
      <c r="G709">
        <v>2700</v>
      </c>
      <c r="H709">
        <v>8700</v>
      </c>
      <c r="I709">
        <v>4</v>
      </c>
    </row>
    <row r="710" spans="1:9" x14ac:dyDescent="0.4">
      <c r="A710" t="s">
        <v>303</v>
      </c>
      <c r="B710" t="s">
        <v>17</v>
      </c>
      <c r="C710">
        <v>2</v>
      </c>
      <c r="D710">
        <v>2700</v>
      </c>
      <c r="E710">
        <v>0.9</v>
      </c>
      <c r="F710">
        <v>1.1299999999999999</v>
      </c>
      <c r="G710">
        <v>2800</v>
      </c>
      <c r="H710">
        <v>7800</v>
      </c>
      <c r="I710">
        <v>0</v>
      </c>
    </row>
    <row r="711" spans="1:9" x14ac:dyDescent="0.4">
      <c r="A711" t="s">
        <v>264</v>
      </c>
      <c r="B711" t="s">
        <v>25</v>
      </c>
      <c r="C711">
        <v>2</v>
      </c>
      <c r="D711">
        <v>3000</v>
      </c>
      <c r="E711">
        <v>0.8</v>
      </c>
      <c r="F711">
        <v>1.24</v>
      </c>
      <c r="G711">
        <v>7000</v>
      </c>
      <c r="H711">
        <v>24000</v>
      </c>
      <c r="I711">
        <v>51</v>
      </c>
    </row>
    <row r="712" spans="1:9" x14ac:dyDescent="0.4">
      <c r="A712" t="s">
        <v>397</v>
      </c>
      <c r="B712" t="s">
        <v>25</v>
      </c>
      <c r="C712">
        <v>1</v>
      </c>
      <c r="D712">
        <v>2300</v>
      </c>
      <c r="E712">
        <v>0.6</v>
      </c>
      <c r="F712">
        <v>1.08</v>
      </c>
      <c r="G712">
        <v>2300</v>
      </c>
      <c r="H712">
        <v>14000</v>
      </c>
      <c r="I712">
        <v>1</v>
      </c>
    </row>
    <row r="713" spans="1:9" x14ac:dyDescent="0.4">
      <c r="A713" t="s">
        <v>526</v>
      </c>
      <c r="B713" t="s">
        <v>25</v>
      </c>
      <c r="C713">
        <v>1</v>
      </c>
      <c r="D713">
        <v>1800</v>
      </c>
      <c r="E713">
        <v>0.4</v>
      </c>
      <c r="F713">
        <v>1.1599999999999999</v>
      </c>
      <c r="G713">
        <v>2000</v>
      </c>
      <c r="H713">
        <v>24000</v>
      </c>
      <c r="I713">
        <v>6</v>
      </c>
    </row>
    <row r="714" spans="1:9" x14ac:dyDescent="0.4">
      <c r="A714" t="s">
        <v>542</v>
      </c>
      <c r="B714" t="s">
        <v>17</v>
      </c>
      <c r="C714">
        <v>1</v>
      </c>
      <c r="D714">
        <v>1700</v>
      </c>
      <c r="E714">
        <v>0.45</v>
      </c>
      <c r="F714">
        <v>1.43</v>
      </c>
      <c r="G714">
        <v>1800</v>
      </c>
      <c r="H714">
        <v>7200</v>
      </c>
      <c r="I714">
        <v>2</v>
      </c>
    </row>
    <row r="715" spans="1:9" x14ac:dyDescent="0.4">
      <c r="A715" t="s">
        <v>463</v>
      </c>
      <c r="B715" t="s">
        <v>379</v>
      </c>
      <c r="C715">
        <v>1</v>
      </c>
      <c r="D715">
        <v>2000</v>
      </c>
      <c r="E715">
        <v>0.2</v>
      </c>
      <c r="F715">
        <v>1.05</v>
      </c>
      <c r="G715">
        <v>2000</v>
      </c>
      <c r="H715">
        <v>3800</v>
      </c>
      <c r="I715">
        <v>0</v>
      </c>
    </row>
    <row r="716" spans="1:9" x14ac:dyDescent="0.4">
      <c r="A716" t="s">
        <v>422</v>
      </c>
      <c r="B716" t="s">
        <v>25</v>
      </c>
      <c r="C716">
        <v>1</v>
      </c>
      <c r="D716">
        <v>2200</v>
      </c>
      <c r="E716">
        <v>0.45</v>
      </c>
      <c r="F716">
        <v>1.02</v>
      </c>
      <c r="G716">
        <v>2700</v>
      </c>
      <c r="H716">
        <v>17000</v>
      </c>
      <c r="I716">
        <v>5</v>
      </c>
    </row>
    <row r="717" spans="1:9" x14ac:dyDescent="0.4">
      <c r="A717" t="s">
        <v>51</v>
      </c>
      <c r="B717" t="s">
        <v>25</v>
      </c>
      <c r="C717">
        <v>2</v>
      </c>
      <c r="D717">
        <v>13000</v>
      </c>
      <c r="E717">
        <v>0.45</v>
      </c>
      <c r="F717">
        <v>1.1100000000000001</v>
      </c>
      <c r="G717">
        <v>18000</v>
      </c>
      <c r="H717">
        <v>60000</v>
      </c>
      <c r="I717">
        <v>51</v>
      </c>
    </row>
    <row r="718" spans="1:9" x14ac:dyDescent="0.4">
      <c r="A718" t="s">
        <v>406</v>
      </c>
      <c r="B718" t="s">
        <v>22</v>
      </c>
      <c r="C718">
        <v>1</v>
      </c>
      <c r="D718">
        <v>2200</v>
      </c>
      <c r="E718">
        <v>0.7</v>
      </c>
      <c r="F718">
        <v>0.95</v>
      </c>
      <c r="G718">
        <v>2300</v>
      </c>
      <c r="H718">
        <v>21000</v>
      </c>
      <c r="I718">
        <v>1</v>
      </c>
    </row>
    <row r="719" spans="1:9" x14ac:dyDescent="0.4">
      <c r="A719" t="s">
        <v>390</v>
      </c>
      <c r="B719" t="s">
        <v>25</v>
      </c>
      <c r="C719">
        <v>1</v>
      </c>
      <c r="D719">
        <v>2300</v>
      </c>
      <c r="E719">
        <v>0.3</v>
      </c>
      <c r="F719">
        <v>1.04</v>
      </c>
      <c r="G719">
        <v>2700</v>
      </c>
      <c r="H719">
        <v>17000</v>
      </c>
      <c r="I719">
        <v>5</v>
      </c>
    </row>
    <row r="720" spans="1:9" x14ac:dyDescent="0.4">
      <c r="A720" t="s">
        <v>464</v>
      </c>
      <c r="B720" t="s">
        <v>111</v>
      </c>
      <c r="C720">
        <v>1</v>
      </c>
      <c r="D720">
        <v>2000</v>
      </c>
      <c r="E720">
        <v>0.25</v>
      </c>
      <c r="F720">
        <v>1.24</v>
      </c>
      <c r="G720">
        <v>2000</v>
      </c>
      <c r="H720">
        <v>5200</v>
      </c>
      <c r="I720">
        <v>0</v>
      </c>
    </row>
    <row r="721" spans="1:9" x14ac:dyDescent="0.4">
      <c r="A721" t="s">
        <v>477</v>
      </c>
      <c r="B721" t="s">
        <v>36</v>
      </c>
      <c r="C721">
        <v>1</v>
      </c>
      <c r="D721">
        <v>1900</v>
      </c>
      <c r="E721">
        <v>1.3</v>
      </c>
      <c r="F721">
        <v>1.19</v>
      </c>
      <c r="G721">
        <v>3300</v>
      </c>
      <c r="H721">
        <v>11000</v>
      </c>
      <c r="I721">
        <v>18</v>
      </c>
    </row>
    <row r="722" spans="1:9" x14ac:dyDescent="0.4">
      <c r="A722" t="s">
        <v>222</v>
      </c>
      <c r="B722" t="s">
        <v>36</v>
      </c>
      <c r="C722">
        <v>2</v>
      </c>
      <c r="D722">
        <v>3300</v>
      </c>
      <c r="E722">
        <v>0.4</v>
      </c>
      <c r="F722">
        <v>1.1399999999999999</v>
      </c>
      <c r="G722">
        <v>3800</v>
      </c>
      <c r="H722">
        <v>10000</v>
      </c>
      <c r="I722">
        <v>14</v>
      </c>
    </row>
    <row r="723" spans="1:9" x14ac:dyDescent="0.4">
      <c r="A723" t="s">
        <v>395</v>
      </c>
      <c r="B723" t="s">
        <v>25</v>
      </c>
      <c r="C723">
        <v>1</v>
      </c>
      <c r="D723">
        <v>2300</v>
      </c>
      <c r="E723">
        <v>0.35</v>
      </c>
      <c r="F723">
        <v>1.1000000000000001</v>
      </c>
      <c r="G723">
        <v>2400</v>
      </c>
      <c r="H723">
        <v>14000</v>
      </c>
      <c r="I723">
        <v>3</v>
      </c>
    </row>
    <row r="724" spans="1:9" x14ac:dyDescent="0.4">
      <c r="A724" t="s">
        <v>546</v>
      </c>
      <c r="B724" t="s">
        <v>25</v>
      </c>
      <c r="C724">
        <v>1</v>
      </c>
      <c r="D724">
        <v>1700</v>
      </c>
      <c r="E724">
        <v>0.2</v>
      </c>
      <c r="F724">
        <v>1.2</v>
      </c>
      <c r="G724">
        <v>1800</v>
      </c>
      <c r="H724">
        <v>7000</v>
      </c>
      <c r="I724">
        <v>0</v>
      </c>
    </row>
    <row r="725" spans="1:9" x14ac:dyDescent="0.4">
      <c r="A725" t="s">
        <v>199</v>
      </c>
      <c r="B725" t="s">
        <v>1482</v>
      </c>
      <c r="C725">
        <v>2</v>
      </c>
      <c r="D725">
        <v>3500</v>
      </c>
      <c r="E725">
        <v>0.6</v>
      </c>
      <c r="F725">
        <v>1.27</v>
      </c>
      <c r="G725">
        <v>3800</v>
      </c>
      <c r="H725">
        <v>27000</v>
      </c>
      <c r="I725">
        <v>12</v>
      </c>
    </row>
    <row r="726" spans="1:9" x14ac:dyDescent="0.4">
      <c r="A726" t="s">
        <v>357</v>
      </c>
      <c r="B726" t="s">
        <v>39</v>
      </c>
      <c r="C726">
        <v>2</v>
      </c>
      <c r="D726">
        <v>2500</v>
      </c>
      <c r="E726">
        <v>0.35</v>
      </c>
      <c r="F726">
        <v>1.33</v>
      </c>
      <c r="G726">
        <v>2800</v>
      </c>
      <c r="H726">
        <v>4900</v>
      </c>
      <c r="I726">
        <v>12</v>
      </c>
    </row>
    <row r="727" spans="1:9" x14ac:dyDescent="0.4">
      <c r="A727" t="s">
        <v>83</v>
      </c>
      <c r="B727" t="s">
        <v>85</v>
      </c>
      <c r="C727">
        <v>2</v>
      </c>
      <c r="D727">
        <v>6900</v>
      </c>
      <c r="E727">
        <v>0.15</v>
      </c>
      <c r="F727">
        <v>1.03</v>
      </c>
      <c r="G727">
        <v>7300</v>
      </c>
      <c r="H727">
        <v>38000</v>
      </c>
      <c r="I727">
        <v>5</v>
      </c>
    </row>
    <row r="728" spans="1:9" x14ac:dyDescent="0.4">
      <c r="A728" t="s">
        <v>444</v>
      </c>
      <c r="B728" t="s">
        <v>17</v>
      </c>
      <c r="C728">
        <v>1</v>
      </c>
      <c r="D728">
        <v>2100</v>
      </c>
      <c r="E728">
        <v>0.4</v>
      </c>
      <c r="F728">
        <v>1.02</v>
      </c>
      <c r="G728">
        <v>2100</v>
      </c>
      <c r="H728">
        <v>14000</v>
      </c>
      <c r="I728">
        <v>1</v>
      </c>
    </row>
    <row r="729" spans="1:9" x14ac:dyDescent="0.4">
      <c r="A729" t="s">
        <v>375</v>
      </c>
      <c r="B729" t="s">
        <v>25</v>
      </c>
      <c r="C729">
        <v>1</v>
      </c>
      <c r="D729">
        <v>2400</v>
      </c>
      <c r="E729">
        <v>0.25</v>
      </c>
      <c r="F729">
        <v>1.36</v>
      </c>
      <c r="G729">
        <v>2600</v>
      </c>
      <c r="H729">
        <v>16000</v>
      </c>
      <c r="I729">
        <v>0</v>
      </c>
    </row>
    <row r="730" spans="1:9" x14ac:dyDescent="0.4">
      <c r="A730" t="s">
        <v>492</v>
      </c>
      <c r="B730" t="s">
        <v>1482</v>
      </c>
      <c r="C730">
        <v>1</v>
      </c>
      <c r="D730">
        <v>1900</v>
      </c>
      <c r="E730">
        <v>0.45</v>
      </c>
      <c r="F730">
        <v>1.04</v>
      </c>
      <c r="G730">
        <v>2200</v>
      </c>
      <c r="H730">
        <v>15000</v>
      </c>
      <c r="I730">
        <v>6</v>
      </c>
    </row>
    <row r="731" spans="1:9" x14ac:dyDescent="0.4">
      <c r="A731" t="s">
        <v>384</v>
      </c>
      <c r="B731" t="s">
        <v>25</v>
      </c>
      <c r="C731">
        <v>1</v>
      </c>
      <c r="D731">
        <v>2300</v>
      </c>
      <c r="E731">
        <v>0.2</v>
      </c>
      <c r="F731">
        <v>1.74</v>
      </c>
      <c r="G731">
        <v>2500</v>
      </c>
      <c r="H731">
        <v>13000</v>
      </c>
      <c r="I731">
        <v>0</v>
      </c>
    </row>
    <row r="732" spans="1:9" x14ac:dyDescent="0.4">
      <c r="A732" t="s">
        <v>523</v>
      </c>
      <c r="B732" t="s">
        <v>525</v>
      </c>
      <c r="C732">
        <v>1</v>
      </c>
      <c r="D732">
        <v>1800</v>
      </c>
      <c r="E732">
        <v>0.6</v>
      </c>
      <c r="F732">
        <v>1.2</v>
      </c>
      <c r="G732">
        <v>2100</v>
      </c>
      <c r="H732">
        <v>40000</v>
      </c>
      <c r="I732">
        <v>6</v>
      </c>
    </row>
    <row r="733" spans="1:9" x14ac:dyDescent="0.4">
      <c r="A733" t="s">
        <v>551</v>
      </c>
      <c r="B733" t="s">
        <v>22</v>
      </c>
      <c r="C733">
        <v>1</v>
      </c>
      <c r="D733">
        <v>1700</v>
      </c>
      <c r="E733">
        <v>0.25</v>
      </c>
      <c r="F733">
        <v>1.05</v>
      </c>
      <c r="G733">
        <v>1700</v>
      </c>
      <c r="H733">
        <v>2900</v>
      </c>
      <c r="I733">
        <v>0</v>
      </c>
    </row>
    <row r="734" spans="1:9" x14ac:dyDescent="0.4">
      <c r="A734" t="s">
        <v>335</v>
      </c>
      <c r="B734" t="s">
        <v>25</v>
      </c>
      <c r="C734">
        <v>2</v>
      </c>
      <c r="D734">
        <v>2500</v>
      </c>
      <c r="E734">
        <v>2.5</v>
      </c>
      <c r="F734">
        <v>0.94</v>
      </c>
      <c r="G734">
        <v>3100</v>
      </c>
      <c r="H734">
        <v>21000</v>
      </c>
      <c r="I734">
        <v>7</v>
      </c>
    </row>
    <row r="735" spans="1:9" x14ac:dyDescent="0.4">
      <c r="A735" t="s">
        <v>447</v>
      </c>
      <c r="B735" t="s">
        <v>1482</v>
      </c>
      <c r="C735">
        <v>1</v>
      </c>
      <c r="D735">
        <v>2000</v>
      </c>
      <c r="E735">
        <v>0.15</v>
      </c>
      <c r="F735">
        <v>1.17</v>
      </c>
      <c r="G735">
        <v>2100</v>
      </c>
      <c r="H735">
        <v>21000</v>
      </c>
      <c r="I735">
        <v>0</v>
      </c>
    </row>
    <row r="736" spans="1:9" x14ac:dyDescent="0.4">
      <c r="A736" t="s">
        <v>164</v>
      </c>
      <c r="B736" t="s">
        <v>22</v>
      </c>
      <c r="C736">
        <v>2</v>
      </c>
      <c r="D736">
        <v>3800</v>
      </c>
      <c r="E736">
        <v>1.3</v>
      </c>
      <c r="F736">
        <v>1.08</v>
      </c>
      <c r="G736">
        <v>8200</v>
      </c>
      <c r="H736">
        <v>55000</v>
      </c>
      <c r="I736">
        <v>48</v>
      </c>
    </row>
    <row r="737" spans="1:9" x14ac:dyDescent="0.4">
      <c r="A737" t="s">
        <v>558</v>
      </c>
      <c r="B737" t="s">
        <v>25</v>
      </c>
      <c r="C737">
        <v>1</v>
      </c>
      <c r="D737">
        <v>1700</v>
      </c>
      <c r="E737">
        <v>0.15</v>
      </c>
      <c r="F737">
        <v>1.1399999999999999</v>
      </c>
      <c r="G737">
        <v>1800</v>
      </c>
      <c r="H737">
        <v>9400</v>
      </c>
      <c r="I737">
        <v>1</v>
      </c>
    </row>
    <row r="738" spans="1:9" x14ac:dyDescent="0.4">
      <c r="A738" t="s">
        <v>502</v>
      </c>
      <c r="B738" t="s">
        <v>22</v>
      </c>
      <c r="C738">
        <v>1</v>
      </c>
      <c r="D738">
        <v>1800</v>
      </c>
      <c r="E738">
        <v>0.35</v>
      </c>
      <c r="F738">
        <v>1.06</v>
      </c>
      <c r="G738">
        <v>1800</v>
      </c>
      <c r="H738">
        <v>6300</v>
      </c>
      <c r="I738">
        <v>1</v>
      </c>
    </row>
    <row r="739" spans="1:9" x14ac:dyDescent="0.4">
      <c r="A739" t="s">
        <v>472</v>
      </c>
      <c r="B739" t="s">
        <v>25</v>
      </c>
      <c r="C739">
        <v>1</v>
      </c>
      <c r="D739">
        <v>2000</v>
      </c>
      <c r="E739">
        <v>0.3</v>
      </c>
      <c r="F739">
        <v>1.19</v>
      </c>
      <c r="G739">
        <v>2000</v>
      </c>
      <c r="H739">
        <v>7800</v>
      </c>
      <c r="I739">
        <v>0</v>
      </c>
    </row>
    <row r="740" spans="1:9" x14ac:dyDescent="0.4">
      <c r="A740" t="s">
        <v>530</v>
      </c>
      <c r="B740" t="s">
        <v>25</v>
      </c>
      <c r="C740">
        <v>1</v>
      </c>
      <c r="D740">
        <v>1800</v>
      </c>
      <c r="E740">
        <v>0.4</v>
      </c>
      <c r="F740">
        <v>1.1399999999999999</v>
      </c>
      <c r="G740">
        <v>2500</v>
      </c>
      <c r="H740">
        <v>11000</v>
      </c>
      <c r="I740">
        <v>0</v>
      </c>
    </row>
    <row r="741" spans="1:9" x14ac:dyDescent="0.4">
      <c r="A741" t="s">
        <v>475</v>
      </c>
      <c r="B741" t="s">
        <v>36</v>
      </c>
      <c r="C741">
        <v>1</v>
      </c>
      <c r="D741">
        <v>1900</v>
      </c>
      <c r="E741">
        <v>2.5</v>
      </c>
      <c r="F741">
        <v>1</v>
      </c>
      <c r="G741">
        <v>2400</v>
      </c>
      <c r="H741">
        <v>41000</v>
      </c>
      <c r="I741">
        <v>12</v>
      </c>
    </row>
    <row r="742" spans="1:9" x14ac:dyDescent="0.4">
      <c r="A742" t="s">
        <v>411</v>
      </c>
      <c r="B742" t="s">
        <v>106</v>
      </c>
      <c r="C742">
        <v>1</v>
      </c>
      <c r="D742">
        <v>2200</v>
      </c>
      <c r="E742">
        <v>0.35</v>
      </c>
      <c r="F742">
        <v>1.1499999999999999</v>
      </c>
      <c r="G742">
        <v>2300</v>
      </c>
      <c r="H742">
        <v>9700</v>
      </c>
      <c r="I742">
        <v>2</v>
      </c>
    </row>
    <row r="743" spans="1:9" x14ac:dyDescent="0.4">
      <c r="A743" t="s">
        <v>549</v>
      </c>
      <c r="B743" t="s">
        <v>17</v>
      </c>
      <c r="C743">
        <v>1</v>
      </c>
      <c r="D743">
        <v>1700</v>
      </c>
      <c r="E743">
        <v>0.6</v>
      </c>
      <c r="F743">
        <v>1.03</v>
      </c>
      <c r="G743">
        <v>1800</v>
      </c>
      <c r="H743">
        <v>8000</v>
      </c>
      <c r="I743">
        <v>0</v>
      </c>
    </row>
    <row r="744" spans="1:9" x14ac:dyDescent="0.4">
      <c r="A744" t="s">
        <v>367</v>
      </c>
      <c r="B744" t="s">
        <v>25</v>
      </c>
      <c r="C744">
        <v>1</v>
      </c>
      <c r="D744">
        <v>2400</v>
      </c>
      <c r="E744">
        <v>0.35</v>
      </c>
      <c r="F744">
        <v>1.2</v>
      </c>
      <c r="G744">
        <v>2500</v>
      </c>
      <c r="H744">
        <v>7400</v>
      </c>
      <c r="I744">
        <v>0</v>
      </c>
    </row>
    <row r="745" spans="1:9" x14ac:dyDescent="0.4">
      <c r="A745" t="s">
        <v>35</v>
      </c>
      <c r="B745" t="s">
        <v>36</v>
      </c>
      <c r="C745">
        <v>2</v>
      </c>
      <c r="D745">
        <v>23000</v>
      </c>
      <c r="E745">
        <v>0.6</v>
      </c>
      <c r="F745">
        <v>0.99</v>
      </c>
      <c r="G745">
        <v>75000</v>
      </c>
      <c r="H745">
        <v>719000</v>
      </c>
      <c r="I745">
        <v>64</v>
      </c>
    </row>
    <row r="746" spans="1:9" x14ac:dyDescent="0.4">
      <c r="A746" t="s">
        <v>423</v>
      </c>
      <c r="B746" t="s">
        <v>25</v>
      </c>
      <c r="C746">
        <v>1</v>
      </c>
      <c r="D746">
        <v>2200</v>
      </c>
      <c r="E746">
        <v>0.5</v>
      </c>
      <c r="F746">
        <v>0.99</v>
      </c>
      <c r="G746">
        <v>3600</v>
      </c>
      <c r="H746">
        <v>24000</v>
      </c>
      <c r="I746">
        <v>2</v>
      </c>
    </row>
    <row r="747" spans="1:9" x14ac:dyDescent="0.4">
      <c r="A747" t="s">
        <v>393</v>
      </c>
      <c r="B747" t="s">
        <v>85</v>
      </c>
      <c r="C747">
        <v>1</v>
      </c>
      <c r="D747">
        <v>2300</v>
      </c>
      <c r="E747">
        <v>0.6</v>
      </c>
      <c r="F747">
        <v>1.19</v>
      </c>
      <c r="G747">
        <v>2500</v>
      </c>
      <c r="H747">
        <v>12000</v>
      </c>
      <c r="I747">
        <v>0</v>
      </c>
    </row>
    <row r="748" spans="1:9" x14ac:dyDescent="0.4">
      <c r="A748" t="s">
        <v>205</v>
      </c>
      <c r="B748" t="s">
        <v>36</v>
      </c>
      <c r="C748">
        <v>2</v>
      </c>
      <c r="D748">
        <v>3400</v>
      </c>
      <c r="E748">
        <v>0.35</v>
      </c>
      <c r="F748">
        <v>1.07</v>
      </c>
      <c r="G748">
        <v>3600</v>
      </c>
      <c r="H748">
        <v>32000</v>
      </c>
      <c r="I748">
        <v>7</v>
      </c>
    </row>
    <row r="749" spans="1:9" x14ac:dyDescent="0.4">
      <c r="A749" t="s">
        <v>560</v>
      </c>
      <c r="B749" t="s">
        <v>25</v>
      </c>
      <c r="C749">
        <v>1</v>
      </c>
      <c r="D749">
        <v>1700</v>
      </c>
      <c r="E749">
        <v>0.25</v>
      </c>
      <c r="F749">
        <v>1.01</v>
      </c>
      <c r="G749">
        <v>1900</v>
      </c>
      <c r="H749">
        <v>10000</v>
      </c>
      <c r="I749">
        <v>2</v>
      </c>
    </row>
    <row r="750" spans="1:9" x14ac:dyDescent="0.4">
      <c r="A750" t="s">
        <v>305</v>
      </c>
      <c r="B750" t="s">
        <v>36</v>
      </c>
      <c r="C750">
        <v>2</v>
      </c>
      <c r="D750">
        <v>2700</v>
      </c>
      <c r="E750">
        <v>0.35</v>
      </c>
      <c r="F750">
        <v>1.06</v>
      </c>
      <c r="G750">
        <v>2900</v>
      </c>
      <c r="H750">
        <v>12000</v>
      </c>
      <c r="I750">
        <v>7</v>
      </c>
    </row>
    <row r="751" spans="1:9" x14ac:dyDescent="0.4">
      <c r="A751" t="s">
        <v>505</v>
      </c>
      <c r="B751" t="s">
        <v>36</v>
      </c>
      <c r="C751">
        <v>1</v>
      </c>
      <c r="D751">
        <v>1800</v>
      </c>
      <c r="E751">
        <v>0.2</v>
      </c>
      <c r="F751">
        <v>1.0900000000000001</v>
      </c>
      <c r="G751">
        <v>1900</v>
      </c>
      <c r="H751">
        <v>9500</v>
      </c>
      <c r="I751">
        <v>8</v>
      </c>
    </row>
    <row r="752" spans="1:9" x14ac:dyDescent="0.4">
      <c r="A752" t="s">
        <v>450</v>
      </c>
      <c r="B752" t="s">
        <v>25</v>
      </c>
      <c r="C752">
        <v>1</v>
      </c>
      <c r="D752">
        <v>2000</v>
      </c>
      <c r="E752">
        <v>0.6</v>
      </c>
      <c r="F752">
        <v>1.07</v>
      </c>
      <c r="G752">
        <v>2200</v>
      </c>
      <c r="H752">
        <v>38000</v>
      </c>
      <c r="I752">
        <v>4</v>
      </c>
    </row>
    <row r="753" spans="1:9" x14ac:dyDescent="0.4">
      <c r="A753" t="s">
        <v>173</v>
      </c>
      <c r="B753" t="s">
        <v>22</v>
      </c>
      <c r="C753">
        <v>2</v>
      </c>
      <c r="D753">
        <v>3700</v>
      </c>
      <c r="E753">
        <v>0.3</v>
      </c>
      <c r="F753">
        <v>1.1100000000000001</v>
      </c>
      <c r="G753">
        <v>4000</v>
      </c>
      <c r="H753">
        <v>21000</v>
      </c>
      <c r="I753">
        <v>2</v>
      </c>
    </row>
    <row r="754" spans="1:9" x14ac:dyDescent="0.4">
      <c r="A754" t="s">
        <v>148</v>
      </c>
      <c r="B754" t="s">
        <v>69</v>
      </c>
      <c r="C754">
        <v>2</v>
      </c>
      <c r="D754">
        <v>4000</v>
      </c>
      <c r="E754">
        <v>0.8</v>
      </c>
      <c r="F754">
        <v>1.0900000000000001</v>
      </c>
      <c r="G754">
        <v>4200</v>
      </c>
      <c r="H754">
        <v>35000</v>
      </c>
      <c r="I754">
        <v>3</v>
      </c>
    </row>
    <row r="755" spans="1:9" x14ac:dyDescent="0.4">
      <c r="A755" t="s">
        <v>377</v>
      </c>
      <c r="B755" t="s">
        <v>379</v>
      </c>
      <c r="C755">
        <v>1</v>
      </c>
      <c r="D755">
        <v>2400</v>
      </c>
      <c r="E755">
        <v>0.6</v>
      </c>
      <c r="F755">
        <v>1.1000000000000001</v>
      </c>
      <c r="G755">
        <v>2600</v>
      </c>
      <c r="H755">
        <v>38000</v>
      </c>
      <c r="I755">
        <v>10</v>
      </c>
    </row>
    <row r="756" spans="1:9" x14ac:dyDescent="0.4">
      <c r="A756" t="s">
        <v>459</v>
      </c>
      <c r="B756" t="s">
        <v>25</v>
      </c>
      <c r="C756">
        <v>1</v>
      </c>
      <c r="D756">
        <v>2000</v>
      </c>
      <c r="E756">
        <v>0.25</v>
      </c>
      <c r="F756">
        <v>1.42</v>
      </c>
      <c r="G756">
        <v>2000</v>
      </c>
      <c r="H756">
        <v>7400</v>
      </c>
      <c r="I756">
        <v>5</v>
      </c>
    </row>
    <row r="757" spans="1:9" x14ac:dyDescent="0.4">
      <c r="A757" t="s">
        <v>405</v>
      </c>
      <c r="B757" t="s">
        <v>25</v>
      </c>
      <c r="C757">
        <v>1</v>
      </c>
      <c r="D757">
        <v>2300</v>
      </c>
      <c r="E757">
        <v>0.25</v>
      </c>
      <c r="F757">
        <v>1.35</v>
      </c>
      <c r="G757">
        <v>2400</v>
      </c>
      <c r="H757">
        <v>5100</v>
      </c>
      <c r="I757">
        <v>9</v>
      </c>
    </row>
    <row r="758" spans="1:9" x14ac:dyDescent="0.4">
      <c r="A758" t="s">
        <v>318</v>
      </c>
      <c r="B758" t="s">
        <v>25</v>
      </c>
      <c r="C758">
        <v>2</v>
      </c>
      <c r="D758">
        <v>2600</v>
      </c>
      <c r="E758">
        <v>0.35</v>
      </c>
      <c r="F758">
        <v>1.03</v>
      </c>
      <c r="G758">
        <v>2700</v>
      </c>
      <c r="H758">
        <v>9100</v>
      </c>
      <c r="I758">
        <v>0</v>
      </c>
    </row>
    <row r="759" spans="1:9" x14ac:dyDescent="0.4">
      <c r="A759" t="s">
        <v>470</v>
      </c>
      <c r="B759" t="s">
        <v>111</v>
      </c>
      <c r="C759">
        <v>1</v>
      </c>
      <c r="D759">
        <v>2000</v>
      </c>
      <c r="E759">
        <v>0.3</v>
      </c>
      <c r="F759">
        <v>0.99</v>
      </c>
      <c r="G759">
        <v>2200</v>
      </c>
      <c r="H759">
        <v>16000</v>
      </c>
      <c r="I759">
        <v>0</v>
      </c>
    </row>
    <row r="760" spans="1:9" x14ac:dyDescent="0.4">
      <c r="A760" t="s">
        <v>110</v>
      </c>
      <c r="B760" t="s">
        <v>111</v>
      </c>
      <c r="C760">
        <v>2</v>
      </c>
      <c r="D760">
        <v>5200</v>
      </c>
      <c r="E760">
        <v>0.45</v>
      </c>
      <c r="F760">
        <v>1.3</v>
      </c>
      <c r="G760">
        <v>5500</v>
      </c>
      <c r="H760">
        <v>9200</v>
      </c>
      <c r="I760">
        <v>4</v>
      </c>
    </row>
    <row r="761" spans="1:9" x14ac:dyDescent="0.4">
      <c r="A761" t="s">
        <v>452</v>
      </c>
      <c r="B761" t="s">
        <v>22</v>
      </c>
      <c r="C761">
        <v>1</v>
      </c>
      <c r="D761">
        <v>2000</v>
      </c>
      <c r="E761">
        <v>0.2</v>
      </c>
      <c r="F761">
        <v>1.03</v>
      </c>
      <c r="G761">
        <v>2100</v>
      </c>
      <c r="H761">
        <v>10000</v>
      </c>
      <c r="I761">
        <v>0</v>
      </c>
    </row>
    <row r="762" spans="1:9" x14ac:dyDescent="0.4">
      <c r="A762" t="s">
        <v>382</v>
      </c>
      <c r="B762" t="s">
        <v>25</v>
      </c>
      <c r="C762">
        <v>1</v>
      </c>
      <c r="D762">
        <v>2400</v>
      </c>
      <c r="E762">
        <v>0.4</v>
      </c>
      <c r="F762">
        <v>1.1100000000000001</v>
      </c>
      <c r="G762">
        <v>2500</v>
      </c>
      <c r="H762">
        <v>8200</v>
      </c>
      <c r="I762">
        <v>0</v>
      </c>
    </row>
    <row r="763" spans="1:9" x14ac:dyDescent="0.4">
      <c r="A763" t="s">
        <v>415</v>
      </c>
      <c r="B763" t="s">
        <v>25</v>
      </c>
      <c r="C763">
        <v>1</v>
      </c>
      <c r="D763">
        <v>2200</v>
      </c>
      <c r="E763">
        <v>0.25</v>
      </c>
      <c r="F763">
        <v>1.32</v>
      </c>
      <c r="G763">
        <v>4300</v>
      </c>
      <c r="H763">
        <v>14000</v>
      </c>
      <c r="I763">
        <v>9</v>
      </c>
    </row>
    <row r="764" spans="1:9" x14ac:dyDescent="0.4">
      <c r="A764" t="s">
        <v>225</v>
      </c>
      <c r="B764" t="s">
        <v>22</v>
      </c>
      <c r="C764">
        <v>2</v>
      </c>
      <c r="D764">
        <v>3300</v>
      </c>
      <c r="E764">
        <v>0.6</v>
      </c>
      <c r="F764">
        <v>1.24</v>
      </c>
      <c r="G764">
        <v>3500</v>
      </c>
      <c r="H764">
        <v>13000</v>
      </c>
      <c r="I764">
        <v>7</v>
      </c>
    </row>
    <row r="765" spans="1:9" x14ac:dyDescent="0.4">
      <c r="A765" t="s">
        <v>403</v>
      </c>
      <c r="B765" t="s">
        <v>1482</v>
      </c>
      <c r="C765">
        <v>1</v>
      </c>
      <c r="D765">
        <v>2300</v>
      </c>
      <c r="E765">
        <v>0.6</v>
      </c>
      <c r="F765">
        <v>1.1299999999999999</v>
      </c>
      <c r="G765">
        <v>2600</v>
      </c>
      <c r="H765">
        <v>24000</v>
      </c>
      <c r="I765">
        <v>2</v>
      </c>
    </row>
    <row r="766" spans="1:9" x14ac:dyDescent="0.4">
      <c r="A766" t="s">
        <v>185</v>
      </c>
      <c r="B766" t="s">
        <v>36</v>
      </c>
      <c r="C766">
        <v>2</v>
      </c>
      <c r="D766">
        <v>3700</v>
      </c>
      <c r="E766">
        <v>0.8</v>
      </c>
      <c r="F766">
        <v>1.0900000000000001</v>
      </c>
      <c r="G766">
        <v>4000</v>
      </c>
      <c r="H766">
        <v>37000</v>
      </c>
      <c r="I766">
        <v>7</v>
      </c>
    </row>
    <row r="767" spans="1:9" x14ac:dyDescent="0.4">
      <c r="A767" t="s">
        <v>369</v>
      </c>
      <c r="B767" t="s">
        <v>25</v>
      </c>
      <c r="C767">
        <v>1</v>
      </c>
      <c r="D767">
        <v>2400</v>
      </c>
      <c r="E767">
        <v>0.6</v>
      </c>
      <c r="F767">
        <v>0.93</v>
      </c>
      <c r="G767">
        <v>2500</v>
      </c>
      <c r="H767">
        <v>15000</v>
      </c>
      <c r="I767">
        <v>0</v>
      </c>
    </row>
    <row r="768" spans="1:9" x14ac:dyDescent="0.4">
      <c r="A768" t="s">
        <v>366</v>
      </c>
      <c r="B768" t="s">
        <v>25</v>
      </c>
      <c r="C768">
        <v>1</v>
      </c>
      <c r="D768">
        <v>2400</v>
      </c>
      <c r="E768">
        <v>1.3</v>
      </c>
      <c r="F768">
        <v>1.22</v>
      </c>
      <c r="G768">
        <v>4400</v>
      </c>
      <c r="H768">
        <v>23000</v>
      </c>
      <c r="I768">
        <v>51</v>
      </c>
    </row>
    <row r="769" spans="1:9" x14ac:dyDescent="0.4">
      <c r="A769" t="s">
        <v>556</v>
      </c>
      <c r="B769" t="s">
        <v>25</v>
      </c>
      <c r="C769">
        <v>1</v>
      </c>
      <c r="D769">
        <v>1700</v>
      </c>
      <c r="E769">
        <v>0.35</v>
      </c>
      <c r="F769">
        <v>1.6</v>
      </c>
      <c r="G769">
        <v>1800</v>
      </c>
      <c r="H769">
        <v>3500</v>
      </c>
      <c r="I769">
        <v>0</v>
      </c>
    </row>
    <row r="770" spans="1:9" x14ac:dyDescent="0.4">
      <c r="A770" t="s">
        <v>178</v>
      </c>
      <c r="B770" t="s">
        <v>1482</v>
      </c>
      <c r="C770">
        <v>2</v>
      </c>
      <c r="D770">
        <v>3700</v>
      </c>
      <c r="E770">
        <v>0.45</v>
      </c>
      <c r="F770">
        <v>1.34</v>
      </c>
      <c r="G770">
        <v>4400</v>
      </c>
      <c r="H770">
        <v>26000</v>
      </c>
      <c r="I770">
        <v>5</v>
      </c>
    </row>
    <row r="771" spans="1:9" x14ac:dyDescent="0.4">
      <c r="A771" t="s">
        <v>192</v>
      </c>
      <c r="B771" t="s">
        <v>25</v>
      </c>
      <c r="C771">
        <v>2</v>
      </c>
      <c r="D771">
        <v>3600</v>
      </c>
      <c r="E771">
        <v>0.35</v>
      </c>
      <c r="F771">
        <v>1.24</v>
      </c>
      <c r="G771">
        <v>4800</v>
      </c>
      <c r="H771">
        <v>15000</v>
      </c>
      <c r="I771">
        <v>58</v>
      </c>
    </row>
    <row r="772" spans="1:9" x14ac:dyDescent="0.4">
      <c r="A772" t="s">
        <v>76</v>
      </c>
      <c r="B772" t="s">
        <v>17</v>
      </c>
      <c r="C772">
        <v>2</v>
      </c>
      <c r="D772">
        <v>4200</v>
      </c>
      <c r="E772">
        <v>0.15</v>
      </c>
      <c r="F772">
        <v>1.1399999999999999</v>
      </c>
      <c r="G772">
        <v>4400</v>
      </c>
      <c r="H772">
        <v>15000</v>
      </c>
      <c r="I772">
        <v>5</v>
      </c>
    </row>
    <row r="773" spans="1:9" x14ac:dyDescent="0.4">
      <c r="A773" t="s">
        <v>440</v>
      </c>
      <c r="B773" t="s">
        <v>25</v>
      </c>
      <c r="C773">
        <v>1</v>
      </c>
      <c r="D773">
        <v>2100</v>
      </c>
      <c r="E773">
        <v>0.3</v>
      </c>
      <c r="F773">
        <v>1.18</v>
      </c>
      <c r="G773">
        <v>2200</v>
      </c>
      <c r="H773">
        <v>12000</v>
      </c>
      <c r="I773">
        <v>0</v>
      </c>
    </row>
    <row r="774" spans="1:9" x14ac:dyDescent="0.4">
      <c r="A774" t="s">
        <v>182</v>
      </c>
      <c r="B774" t="s">
        <v>1482</v>
      </c>
      <c r="C774">
        <v>2</v>
      </c>
      <c r="D774">
        <v>3700</v>
      </c>
      <c r="E774">
        <v>0.5</v>
      </c>
      <c r="F774">
        <v>1.04</v>
      </c>
      <c r="G774">
        <v>4000</v>
      </c>
      <c r="H774">
        <v>56000</v>
      </c>
      <c r="I774">
        <v>9</v>
      </c>
    </row>
    <row r="775" spans="1:9" x14ac:dyDescent="0.4">
      <c r="A775" t="s">
        <v>333</v>
      </c>
      <c r="B775" t="s">
        <v>22</v>
      </c>
      <c r="C775">
        <v>2</v>
      </c>
      <c r="D775">
        <v>2500</v>
      </c>
      <c r="E775">
        <v>0.6</v>
      </c>
      <c r="F775">
        <v>1.05</v>
      </c>
      <c r="G775">
        <v>2700</v>
      </c>
      <c r="H775">
        <v>29000</v>
      </c>
      <c r="I775">
        <v>2</v>
      </c>
    </row>
    <row r="776" spans="1:9" x14ac:dyDescent="0.4">
      <c r="A776" t="s">
        <v>480</v>
      </c>
      <c r="B776" t="s">
        <v>25</v>
      </c>
      <c r="C776">
        <v>1</v>
      </c>
      <c r="D776">
        <v>1900</v>
      </c>
      <c r="E776">
        <v>0.4</v>
      </c>
      <c r="F776">
        <v>1.02</v>
      </c>
      <c r="G776">
        <v>2000</v>
      </c>
      <c r="H776">
        <v>17000</v>
      </c>
      <c r="I776">
        <v>3</v>
      </c>
    </row>
    <row r="777" spans="1:9" x14ac:dyDescent="0.4">
      <c r="A777" t="s">
        <v>425</v>
      </c>
      <c r="B777" t="s">
        <v>1482</v>
      </c>
      <c r="C777">
        <v>1</v>
      </c>
      <c r="D777">
        <v>2200</v>
      </c>
      <c r="E777">
        <v>0.2</v>
      </c>
      <c r="F777">
        <v>1.1000000000000001</v>
      </c>
      <c r="G777">
        <v>2300</v>
      </c>
      <c r="H777">
        <v>12000</v>
      </c>
      <c r="I777">
        <v>0</v>
      </c>
    </row>
    <row r="778" spans="1:9" x14ac:dyDescent="0.4">
      <c r="A778" t="s">
        <v>399</v>
      </c>
      <c r="B778" t="s">
        <v>1482</v>
      </c>
      <c r="C778">
        <v>1</v>
      </c>
      <c r="D778">
        <v>2300</v>
      </c>
      <c r="E778">
        <v>0.8</v>
      </c>
      <c r="F778">
        <v>1.06</v>
      </c>
      <c r="G778">
        <v>2400</v>
      </c>
      <c r="H778">
        <v>13000</v>
      </c>
      <c r="I778">
        <v>1</v>
      </c>
    </row>
    <row r="779" spans="1:9" x14ac:dyDescent="0.4">
      <c r="A779" t="s">
        <v>337</v>
      </c>
      <c r="B779" t="s">
        <v>25</v>
      </c>
      <c r="C779">
        <v>2</v>
      </c>
      <c r="D779">
        <v>2500</v>
      </c>
      <c r="E779">
        <v>0.8</v>
      </c>
      <c r="F779">
        <v>0.99</v>
      </c>
      <c r="G779">
        <v>2900</v>
      </c>
      <c r="H779">
        <v>17000</v>
      </c>
      <c r="I779">
        <v>5</v>
      </c>
    </row>
    <row r="780" spans="1:9" x14ac:dyDescent="0.4">
      <c r="A780" t="s">
        <v>519</v>
      </c>
      <c r="B780" t="s">
        <v>39</v>
      </c>
      <c r="C780">
        <v>1</v>
      </c>
      <c r="D780">
        <v>1800</v>
      </c>
      <c r="E780">
        <v>0.3</v>
      </c>
      <c r="F780">
        <v>1.18</v>
      </c>
      <c r="G780">
        <v>1900</v>
      </c>
      <c r="H780">
        <v>6700</v>
      </c>
      <c r="I780">
        <v>2</v>
      </c>
    </row>
    <row r="781" spans="1:9" x14ac:dyDescent="0.4">
      <c r="A781" t="s">
        <v>386</v>
      </c>
      <c r="B781" t="s">
        <v>1482</v>
      </c>
      <c r="C781">
        <v>1</v>
      </c>
      <c r="D781">
        <v>2300</v>
      </c>
      <c r="E781">
        <v>0.5</v>
      </c>
      <c r="F781">
        <v>1.17</v>
      </c>
      <c r="G781">
        <v>2600</v>
      </c>
      <c r="H781">
        <v>24000</v>
      </c>
      <c r="I781">
        <v>2</v>
      </c>
    </row>
    <row r="782" spans="1:9" x14ac:dyDescent="0.4">
      <c r="A782" t="s">
        <v>373</v>
      </c>
      <c r="B782" t="s">
        <v>25</v>
      </c>
      <c r="C782">
        <v>1</v>
      </c>
      <c r="D782">
        <v>2400</v>
      </c>
      <c r="E782">
        <v>0.45</v>
      </c>
      <c r="F782">
        <v>1.07</v>
      </c>
      <c r="G782">
        <v>2900</v>
      </c>
      <c r="H782">
        <v>25000</v>
      </c>
      <c r="I782">
        <v>1</v>
      </c>
    </row>
    <row r="783" spans="1:9" x14ac:dyDescent="0.4">
      <c r="A783" t="s">
        <v>121</v>
      </c>
      <c r="B783" t="s">
        <v>25</v>
      </c>
      <c r="C783">
        <v>2</v>
      </c>
      <c r="D783">
        <v>4800</v>
      </c>
      <c r="E783">
        <v>1</v>
      </c>
      <c r="F783">
        <v>1.17</v>
      </c>
      <c r="G783">
        <v>6900</v>
      </c>
      <c r="H783">
        <v>59000</v>
      </c>
      <c r="I783">
        <v>51</v>
      </c>
    </row>
    <row r="784" spans="1:9" x14ac:dyDescent="0.4">
      <c r="A784" t="s">
        <v>154</v>
      </c>
      <c r="B784" t="s">
        <v>25</v>
      </c>
      <c r="C784">
        <v>2</v>
      </c>
      <c r="D784">
        <v>4000</v>
      </c>
      <c r="E784">
        <v>0.7</v>
      </c>
      <c r="F784">
        <v>1.23</v>
      </c>
      <c r="G784">
        <v>4300</v>
      </c>
      <c r="H784">
        <v>19000</v>
      </c>
      <c r="I784">
        <v>6</v>
      </c>
    </row>
    <row r="785" spans="1:9" x14ac:dyDescent="0.4">
      <c r="A785" t="s">
        <v>418</v>
      </c>
      <c r="B785" t="s">
        <v>22</v>
      </c>
      <c r="C785">
        <v>1</v>
      </c>
      <c r="D785">
        <v>2200</v>
      </c>
      <c r="E785">
        <v>0.9</v>
      </c>
      <c r="F785">
        <v>1.1200000000000001</v>
      </c>
      <c r="G785">
        <v>2400</v>
      </c>
      <c r="H785">
        <v>21000</v>
      </c>
      <c r="I785">
        <v>1</v>
      </c>
    </row>
    <row r="786" spans="1:9" x14ac:dyDescent="0.4">
      <c r="A786" t="s">
        <v>461</v>
      </c>
      <c r="B786" t="s">
        <v>25</v>
      </c>
      <c r="C786">
        <v>1</v>
      </c>
      <c r="D786">
        <v>2000</v>
      </c>
      <c r="E786">
        <v>0.35</v>
      </c>
      <c r="F786">
        <v>1.02</v>
      </c>
      <c r="G786">
        <v>2300</v>
      </c>
      <c r="H786">
        <v>17000</v>
      </c>
      <c r="I786">
        <v>8</v>
      </c>
    </row>
    <row r="787" spans="1:9" x14ac:dyDescent="0.4">
      <c r="A787" t="s">
        <v>401</v>
      </c>
      <c r="B787" t="s">
        <v>25</v>
      </c>
      <c r="C787">
        <v>1</v>
      </c>
      <c r="D787">
        <v>2300</v>
      </c>
      <c r="E787">
        <v>0.2</v>
      </c>
      <c r="F787">
        <v>1.18</v>
      </c>
      <c r="G787">
        <v>2400</v>
      </c>
      <c r="H787">
        <v>7900</v>
      </c>
      <c r="I787">
        <v>0</v>
      </c>
    </row>
    <row r="788" spans="1:9" x14ac:dyDescent="0.4">
      <c r="A788" t="s">
        <v>132</v>
      </c>
      <c r="B788" t="s">
        <v>36</v>
      </c>
      <c r="C788">
        <v>2</v>
      </c>
      <c r="D788">
        <v>4400</v>
      </c>
      <c r="E788">
        <v>0.2</v>
      </c>
      <c r="F788">
        <v>1.1000000000000001</v>
      </c>
      <c r="G788">
        <v>4900</v>
      </c>
      <c r="H788">
        <v>11000</v>
      </c>
      <c r="I788">
        <v>6</v>
      </c>
    </row>
    <row r="789" spans="1:9" x14ac:dyDescent="0.4">
      <c r="A789" t="s">
        <v>416</v>
      </c>
      <c r="B789" t="s">
        <v>17</v>
      </c>
      <c r="C789">
        <v>1</v>
      </c>
      <c r="D789">
        <v>2200</v>
      </c>
      <c r="E789">
        <v>0.4</v>
      </c>
      <c r="F789">
        <v>0.93</v>
      </c>
      <c r="G789">
        <v>3000</v>
      </c>
      <c r="H789">
        <v>16000</v>
      </c>
      <c r="I789">
        <v>0</v>
      </c>
    </row>
    <row r="790" spans="1:9" x14ac:dyDescent="0.4">
      <c r="A790" t="s">
        <v>482</v>
      </c>
      <c r="B790" t="s">
        <v>25</v>
      </c>
      <c r="C790">
        <v>1</v>
      </c>
      <c r="D790">
        <v>1900</v>
      </c>
      <c r="E790">
        <v>0.35</v>
      </c>
      <c r="F790">
        <v>1.0900000000000001</v>
      </c>
      <c r="G790">
        <v>2000</v>
      </c>
      <c r="H790">
        <v>20000</v>
      </c>
      <c r="I790">
        <v>1</v>
      </c>
    </row>
    <row r="791" spans="1:9" x14ac:dyDescent="0.4">
      <c r="A791" t="s">
        <v>486</v>
      </c>
      <c r="B791" t="s">
        <v>410</v>
      </c>
      <c r="C791">
        <v>1</v>
      </c>
      <c r="D791">
        <v>1900</v>
      </c>
      <c r="E791">
        <v>0.25</v>
      </c>
      <c r="F791">
        <v>1.1499999999999999</v>
      </c>
      <c r="G791">
        <v>2000</v>
      </c>
      <c r="H791">
        <v>7700</v>
      </c>
      <c r="I791">
        <v>0</v>
      </c>
    </row>
    <row r="792" spans="1:9" x14ac:dyDescent="0.4">
      <c r="A792" t="s">
        <v>171</v>
      </c>
      <c r="B792" t="s">
        <v>25</v>
      </c>
      <c r="C792">
        <v>2</v>
      </c>
      <c r="D792">
        <v>3800</v>
      </c>
      <c r="E792">
        <v>0.3</v>
      </c>
      <c r="F792">
        <v>1.02</v>
      </c>
      <c r="G792">
        <v>4600</v>
      </c>
      <c r="H792">
        <v>15000</v>
      </c>
      <c r="I792">
        <v>1</v>
      </c>
    </row>
    <row r="793" spans="1:9" x14ac:dyDescent="0.4">
      <c r="A793" t="s">
        <v>496</v>
      </c>
      <c r="B793" t="s">
        <v>69</v>
      </c>
      <c r="C793">
        <v>1</v>
      </c>
      <c r="D793">
        <v>1900</v>
      </c>
      <c r="E793">
        <v>0.5</v>
      </c>
      <c r="F793">
        <v>1.1100000000000001</v>
      </c>
      <c r="G793">
        <v>6100</v>
      </c>
      <c r="H793">
        <v>12450000</v>
      </c>
      <c r="I793">
        <v>61</v>
      </c>
    </row>
    <row r="794" spans="1:9" x14ac:dyDescent="0.4">
      <c r="A794" t="s">
        <v>466</v>
      </c>
      <c r="B794" t="s">
        <v>158</v>
      </c>
      <c r="C794">
        <v>1</v>
      </c>
      <c r="D794">
        <v>2000</v>
      </c>
      <c r="E794">
        <v>0.6</v>
      </c>
      <c r="F794">
        <v>1.55</v>
      </c>
      <c r="G794">
        <v>2300</v>
      </c>
      <c r="H794">
        <v>17000</v>
      </c>
      <c r="I794">
        <v>1</v>
      </c>
    </row>
    <row r="795" spans="1:9" x14ac:dyDescent="0.4">
      <c r="A795" t="s">
        <v>361</v>
      </c>
      <c r="B795" t="s">
        <v>25</v>
      </c>
      <c r="C795">
        <v>2</v>
      </c>
      <c r="D795">
        <v>2500</v>
      </c>
      <c r="E795">
        <v>0.5</v>
      </c>
      <c r="F795">
        <v>1.03</v>
      </c>
      <c r="G795">
        <v>2600</v>
      </c>
      <c r="H795">
        <v>18000</v>
      </c>
      <c r="I795">
        <v>0</v>
      </c>
    </row>
    <row r="796" spans="1:9" x14ac:dyDescent="0.4">
      <c r="A796" t="s">
        <v>314</v>
      </c>
      <c r="B796" t="s">
        <v>85</v>
      </c>
      <c r="C796">
        <v>2</v>
      </c>
      <c r="D796">
        <v>2700</v>
      </c>
      <c r="E796">
        <v>0.4</v>
      </c>
      <c r="F796">
        <v>1.04</v>
      </c>
      <c r="G796">
        <v>2900</v>
      </c>
      <c r="H796">
        <v>23000</v>
      </c>
      <c r="I796">
        <v>1</v>
      </c>
    </row>
    <row r="797" spans="1:9" x14ac:dyDescent="0.4">
      <c r="A797" t="s">
        <v>488</v>
      </c>
      <c r="B797" t="s">
        <v>25</v>
      </c>
      <c r="C797">
        <v>1</v>
      </c>
      <c r="D797">
        <v>1900</v>
      </c>
      <c r="E797">
        <v>0.35</v>
      </c>
      <c r="F797">
        <v>0.99</v>
      </c>
      <c r="G797">
        <v>2000</v>
      </c>
      <c r="H797">
        <v>24000</v>
      </c>
      <c r="I797">
        <v>2</v>
      </c>
    </row>
    <row r="798" spans="1:9" x14ac:dyDescent="0.4">
      <c r="A798" t="s">
        <v>345</v>
      </c>
      <c r="B798" t="s">
        <v>25</v>
      </c>
      <c r="C798">
        <v>2</v>
      </c>
      <c r="D798">
        <v>2500</v>
      </c>
      <c r="E798">
        <v>0.3</v>
      </c>
      <c r="F798">
        <v>1.07</v>
      </c>
      <c r="G798">
        <v>2800</v>
      </c>
      <c r="H798">
        <v>28000</v>
      </c>
      <c r="I798">
        <v>17</v>
      </c>
    </row>
    <row r="799" spans="1:9" x14ac:dyDescent="0.4">
      <c r="A799" t="s">
        <v>430</v>
      </c>
      <c r="B799" t="s">
        <v>25</v>
      </c>
      <c r="C799">
        <v>1</v>
      </c>
      <c r="D799">
        <v>2200</v>
      </c>
      <c r="E799">
        <v>0.7</v>
      </c>
      <c r="F799">
        <v>1.06</v>
      </c>
      <c r="G799">
        <v>2600</v>
      </c>
      <c r="H799">
        <v>24000</v>
      </c>
      <c r="I799">
        <v>1</v>
      </c>
    </row>
    <row r="800" spans="1:9" x14ac:dyDescent="0.4">
      <c r="A800" t="s">
        <v>354</v>
      </c>
      <c r="B800" t="s">
        <v>356</v>
      </c>
      <c r="C800">
        <v>2</v>
      </c>
      <c r="D800">
        <v>2500</v>
      </c>
      <c r="E800">
        <v>0.6</v>
      </c>
      <c r="F800">
        <v>1.0900000000000001</v>
      </c>
      <c r="G800">
        <v>2700</v>
      </c>
      <c r="H800">
        <v>24000</v>
      </c>
      <c r="I800">
        <v>1</v>
      </c>
    </row>
    <row r="801" spans="1:9" x14ac:dyDescent="0.4">
      <c r="A801" t="s">
        <v>278</v>
      </c>
      <c r="B801" t="s">
        <v>22</v>
      </c>
      <c r="C801">
        <v>2</v>
      </c>
      <c r="D801">
        <v>2900</v>
      </c>
      <c r="E801">
        <v>0.5</v>
      </c>
      <c r="F801">
        <v>1.66</v>
      </c>
      <c r="G801">
        <v>3300</v>
      </c>
      <c r="H801">
        <v>35000</v>
      </c>
      <c r="I801">
        <v>5</v>
      </c>
    </row>
    <row r="802" spans="1:9" x14ac:dyDescent="0.4">
      <c r="A802" t="s">
        <v>468</v>
      </c>
      <c r="B802" t="s">
        <v>17</v>
      </c>
      <c r="C802">
        <v>1</v>
      </c>
      <c r="D802">
        <v>2000</v>
      </c>
      <c r="E802">
        <v>0.2</v>
      </c>
      <c r="F802">
        <v>1.1399999999999999</v>
      </c>
      <c r="G802">
        <v>2000</v>
      </c>
      <c r="H802">
        <v>5600</v>
      </c>
      <c r="I802">
        <v>7</v>
      </c>
    </row>
    <row r="803" spans="1:9" x14ac:dyDescent="0.4">
      <c r="A803" t="s">
        <v>449</v>
      </c>
      <c r="B803" t="s">
        <v>25</v>
      </c>
      <c r="C803">
        <v>1</v>
      </c>
      <c r="D803">
        <v>2000</v>
      </c>
      <c r="E803">
        <v>0.6</v>
      </c>
      <c r="F803">
        <v>0.89</v>
      </c>
      <c r="G803">
        <v>2000</v>
      </c>
      <c r="H803">
        <v>165000</v>
      </c>
      <c r="I803">
        <v>48</v>
      </c>
    </row>
    <row r="804" spans="1:9" x14ac:dyDescent="0.4">
      <c r="A804" t="s">
        <v>107</v>
      </c>
      <c r="B804" t="s">
        <v>109</v>
      </c>
      <c r="C804">
        <v>1</v>
      </c>
      <c r="D804">
        <v>5400</v>
      </c>
      <c r="E804">
        <v>0.35</v>
      </c>
      <c r="F804">
        <v>0.86</v>
      </c>
      <c r="G804">
        <v>5700</v>
      </c>
      <c r="H804">
        <v>481000</v>
      </c>
      <c r="I804">
        <v>77</v>
      </c>
    </row>
    <row r="805" spans="1:9" x14ac:dyDescent="0.4">
      <c r="A805" t="s">
        <v>128</v>
      </c>
      <c r="B805" t="s">
        <v>1482</v>
      </c>
      <c r="C805">
        <v>1</v>
      </c>
      <c r="D805">
        <v>4600</v>
      </c>
      <c r="E805">
        <v>0.4</v>
      </c>
      <c r="F805">
        <v>1.1299999999999999</v>
      </c>
      <c r="G805">
        <v>8600</v>
      </c>
      <c r="H805">
        <v>59000</v>
      </c>
      <c r="I805">
        <v>51</v>
      </c>
    </row>
    <row r="806" spans="1:9" x14ac:dyDescent="0.4">
      <c r="A806" t="s">
        <v>137</v>
      </c>
      <c r="B806" t="s">
        <v>17</v>
      </c>
      <c r="C806">
        <v>1</v>
      </c>
      <c r="D806">
        <v>4200</v>
      </c>
      <c r="E806">
        <v>4.5</v>
      </c>
      <c r="F806">
        <v>0.97</v>
      </c>
      <c r="G806">
        <v>4300</v>
      </c>
      <c r="H806">
        <v>4900</v>
      </c>
      <c r="I806">
        <v>0</v>
      </c>
    </row>
    <row r="807" spans="1:9" x14ac:dyDescent="0.4">
      <c r="A807" t="s">
        <v>312</v>
      </c>
      <c r="B807" t="s">
        <v>313</v>
      </c>
      <c r="C807">
        <v>1</v>
      </c>
      <c r="D807">
        <v>2700</v>
      </c>
      <c r="E807">
        <v>10</v>
      </c>
      <c r="F807">
        <v>1</v>
      </c>
      <c r="G807">
        <v>16000</v>
      </c>
      <c r="H807">
        <v>1900</v>
      </c>
      <c r="I807">
        <v>29</v>
      </c>
    </row>
    <row r="808" spans="1:9" x14ac:dyDescent="0.4">
      <c r="A808" t="s">
        <v>210</v>
      </c>
      <c r="B808" t="s">
        <v>17</v>
      </c>
      <c r="C808">
        <v>1</v>
      </c>
      <c r="D808">
        <v>3400</v>
      </c>
      <c r="E808">
        <v>1.2</v>
      </c>
      <c r="F808">
        <v>0.94</v>
      </c>
      <c r="G808">
        <v>4100</v>
      </c>
      <c r="H808">
        <v>8900</v>
      </c>
      <c r="I808">
        <v>33</v>
      </c>
    </row>
    <row r="809" spans="1:9" x14ac:dyDescent="0.4">
      <c r="A809" t="s">
        <v>166</v>
      </c>
      <c r="B809" t="s">
        <v>167</v>
      </c>
      <c r="C809">
        <v>1</v>
      </c>
      <c r="D809">
        <v>3800</v>
      </c>
      <c r="E809">
        <v>3</v>
      </c>
      <c r="F809">
        <v>0.55000000000000004</v>
      </c>
      <c r="G809">
        <v>16000</v>
      </c>
      <c r="H809">
        <v>450</v>
      </c>
      <c r="I809">
        <v>18</v>
      </c>
    </row>
    <row r="810" spans="1:9" x14ac:dyDescent="0.4">
      <c r="A810" t="s">
        <v>58</v>
      </c>
      <c r="B810" t="s">
        <v>59</v>
      </c>
      <c r="C810">
        <v>1</v>
      </c>
      <c r="D810">
        <v>9700</v>
      </c>
      <c r="E810">
        <v>4.5</v>
      </c>
      <c r="F810">
        <v>0.54</v>
      </c>
      <c r="G810">
        <v>257000</v>
      </c>
      <c r="H810">
        <v>2400</v>
      </c>
      <c r="I810">
        <v>66</v>
      </c>
    </row>
    <row r="811" spans="1:9" x14ac:dyDescent="0.4">
      <c r="A811" t="s">
        <v>224</v>
      </c>
      <c r="B811" t="s">
        <v>163</v>
      </c>
      <c r="C811">
        <v>1</v>
      </c>
      <c r="D811">
        <v>3300</v>
      </c>
      <c r="E811">
        <v>5</v>
      </c>
      <c r="F811">
        <v>0.94</v>
      </c>
      <c r="G811">
        <v>66000</v>
      </c>
      <c r="H811">
        <v>1700</v>
      </c>
      <c r="I811">
        <v>14</v>
      </c>
    </row>
    <row r="812" spans="1:9" x14ac:dyDescent="0.4">
      <c r="A812" t="s">
        <v>65</v>
      </c>
      <c r="B812" t="s">
        <v>66</v>
      </c>
      <c r="C812">
        <v>1</v>
      </c>
      <c r="D812">
        <v>3600</v>
      </c>
      <c r="E812">
        <v>1.2</v>
      </c>
      <c r="F812">
        <v>0.92</v>
      </c>
      <c r="G812">
        <v>12000</v>
      </c>
      <c r="H812">
        <v>1100</v>
      </c>
      <c r="I812">
        <v>46</v>
      </c>
    </row>
    <row r="813" spans="1:9" x14ac:dyDescent="0.4">
      <c r="A813" t="s">
        <v>193</v>
      </c>
      <c r="B813" t="s">
        <v>248</v>
      </c>
      <c r="C813">
        <v>1</v>
      </c>
      <c r="D813">
        <v>3200</v>
      </c>
      <c r="E813">
        <v>2.5</v>
      </c>
      <c r="F813">
        <v>1.07</v>
      </c>
      <c r="G813">
        <v>3700</v>
      </c>
      <c r="H813">
        <v>300</v>
      </c>
      <c r="I813">
        <v>37</v>
      </c>
    </row>
    <row r="814" spans="1:9" x14ac:dyDescent="0.4">
      <c r="A814" t="s">
        <v>21</v>
      </c>
      <c r="B814" t="s">
        <v>22</v>
      </c>
      <c r="C814">
        <v>1</v>
      </c>
      <c r="D814">
        <v>59000</v>
      </c>
      <c r="E814">
        <v>1.8</v>
      </c>
      <c r="F814">
        <v>1</v>
      </c>
      <c r="G814">
        <v>71000</v>
      </c>
      <c r="H814">
        <v>89000</v>
      </c>
      <c r="I814">
        <v>61</v>
      </c>
    </row>
    <row r="815" spans="1:9" x14ac:dyDescent="0.4">
      <c r="A815" t="s">
        <v>339</v>
      </c>
      <c r="B815" t="s">
        <v>25</v>
      </c>
      <c r="C815">
        <v>1</v>
      </c>
      <c r="D815">
        <v>2500</v>
      </c>
      <c r="E815">
        <v>1.5</v>
      </c>
      <c r="F815">
        <v>0.98</v>
      </c>
      <c r="G815">
        <v>2600</v>
      </c>
      <c r="H815">
        <v>2300</v>
      </c>
      <c r="I815">
        <v>1</v>
      </c>
    </row>
    <row r="816" spans="1:9" x14ac:dyDescent="0.4">
      <c r="A816" t="s">
        <v>70</v>
      </c>
      <c r="B816" t="s">
        <v>36</v>
      </c>
      <c r="C816">
        <v>1</v>
      </c>
      <c r="D816">
        <v>8800</v>
      </c>
      <c r="E816">
        <v>1</v>
      </c>
      <c r="F816">
        <v>1.02</v>
      </c>
      <c r="G816">
        <v>9500</v>
      </c>
      <c r="H816">
        <v>89000</v>
      </c>
      <c r="I816">
        <v>31</v>
      </c>
    </row>
    <row r="817" spans="1:9" x14ac:dyDescent="0.4">
      <c r="A817" t="s">
        <v>56</v>
      </c>
      <c r="B817" t="s">
        <v>1482</v>
      </c>
      <c r="C817">
        <v>1</v>
      </c>
      <c r="D817">
        <v>9800</v>
      </c>
      <c r="G817">
        <v>9800</v>
      </c>
      <c r="H817">
        <v>32000</v>
      </c>
      <c r="I817">
        <v>7</v>
      </c>
    </row>
    <row r="818" spans="1:9" x14ac:dyDescent="0.4">
      <c r="A818" t="s">
        <v>187</v>
      </c>
      <c r="B818" t="s">
        <v>28</v>
      </c>
      <c r="C818">
        <v>1</v>
      </c>
      <c r="D818">
        <v>3700</v>
      </c>
      <c r="E818">
        <v>1.3</v>
      </c>
      <c r="F818">
        <v>0.88</v>
      </c>
      <c r="G818">
        <v>3900</v>
      </c>
      <c r="H818">
        <v>8600</v>
      </c>
      <c r="I818">
        <v>11</v>
      </c>
    </row>
    <row r="819" spans="1:9" x14ac:dyDescent="0.4">
      <c r="A819" t="s">
        <v>18</v>
      </c>
      <c r="B819" t="s">
        <v>20</v>
      </c>
      <c r="C819">
        <v>1</v>
      </c>
      <c r="D819">
        <v>124000</v>
      </c>
      <c r="E819">
        <v>2</v>
      </c>
      <c r="F819">
        <v>0.96</v>
      </c>
      <c r="G819">
        <v>129000</v>
      </c>
      <c r="H819">
        <v>570000</v>
      </c>
      <c r="I819">
        <v>1</v>
      </c>
    </row>
    <row r="820" spans="1:9" x14ac:dyDescent="0.4">
      <c r="A820" t="s">
        <v>348</v>
      </c>
      <c r="B820" t="s">
        <v>350</v>
      </c>
      <c r="C820">
        <v>1</v>
      </c>
      <c r="D820">
        <v>2500</v>
      </c>
      <c r="E820">
        <v>1.8</v>
      </c>
      <c r="F820">
        <v>1</v>
      </c>
      <c r="G820">
        <v>2600</v>
      </c>
      <c r="H820">
        <v>18000</v>
      </c>
      <c r="I820">
        <v>0</v>
      </c>
    </row>
    <row r="821" spans="1:9" x14ac:dyDescent="0.4">
      <c r="A821" t="s">
        <v>140</v>
      </c>
      <c r="B821" t="s">
        <v>1482</v>
      </c>
      <c r="C821">
        <v>1</v>
      </c>
      <c r="D821">
        <v>4200</v>
      </c>
      <c r="E821">
        <v>0.3</v>
      </c>
      <c r="F821">
        <v>0.99</v>
      </c>
      <c r="G821">
        <v>4300</v>
      </c>
      <c r="H821">
        <v>29000</v>
      </c>
      <c r="I821">
        <v>3</v>
      </c>
    </row>
    <row r="822" spans="1:9" x14ac:dyDescent="0.4">
      <c r="A822" t="s">
        <v>129</v>
      </c>
      <c r="B822" t="s">
        <v>17</v>
      </c>
      <c r="C822">
        <v>1</v>
      </c>
      <c r="D822">
        <v>4500</v>
      </c>
      <c r="E822">
        <v>1.7</v>
      </c>
      <c r="F822">
        <v>0.91</v>
      </c>
      <c r="G822">
        <v>4900</v>
      </c>
      <c r="H822">
        <v>570000</v>
      </c>
      <c r="I822">
        <v>19</v>
      </c>
    </row>
    <row r="823" spans="1:9" x14ac:dyDescent="0.4">
      <c r="A823" t="s">
        <v>135</v>
      </c>
      <c r="B823" t="s">
        <v>136</v>
      </c>
      <c r="C823">
        <v>1</v>
      </c>
      <c r="D823">
        <v>4300</v>
      </c>
      <c r="G823">
        <v>4400</v>
      </c>
      <c r="H823">
        <v>570000</v>
      </c>
      <c r="I823">
        <v>1</v>
      </c>
    </row>
    <row r="824" spans="1:9" x14ac:dyDescent="0.4">
      <c r="A824" t="s">
        <v>296</v>
      </c>
      <c r="B824" t="s">
        <v>63</v>
      </c>
      <c r="C824">
        <v>1</v>
      </c>
      <c r="D824">
        <v>2800</v>
      </c>
      <c r="E824">
        <v>0.5</v>
      </c>
      <c r="F824">
        <v>0.86</v>
      </c>
      <c r="G824">
        <v>3600</v>
      </c>
      <c r="H824">
        <v>2600</v>
      </c>
      <c r="I824">
        <v>13</v>
      </c>
    </row>
    <row r="825" spans="1:9" x14ac:dyDescent="0.4">
      <c r="A825" t="s">
        <v>147</v>
      </c>
      <c r="B825" t="s">
        <v>48</v>
      </c>
      <c r="C825">
        <v>1</v>
      </c>
      <c r="D825">
        <v>4000</v>
      </c>
      <c r="E825">
        <v>1.1000000000000001</v>
      </c>
      <c r="F825">
        <v>0.8</v>
      </c>
      <c r="G825">
        <v>5600</v>
      </c>
      <c r="H825">
        <v>2400</v>
      </c>
      <c r="I825">
        <v>9</v>
      </c>
    </row>
    <row r="826" spans="1:9" x14ac:dyDescent="0.4">
      <c r="A826" t="s">
        <v>24</v>
      </c>
      <c r="B826" t="s">
        <v>25</v>
      </c>
      <c r="C826">
        <v>1</v>
      </c>
      <c r="D826">
        <v>42000</v>
      </c>
      <c r="E826">
        <v>0.7</v>
      </c>
      <c r="F826">
        <v>1.02</v>
      </c>
      <c r="G826">
        <v>42000</v>
      </c>
      <c r="H826">
        <v>94000</v>
      </c>
      <c r="I826">
        <v>4</v>
      </c>
    </row>
    <row r="827" spans="1:9" x14ac:dyDescent="0.4">
      <c r="A827" t="s">
        <v>211</v>
      </c>
      <c r="B827" t="s">
        <v>212</v>
      </c>
      <c r="C827">
        <v>1</v>
      </c>
      <c r="D827">
        <v>3400</v>
      </c>
      <c r="E827">
        <v>1.1000000000000001</v>
      </c>
      <c r="F827">
        <v>1.1100000000000001</v>
      </c>
      <c r="G827">
        <v>3500</v>
      </c>
      <c r="H827">
        <v>94000</v>
      </c>
      <c r="I827">
        <v>6</v>
      </c>
    </row>
    <row r="828" spans="1:9" x14ac:dyDescent="0.4">
      <c r="A828" t="s">
        <v>100</v>
      </c>
      <c r="B828" t="s">
        <v>25</v>
      </c>
      <c r="C828">
        <v>1</v>
      </c>
      <c r="D828">
        <v>6000</v>
      </c>
      <c r="E828">
        <v>0.8</v>
      </c>
      <c r="F828">
        <v>1.03</v>
      </c>
      <c r="G828">
        <v>6100</v>
      </c>
      <c r="H828">
        <v>14000</v>
      </c>
      <c r="I828">
        <v>23</v>
      </c>
    </row>
    <row r="829" spans="1:9" x14ac:dyDescent="0.4">
      <c r="A829" t="s">
        <v>23</v>
      </c>
      <c r="B829" t="s">
        <v>22</v>
      </c>
      <c r="C829">
        <v>1</v>
      </c>
      <c r="D829">
        <v>46000</v>
      </c>
      <c r="E829">
        <v>0.9</v>
      </c>
      <c r="F829">
        <v>1.03</v>
      </c>
      <c r="G829">
        <v>47000</v>
      </c>
      <c r="H829">
        <v>94000</v>
      </c>
      <c r="I829">
        <v>4</v>
      </c>
    </row>
    <row r="830" spans="1:9" x14ac:dyDescent="0.4">
      <c r="A830" t="s">
        <v>213</v>
      </c>
      <c r="B830" t="s">
        <v>158</v>
      </c>
      <c r="C830">
        <v>1</v>
      </c>
      <c r="D830">
        <v>3400</v>
      </c>
      <c r="E830">
        <v>0.45</v>
      </c>
      <c r="F830">
        <v>1.29</v>
      </c>
      <c r="G830">
        <v>3500</v>
      </c>
      <c r="H830">
        <v>4300</v>
      </c>
      <c r="I830">
        <v>7</v>
      </c>
    </row>
    <row r="831" spans="1:9" x14ac:dyDescent="0.4">
      <c r="A831" t="s">
        <v>95</v>
      </c>
      <c r="B831" t="s">
        <v>25</v>
      </c>
      <c r="C831">
        <v>1</v>
      </c>
      <c r="D831">
        <v>6200</v>
      </c>
      <c r="E831">
        <v>0.6</v>
      </c>
      <c r="F831">
        <v>1.03</v>
      </c>
      <c r="G831">
        <v>6300</v>
      </c>
      <c r="H831">
        <v>14000</v>
      </c>
      <c r="I831">
        <v>20</v>
      </c>
    </row>
    <row r="832" spans="1:9" x14ac:dyDescent="0.4">
      <c r="A832" t="s">
        <v>71</v>
      </c>
      <c r="B832" t="s">
        <v>36</v>
      </c>
      <c r="C832">
        <v>1</v>
      </c>
      <c r="D832">
        <v>8300</v>
      </c>
      <c r="E832">
        <v>0.15</v>
      </c>
      <c r="G832">
        <v>8300</v>
      </c>
      <c r="H832">
        <v>117000</v>
      </c>
      <c r="I832">
        <v>72</v>
      </c>
    </row>
    <row r="833" spans="1:9" x14ac:dyDescent="0.4">
      <c r="A833" t="s">
        <v>89</v>
      </c>
      <c r="B833" t="s">
        <v>91</v>
      </c>
      <c r="C833">
        <v>1</v>
      </c>
      <c r="D833">
        <v>6600</v>
      </c>
      <c r="E833">
        <v>0.9</v>
      </c>
      <c r="F833">
        <v>0.98</v>
      </c>
      <c r="G833">
        <v>11000</v>
      </c>
      <c r="H833">
        <v>5300</v>
      </c>
      <c r="I833">
        <v>77</v>
      </c>
    </row>
    <row r="834" spans="1:9" x14ac:dyDescent="0.4">
      <c r="A834" t="s">
        <v>259</v>
      </c>
      <c r="B834" t="s">
        <v>99</v>
      </c>
      <c r="C834">
        <v>1</v>
      </c>
      <c r="D834">
        <v>3000</v>
      </c>
      <c r="E834">
        <v>0</v>
      </c>
      <c r="F834">
        <v>1.01</v>
      </c>
      <c r="G834">
        <v>3300</v>
      </c>
      <c r="H834">
        <v>4700</v>
      </c>
      <c r="I834">
        <v>16</v>
      </c>
    </row>
    <row r="835" spans="1:9" x14ac:dyDescent="0.4">
      <c r="A835" t="s">
        <v>321</v>
      </c>
      <c r="B835" t="s">
        <v>25</v>
      </c>
      <c r="C835">
        <v>1</v>
      </c>
      <c r="D835">
        <v>2600</v>
      </c>
      <c r="G835">
        <v>2700</v>
      </c>
      <c r="H835">
        <v>6300</v>
      </c>
      <c r="I835">
        <v>2</v>
      </c>
    </row>
    <row r="836" spans="1:9" x14ac:dyDescent="0.4">
      <c r="A836" t="s">
        <v>236</v>
      </c>
      <c r="B836" t="s">
        <v>237</v>
      </c>
      <c r="C836">
        <v>1</v>
      </c>
      <c r="D836">
        <v>3200</v>
      </c>
      <c r="F836">
        <v>0.94</v>
      </c>
      <c r="G836">
        <v>6400</v>
      </c>
      <c r="H836">
        <v>115000</v>
      </c>
      <c r="I836">
        <v>68</v>
      </c>
    </row>
    <row r="837" spans="1:9" x14ac:dyDescent="0.4">
      <c r="A837" t="s">
        <v>290</v>
      </c>
      <c r="B837" t="s">
        <v>291</v>
      </c>
      <c r="C837">
        <v>1</v>
      </c>
      <c r="D837">
        <v>2800</v>
      </c>
      <c r="E837">
        <v>0.7</v>
      </c>
      <c r="F837">
        <v>0.86</v>
      </c>
      <c r="G837">
        <v>3400</v>
      </c>
      <c r="H837">
        <v>5600</v>
      </c>
      <c r="I837">
        <v>30</v>
      </c>
    </row>
    <row r="838" spans="1:9" x14ac:dyDescent="0.4">
      <c r="A838" t="s">
        <v>31</v>
      </c>
      <c r="B838" t="s">
        <v>32</v>
      </c>
      <c r="C838">
        <v>1</v>
      </c>
      <c r="D838">
        <v>28000</v>
      </c>
      <c r="E838">
        <v>1.2</v>
      </c>
      <c r="F838">
        <v>1.1100000000000001</v>
      </c>
      <c r="G838">
        <v>28000</v>
      </c>
      <c r="H838">
        <v>3300</v>
      </c>
      <c r="I838">
        <v>52</v>
      </c>
    </row>
    <row r="839" spans="1:9" x14ac:dyDescent="0.4">
      <c r="A839" t="s">
        <v>78</v>
      </c>
      <c r="B839" t="s">
        <v>25</v>
      </c>
      <c r="C839">
        <v>1</v>
      </c>
      <c r="D839">
        <v>7200</v>
      </c>
      <c r="G839">
        <v>8200</v>
      </c>
      <c r="H839">
        <v>113000</v>
      </c>
      <c r="I839">
        <v>69</v>
      </c>
    </row>
    <row r="840" spans="1:9" x14ac:dyDescent="0.4">
      <c r="A840" t="s">
        <v>208</v>
      </c>
      <c r="B840" t="s">
        <v>36</v>
      </c>
      <c r="C840">
        <v>1</v>
      </c>
      <c r="D840">
        <v>3400</v>
      </c>
      <c r="G840">
        <v>3500</v>
      </c>
      <c r="H840">
        <v>12000</v>
      </c>
      <c r="I840">
        <v>56</v>
      </c>
    </row>
    <row r="841" spans="1:9" x14ac:dyDescent="0.4">
      <c r="A841" t="s">
        <v>249</v>
      </c>
      <c r="B841" t="s">
        <v>36</v>
      </c>
      <c r="C841">
        <v>1</v>
      </c>
      <c r="D841">
        <v>3100</v>
      </c>
      <c r="E841">
        <v>0.7</v>
      </c>
      <c r="F841">
        <v>0.98</v>
      </c>
      <c r="G841">
        <v>3300</v>
      </c>
      <c r="H841">
        <v>12450000</v>
      </c>
      <c r="I841">
        <v>65</v>
      </c>
    </row>
    <row r="842" spans="1:9" x14ac:dyDescent="0.4">
      <c r="A842" t="s">
        <v>145</v>
      </c>
      <c r="B842" t="s">
        <v>25</v>
      </c>
      <c r="C842">
        <v>2</v>
      </c>
      <c r="D842">
        <v>4000</v>
      </c>
      <c r="E842">
        <v>0.25</v>
      </c>
      <c r="G842">
        <v>4000</v>
      </c>
      <c r="H842">
        <v>14000</v>
      </c>
      <c r="I842">
        <v>58</v>
      </c>
    </row>
    <row r="843" spans="1:9" x14ac:dyDescent="0.4">
      <c r="A843" t="s">
        <v>73</v>
      </c>
      <c r="B843" t="s">
        <v>48</v>
      </c>
      <c r="C843">
        <v>1</v>
      </c>
      <c r="D843">
        <v>8100</v>
      </c>
      <c r="E843">
        <v>0.9</v>
      </c>
      <c r="F843">
        <v>0.9</v>
      </c>
      <c r="G843">
        <v>9900</v>
      </c>
      <c r="H843">
        <v>8200</v>
      </c>
      <c r="I843">
        <v>48</v>
      </c>
    </row>
    <row r="844" spans="1:9" x14ac:dyDescent="0.4">
      <c r="A844" t="s">
        <v>168</v>
      </c>
      <c r="B844" t="s">
        <v>34</v>
      </c>
      <c r="C844">
        <v>1</v>
      </c>
      <c r="D844">
        <v>3800</v>
      </c>
      <c r="E844">
        <v>1.1000000000000001</v>
      </c>
      <c r="F844">
        <v>0.98</v>
      </c>
      <c r="G844">
        <v>3800</v>
      </c>
      <c r="H844">
        <v>30000</v>
      </c>
      <c r="I844">
        <v>12</v>
      </c>
    </row>
    <row r="845" spans="1:9" x14ac:dyDescent="0.4">
      <c r="A845" t="s">
        <v>299</v>
      </c>
      <c r="B845" t="s">
        <v>212</v>
      </c>
      <c r="C845">
        <v>1</v>
      </c>
      <c r="D845">
        <v>2800</v>
      </c>
      <c r="E845">
        <v>0.45</v>
      </c>
      <c r="F845">
        <v>1.1000000000000001</v>
      </c>
      <c r="G845">
        <v>3800</v>
      </c>
      <c r="H845">
        <v>367000</v>
      </c>
      <c r="I845">
        <v>72</v>
      </c>
    </row>
    <row r="846" spans="1:9" x14ac:dyDescent="0.4">
      <c r="A846" t="s">
        <v>228</v>
      </c>
      <c r="B846" t="s">
        <v>163</v>
      </c>
      <c r="C846">
        <v>1</v>
      </c>
      <c r="D846">
        <v>3300</v>
      </c>
      <c r="E846">
        <v>10</v>
      </c>
      <c r="F846">
        <v>0.54</v>
      </c>
      <c r="G846">
        <v>4700</v>
      </c>
      <c r="H846">
        <v>1000</v>
      </c>
      <c r="I846">
        <v>4</v>
      </c>
    </row>
    <row r="847" spans="1:9" x14ac:dyDescent="0.4">
      <c r="A847" t="s">
        <v>127</v>
      </c>
      <c r="B847" t="s">
        <v>36</v>
      </c>
      <c r="C847">
        <v>1</v>
      </c>
      <c r="D847">
        <v>4800</v>
      </c>
      <c r="E847">
        <v>1.2</v>
      </c>
      <c r="F847">
        <v>0.97</v>
      </c>
      <c r="G847">
        <v>8000</v>
      </c>
      <c r="H847">
        <v>12460000</v>
      </c>
      <c r="I847">
        <v>79</v>
      </c>
    </row>
    <row r="848" spans="1:9" x14ac:dyDescent="0.4">
      <c r="A848" t="s">
        <v>42</v>
      </c>
      <c r="B848" t="s">
        <v>25</v>
      </c>
      <c r="C848">
        <v>1</v>
      </c>
      <c r="D848">
        <v>16000</v>
      </c>
      <c r="E848">
        <v>0.3</v>
      </c>
      <c r="F848">
        <v>0.94</v>
      </c>
      <c r="G848">
        <v>33000</v>
      </c>
      <c r="H848">
        <v>380000</v>
      </c>
      <c r="I848">
        <v>62</v>
      </c>
    </row>
    <row r="849" spans="1:9" x14ac:dyDescent="0.4">
      <c r="A849" t="s">
        <v>708</v>
      </c>
      <c r="B849" t="s">
        <v>39</v>
      </c>
      <c r="C849">
        <v>1</v>
      </c>
      <c r="D849">
        <v>450</v>
      </c>
      <c r="E849">
        <v>0.7</v>
      </c>
      <c r="F849">
        <v>0.98</v>
      </c>
      <c r="G849">
        <v>600</v>
      </c>
      <c r="H849">
        <v>1400</v>
      </c>
      <c r="I849">
        <v>8</v>
      </c>
    </row>
    <row r="850" spans="1:9" x14ac:dyDescent="0.4">
      <c r="A850" t="s">
        <v>564</v>
      </c>
      <c r="B850" t="s">
        <v>501</v>
      </c>
      <c r="C850">
        <v>1</v>
      </c>
      <c r="D850">
        <v>1800</v>
      </c>
      <c r="G850">
        <v>1900</v>
      </c>
      <c r="H850">
        <v>1600</v>
      </c>
      <c r="I850">
        <v>8</v>
      </c>
    </row>
    <row r="851" spans="1:9" x14ac:dyDescent="0.4">
      <c r="A851" t="s">
        <v>191</v>
      </c>
      <c r="B851" t="s">
        <v>85</v>
      </c>
      <c r="C851">
        <v>1</v>
      </c>
      <c r="D851">
        <v>3600</v>
      </c>
      <c r="E851">
        <v>0.25</v>
      </c>
      <c r="F851">
        <v>1.26</v>
      </c>
      <c r="G851">
        <v>3700</v>
      </c>
      <c r="H851">
        <v>5700</v>
      </c>
      <c r="I851">
        <v>0</v>
      </c>
    </row>
    <row r="852" spans="1:9" x14ac:dyDescent="0.4">
      <c r="A852" t="s">
        <v>216</v>
      </c>
      <c r="B852" t="s">
        <v>217</v>
      </c>
      <c r="C852">
        <v>1</v>
      </c>
      <c r="D852">
        <v>3300</v>
      </c>
      <c r="E852">
        <v>4</v>
      </c>
      <c r="F852">
        <v>0.99</v>
      </c>
      <c r="G852">
        <v>3600</v>
      </c>
      <c r="H852">
        <v>3300</v>
      </c>
      <c r="I852">
        <v>2</v>
      </c>
    </row>
    <row r="853" spans="1:9" x14ac:dyDescent="0.4">
      <c r="A853" t="s">
        <v>60</v>
      </c>
      <c r="B853" t="s">
        <v>61</v>
      </c>
      <c r="C853">
        <v>1</v>
      </c>
      <c r="D853">
        <v>9300</v>
      </c>
      <c r="E853">
        <v>13</v>
      </c>
      <c r="F853">
        <v>1.1200000000000001</v>
      </c>
      <c r="G853">
        <v>26000</v>
      </c>
      <c r="H853">
        <v>6400</v>
      </c>
      <c r="I853">
        <v>48</v>
      </c>
    </row>
    <row r="854" spans="1:9" x14ac:dyDescent="0.4">
      <c r="A854" t="s">
        <v>143</v>
      </c>
      <c r="B854" t="s">
        <v>144</v>
      </c>
      <c r="C854">
        <v>1</v>
      </c>
      <c r="D854">
        <v>4000</v>
      </c>
      <c r="E854">
        <v>6</v>
      </c>
      <c r="F854">
        <v>1.18</v>
      </c>
      <c r="G854">
        <v>57000</v>
      </c>
      <c r="H854">
        <v>286000</v>
      </c>
      <c r="I854">
        <v>68</v>
      </c>
    </row>
    <row r="855" spans="1:9" x14ac:dyDescent="0.4">
      <c r="A855" t="s">
        <v>188</v>
      </c>
      <c r="B855" t="s">
        <v>189</v>
      </c>
      <c r="C855">
        <v>1</v>
      </c>
      <c r="D855">
        <v>3600</v>
      </c>
      <c r="E855">
        <v>1.5</v>
      </c>
      <c r="F855">
        <v>0.98</v>
      </c>
      <c r="G855">
        <v>4600</v>
      </c>
      <c r="H855">
        <v>7000</v>
      </c>
      <c r="I855">
        <v>29</v>
      </c>
    </row>
    <row r="856" spans="1:9" x14ac:dyDescent="0.4">
      <c r="A856" t="s">
        <v>808</v>
      </c>
      <c r="B856" t="s">
        <v>1482</v>
      </c>
      <c r="C856">
        <v>1</v>
      </c>
      <c r="D856">
        <v>400</v>
      </c>
      <c r="G856">
        <v>400</v>
      </c>
      <c r="H856">
        <v>4600</v>
      </c>
      <c r="I856">
        <v>0</v>
      </c>
    </row>
    <row r="857" spans="1:9" x14ac:dyDescent="0.4">
      <c r="A857" t="s">
        <v>925</v>
      </c>
      <c r="B857" t="s">
        <v>17</v>
      </c>
      <c r="C857">
        <v>1</v>
      </c>
      <c r="D857">
        <v>4100</v>
      </c>
      <c r="G857">
        <v>4200</v>
      </c>
      <c r="H857">
        <v>4100</v>
      </c>
      <c r="I857">
        <v>0</v>
      </c>
    </row>
    <row r="858" spans="1:9" x14ac:dyDescent="0.4">
      <c r="A858" t="s">
        <v>1232</v>
      </c>
      <c r="B858" t="s">
        <v>17</v>
      </c>
      <c r="C858">
        <v>1</v>
      </c>
      <c r="D858">
        <v>800</v>
      </c>
      <c r="G858">
        <v>900</v>
      </c>
      <c r="H858">
        <v>22000</v>
      </c>
      <c r="I858">
        <v>0</v>
      </c>
    </row>
    <row r="859" spans="1:9" x14ac:dyDescent="0.4">
      <c r="A859" t="s">
        <v>1456</v>
      </c>
      <c r="B859" t="s">
        <v>17</v>
      </c>
      <c r="C859">
        <v>1</v>
      </c>
      <c r="D859">
        <v>500</v>
      </c>
      <c r="G859">
        <v>600</v>
      </c>
      <c r="H859">
        <v>18000</v>
      </c>
      <c r="I859">
        <v>0</v>
      </c>
    </row>
    <row r="860" spans="1:9" x14ac:dyDescent="0.4">
      <c r="A860" t="s">
        <v>563</v>
      </c>
      <c r="B860" t="s">
        <v>39</v>
      </c>
      <c r="C860">
        <v>1</v>
      </c>
      <c r="D860">
        <v>1900</v>
      </c>
      <c r="G860">
        <v>2400</v>
      </c>
      <c r="H860">
        <v>54000</v>
      </c>
      <c r="I860">
        <v>43</v>
      </c>
    </row>
    <row r="861" spans="1:9" x14ac:dyDescent="0.4">
      <c r="A861" t="s">
        <v>1201</v>
      </c>
      <c r="B861" t="s">
        <v>237</v>
      </c>
      <c r="C861">
        <v>1</v>
      </c>
      <c r="D861">
        <v>1300</v>
      </c>
      <c r="G861">
        <v>4400</v>
      </c>
      <c r="H861">
        <v>192000</v>
      </c>
      <c r="I861">
        <v>62</v>
      </c>
    </row>
    <row r="862" spans="1:9" x14ac:dyDescent="0.4">
      <c r="A862" t="s">
        <v>206</v>
      </c>
      <c r="B862" t="s">
        <v>207</v>
      </c>
      <c r="C862">
        <v>1</v>
      </c>
      <c r="D862">
        <v>3400</v>
      </c>
      <c r="E862">
        <v>0.35</v>
      </c>
      <c r="F862">
        <v>1.1399999999999999</v>
      </c>
      <c r="G862">
        <v>8600</v>
      </c>
      <c r="H862">
        <v>380000</v>
      </c>
      <c r="I862">
        <v>62</v>
      </c>
    </row>
    <row r="863" spans="1:9" x14ac:dyDescent="0.4">
      <c r="A863" t="s">
        <v>284</v>
      </c>
      <c r="B863" t="s">
        <v>39</v>
      </c>
      <c r="C863">
        <v>1</v>
      </c>
      <c r="D863">
        <v>2800</v>
      </c>
      <c r="E863">
        <v>0.5</v>
      </c>
      <c r="F863">
        <v>0.72</v>
      </c>
      <c r="G863">
        <v>16000</v>
      </c>
      <c r="H863">
        <v>380000</v>
      </c>
      <c r="I863">
        <v>76</v>
      </c>
    </row>
    <row r="864" spans="1:9" x14ac:dyDescent="0.4">
      <c r="A864" t="s">
        <v>161</v>
      </c>
      <c r="B864" t="s">
        <v>163</v>
      </c>
      <c r="C864">
        <v>1</v>
      </c>
      <c r="D864">
        <v>3900</v>
      </c>
      <c r="F864">
        <v>1.25</v>
      </c>
      <c r="G864">
        <v>20000</v>
      </c>
      <c r="H864">
        <v>115000</v>
      </c>
      <c r="I864">
        <v>64</v>
      </c>
    </row>
    <row r="865" spans="1:9" x14ac:dyDescent="0.4">
      <c r="A865" t="s">
        <v>569</v>
      </c>
      <c r="B865" t="s">
        <v>25</v>
      </c>
      <c r="C865">
        <v>1</v>
      </c>
      <c r="D865">
        <v>900</v>
      </c>
      <c r="E865">
        <v>0.6</v>
      </c>
      <c r="F865">
        <v>0.88</v>
      </c>
      <c r="G865">
        <v>1700</v>
      </c>
      <c r="H865">
        <v>54000</v>
      </c>
      <c r="I865">
        <v>50</v>
      </c>
    </row>
    <row r="866" spans="1:9" x14ac:dyDescent="0.4">
      <c r="A866" t="s">
        <v>94</v>
      </c>
      <c r="B866" t="s">
        <v>69</v>
      </c>
      <c r="C866">
        <v>2</v>
      </c>
      <c r="D866">
        <v>6500</v>
      </c>
      <c r="G866">
        <v>6600</v>
      </c>
      <c r="H866">
        <v>727000</v>
      </c>
      <c r="I866">
        <v>47</v>
      </c>
    </row>
    <row r="867" spans="1:9" x14ac:dyDescent="0.4">
      <c r="A867" t="s">
        <v>646</v>
      </c>
      <c r="B867" t="s">
        <v>25</v>
      </c>
      <c r="C867">
        <v>1</v>
      </c>
      <c r="D867">
        <v>600</v>
      </c>
      <c r="E867">
        <v>1</v>
      </c>
      <c r="F867">
        <v>0.77</v>
      </c>
      <c r="G867">
        <v>700</v>
      </c>
      <c r="H867">
        <v>381000</v>
      </c>
      <c r="I867">
        <v>30</v>
      </c>
    </row>
    <row r="868" spans="1:9" x14ac:dyDescent="0.4">
      <c r="A868" t="s">
        <v>306</v>
      </c>
      <c r="B868" t="s">
        <v>1482</v>
      </c>
      <c r="C868">
        <v>2</v>
      </c>
      <c r="D868">
        <v>2700</v>
      </c>
      <c r="E868">
        <v>0.8</v>
      </c>
      <c r="F868">
        <v>0.82</v>
      </c>
      <c r="G868">
        <v>3100</v>
      </c>
      <c r="H868">
        <v>727000</v>
      </c>
      <c r="I868">
        <v>19</v>
      </c>
    </row>
    <row r="869" spans="1:9" x14ac:dyDescent="0.4">
      <c r="A869" t="s">
        <v>307</v>
      </c>
      <c r="B869" t="s">
        <v>36</v>
      </c>
      <c r="C869">
        <v>2</v>
      </c>
      <c r="D869">
        <v>2700</v>
      </c>
      <c r="E869">
        <v>0.25</v>
      </c>
      <c r="F869">
        <v>1.1499999999999999</v>
      </c>
      <c r="G869">
        <v>5700</v>
      </c>
      <c r="H869">
        <v>5700</v>
      </c>
      <c r="I869">
        <v>18</v>
      </c>
    </row>
    <row r="870" spans="1:9" x14ac:dyDescent="0.4">
      <c r="A870" t="s">
        <v>1123</v>
      </c>
      <c r="B870" t="s">
        <v>25</v>
      </c>
      <c r="C870">
        <v>1</v>
      </c>
      <c r="D870">
        <v>1400</v>
      </c>
      <c r="G870">
        <v>1400</v>
      </c>
      <c r="H870">
        <v>4600</v>
      </c>
      <c r="I870">
        <v>0</v>
      </c>
    </row>
    <row r="871" spans="1:9" x14ac:dyDescent="0.4">
      <c r="A871" t="s">
        <v>287</v>
      </c>
      <c r="B871" t="s">
        <v>289</v>
      </c>
      <c r="C871">
        <v>1</v>
      </c>
      <c r="D871">
        <v>2800</v>
      </c>
      <c r="G871">
        <v>2900</v>
      </c>
      <c r="H871">
        <v>29000</v>
      </c>
      <c r="I871">
        <v>0</v>
      </c>
    </row>
    <row r="872" spans="1:9" x14ac:dyDescent="0.4">
      <c r="A872" t="s">
        <v>1348</v>
      </c>
      <c r="B872" t="s">
        <v>36</v>
      </c>
      <c r="C872">
        <v>1</v>
      </c>
      <c r="D872">
        <v>600</v>
      </c>
      <c r="E872">
        <v>0.45</v>
      </c>
      <c r="F872">
        <v>1.1499999999999999</v>
      </c>
      <c r="G872">
        <v>2200</v>
      </c>
      <c r="H872">
        <v>476000</v>
      </c>
      <c r="I872">
        <v>52</v>
      </c>
    </row>
    <row r="873" spans="1:9" x14ac:dyDescent="0.4">
      <c r="A873" t="s">
        <v>33</v>
      </c>
      <c r="B873" t="s">
        <v>34</v>
      </c>
      <c r="C873">
        <v>1</v>
      </c>
      <c r="D873">
        <v>25000</v>
      </c>
      <c r="E873">
        <v>1.7</v>
      </c>
      <c r="F873">
        <v>1.01</v>
      </c>
      <c r="G873">
        <v>25000</v>
      </c>
      <c r="H873">
        <v>30000</v>
      </c>
      <c r="I873">
        <v>8</v>
      </c>
    </row>
    <row r="874" spans="1:9" x14ac:dyDescent="0.4">
      <c r="A874" t="s">
        <v>184</v>
      </c>
      <c r="B874" t="s">
        <v>25</v>
      </c>
      <c r="C874">
        <v>1</v>
      </c>
      <c r="D874">
        <v>3700</v>
      </c>
      <c r="E874">
        <v>1.6</v>
      </c>
      <c r="F874">
        <v>0.95</v>
      </c>
      <c r="G874">
        <v>3700</v>
      </c>
      <c r="H874">
        <v>4100</v>
      </c>
      <c r="I874">
        <v>13</v>
      </c>
    </row>
    <row r="875" spans="1:9" x14ac:dyDescent="0.4">
      <c r="A875" t="s">
        <v>783</v>
      </c>
      <c r="B875" t="s">
        <v>39</v>
      </c>
      <c r="C875">
        <v>1</v>
      </c>
      <c r="D875">
        <v>400</v>
      </c>
      <c r="G875">
        <v>400</v>
      </c>
      <c r="H875">
        <v>1300</v>
      </c>
      <c r="I875">
        <v>1</v>
      </c>
    </row>
    <row r="876" spans="1:9" x14ac:dyDescent="0.4">
      <c r="A876" t="s">
        <v>285</v>
      </c>
      <c r="B876" t="s">
        <v>25</v>
      </c>
      <c r="C876">
        <v>1</v>
      </c>
      <c r="D876">
        <v>2800</v>
      </c>
      <c r="E876">
        <v>1.7</v>
      </c>
      <c r="F876">
        <v>1.07</v>
      </c>
      <c r="G876">
        <v>3600</v>
      </c>
      <c r="H876">
        <v>15000</v>
      </c>
      <c r="I876">
        <v>59</v>
      </c>
    </row>
    <row r="877" spans="1:9" x14ac:dyDescent="0.4">
      <c r="A877" t="s">
        <v>122</v>
      </c>
      <c r="B877" t="s">
        <v>124</v>
      </c>
      <c r="C877">
        <v>1</v>
      </c>
      <c r="D877">
        <v>4800</v>
      </c>
      <c r="E877">
        <v>0.45</v>
      </c>
      <c r="F877">
        <v>1.1599999999999999</v>
      </c>
      <c r="G877">
        <v>6000</v>
      </c>
      <c r="H877">
        <v>365000</v>
      </c>
      <c r="I877">
        <v>67</v>
      </c>
    </row>
    <row r="878" spans="1:9" x14ac:dyDescent="0.4">
      <c r="A878" t="s">
        <v>1190</v>
      </c>
      <c r="B878" t="s">
        <v>25</v>
      </c>
      <c r="C878">
        <v>1</v>
      </c>
      <c r="D878">
        <v>2800</v>
      </c>
      <c r="G878">
        <v>2900</v>
      </c>
      <c r="H878">
        <v>12000</v>
      </c>
      <c r="I878">
        <v>2</v>
      </c>
    </row>
    <row r="879" spans="1:9" x14ac:dyDescent="0.4">
      <c r="A879" t="s">
        <v>269</v>
      </c>
      <c r="B879" t="s">
        <v>270</v>
      </c>
      <c r="C879">
        <v>1</v>
      </c>
      <c r="D879">
        <v>3000</v>
      </c>
      <c r="E879">
        <v>1.5</v>
      </c>
      <c r="F879">
        <v>0.85</v>
      </c>
      <c r="G879">
        <v>3500</v>
      </c>
      <c r="H879">
        <v>8400</v>
      </c>
      <c r="I879">
        <v>3</v>
      </c>
    </row>
    <row r="880" spans="1:9" x14ac:dyDescent="0.4">
      <c r="A880" t="s">
        <v>554</v>
      </c>
      <c r="B880" t="s">
        <v>555</v>
      </c>
      <c r="C880">
        <v>1</v>
      </c>
      <c r="D880">
        <v>1700</v>
      </c>
      <c r="E880">
        <v>1.9</v>
      </c>
      <c r="F880">
        <v>1.26</v>
      </c>
      <c r="G880">
        <v>4200</v>
      </c>
      <c r="H880">
        <v>59000</v>
      </c>
      <c r="I880">
        <v>51</v>
      </c>
    </row>
    <row r="881" spans="1:9" x14ac:dyDescent="0.4">
      <c r="A881" t="s">
        <v>112</v>
      </c>
      <c r="B881" t="s">
        <v>36</v>
      </c>
      <c r="C881">
        <v>1</v>
      </c>
      <c r="D881">
        <v>5200</v>
      </c>
      <c r="E881">
        <v>0.4</v>
      </c>
      <c r="F881">
        <v>1.03</v>
      </c>
      <c r="G881">
        <v>6400</v>
      </c>
      <c r="H881">
        <v>7400</v>
      </c>
      <c r="I881">
        <v>1</v>
      </c>
    </row>
    <row r="882" spans="1:9" x14ac:dyDescent="0.4">
      <c r="A882" t="s">
        <v>1171</v>
      </c>
      <c r="B882" t="s">
        <v>233</v>
      </c>
      <c r="C882">
        <v>1</v>
      </c>
      <c r="D882">
        <v>1300</v>
      </c>
      <c r="G882">
        <v>1300</v>
      </c>
      <c r="H882">
        <v>2800</v>
      </c>
      <c r="I882">
        <v>0</v>
      </c>
    </row>
    <row r="883" spans="1:9" x14ac:dyDescent="0.4">
      <c r="A883" t="s">
        <v>300</v>
      </c>
      <c r="B883" t="s">
        <v>302</v>
      </c>
      <c r="C883">
        <v>1</v>
      </c>
      <c r="D883">
        <v>2700</v>
      </c>
      <c r="G883">
        <v>2900</v>
      </c>
      <c r="H883">
        <v>6500</v>
      </c>
      <c r="I883">
        <v>2</v>
      </c>
    </row>
    <row r="884" spans="1:9" x14ac:dyDescent="0.4">
      <c r="A884" t="s">
        <v>637</v>
      </c>
      <c r="B884" t="s">
        <v>25</v>
      </c>
      <c r="C884">
        <v>1</v>
      </c>
      <c r="D884">
        <v>600</v>
      </c>
      <c r="G884">
        <v>600</v>
      </c>
      <c r="H884">
        <v>4200</v>
      </c>
      <c r="I884">
        <v>0</v>
      </c>
    </row>
    <row r="885" spans="1:9" x14ac:dyDescent="0.4">
      <c r="A885" t="s">
        <v>98</v>
      </c>
      <c r="B885" t="s">
        <v>99</v>
      </c>
      <c r="C885">
        <v>1</v>
      </c>
      <c r="D885">
        <v>6000</v>
      </c>
      <c r="E885">
        <v>0.25</v>
      </c>
      <c r="F885">
        <v>0.89</v>
      </c>
      <c r="G885">
        <v>6100</v>
      </c>
      <c r="H885">
        <v>9400</v>
      </c>
      <c r="I885">
        <v>1</v>
      </c>
    </row>
    <row r="886" spans="1:9" x14ac:dyDescent="0.4">
      <c r="A886" t="s">
        <v>311</v>
      </c>
      <c r="B886" t="s">
        <v>99</v>
      </c>
      <c r="C886">
        <v>1</v>
      </c>
      <c r="D886">
        <v>2700</v>
      </c>
      <c r="E886">
        <v>1.1000000000000001</v>
      </c>
      <c r="F886">
        <v>0.92</v>
      </c>
      <c r="G886">
        <v>2800</v>
      </c>
      <c r="H886">
        <v>8700</v>
      </c>
      <c r="I886">
        <v>24</v>
      </c>
    </row>
    <row r="887" spans="1:9" x14ac:dyDescent="0.4">
      <c r="A887" t="s">
        <v>138</v>
      </c>
      <c r="B887" t="s">
        <v>139</v>
      </c>
      <c r="C887">
        <v>1</v>
      </c>
      <c r="D887">
        <v>4200</v>
      </c>
      <c r="E887">
        <v>0.8</v>
      </c>
      <c r="F887">
        <v>1.01</v>
      </c>
      <c r="G887">
        <v>4400</v>
      </c>
      <c r="H887">
        <v>7100</v>
      </c>
      <c r="I887">
        <v>0</v>
      </c>
    </row>
    <row r="888" spans="1:9" x14ac:dyDescent="0.4">
      <c r="A888" t="s">
        <v>1226</v>
      </c>
      <c r="B888" t="s">
        <v>1214</v>
      </c>
      <c r="C888">
        <v>1</v>
      </c>
      <c r="D888">
        <v>900</v>
      </c>
      <c r="E888">
        <v>0.2</v>
      </c>
      <c r="F888">
        <v>0.7</v>
      </c>
      <c r="G888">
        <v>3100</v>
      </c>
      <c r="H888">
        <v>18000</v>
      </c>
      <c r="I888">
        <v>3</v>
      </c>
    </row>
    <row r="889" spans="1:9" x14ac:dyDescent="0.4">
      <c r="A889" t="s">
        <v>1114</v>
      </c>
      <c r="B889" t="s">
        <v>17</v>
      </c>
      <c r="C889">
        <v>1</v>
      </c>
      <c r="D889">
        <v>1500</v>
      </c>
      <c r="E889">
        <v>0.8</v>
      </c>
      <c r="F889">
        <v>0.45</v>
      </c>
      <c r="G889">
        <v>2200</v>
      </c>
      <c r="H889">
        <v>16000</v>
      </c>
      <c r="I889">
        <v>1</v>
      </c>
    </row>
    <row r="890" spans="1:9" x14ac:dyDescent="0.4">
      <c r="A890" t="s">
        <v>1163</v>
      </c>
      <c r="B890" t="s">
        <v>36</v>
      </c>
      <c r="C890">
        <v>1</v>
      </c>
      <c r="D890">
        <v>1300</v>
      </c>
      <c r="E890">
        <v>0.4</v>
      </c>
      <c r="F890">
        <v>1.96</v>
      </c>
      <c r="G890">
        <v>1400</v>
      </c>
      <c r="H890">
        <v>7400</v>
      </c>
      <c r="I890">
        <v>17</v>
      </c>
    </row>
    <row r="891" spans="1:9" x14ac:dyDescent="0.4">
      <c r="A891" t="s">
        <v>927</v>
      </c>
      <c r="B891" t="s">
        <v>410</v>
      </c>
      <c r="C891">
        <v>1</v>
      </c>
      <c r="D891">
        <v>4000</v>
      </c>
      <c r="G891">
        <v>4000</v>
      </c>
      <c r="H891">
        <v>6500</v>
      </c>
      <c r="I891">
        <v>4</v>
      </c>
    </row>
    <row r="892" spans="1:9" x14ac:dyDescent="0.4">
      <c r="A892" t="s">
        <v>1205</v>
      </c>
      <c r="B892" t="s">
        <v>25</v>
      </c>
      <c r="C892">
        <v>1</v>
      </c>
      <c r="D892">
        <v>1200</v>
      </c>
      <c r="G892">
        <v>1300</v>
      </c>
      <c r="H892">
        <v>22000</v>
      </c>
      <c r="I892">
        <v>0</v>
      </c>
    </row>
    <row r="893" spans="1:9" x14ac:dyDescent="0.4">
      <c r="A893" t="s">
        <v>64</v>
      </c>
      <c r="B893" t="s">
        <v>66</v>
      </c>
      <c r="C893">
        <v>1</v>
      </c>
      <c r="D893">
        <v>8900</v>
      </c>
      <c r="E893">
        <v>1.5</v>
      </c>
      <c r="F893">
        <v>0.88</v>
      </c>
      <c r="G893">
        <v>10000</v>
      </c>
      <c r="H893">
        <v>2200</v>
      </c>
      <c r="I893">
        <v>19</v>
      </c>
    </row>
    <row r="894" spans="1:9" x14ac:dyDescent="0.4">
      <c r="A894" t="s">
        <v>86</v>
      </c>
      <c r="B894" t="s">
        <v>50</v>
      </c>
      <c r="C894">
        <v>1</v>
      </c>
      <c r="D894">
        <v>6800</v>
      </c>
      <c r="E894">
        <v>1.5</v>
      </c>
      <c r="F894">
        <v>0.95</v>
      </c>
      <c r="G894">
        <v>7200</v>
      </c>
      <c r="H894">
        <v>13000</v>
      </c>
      <c r="I894">
        <v>0</v>
      </c>
    </row>
    <row r="895" spans="1:9" x14ac:dyDescent="0.4">
      <c r="A895" t="s">
        <v>38</v>
      </c>
      <c r="B895" t="s">
        <v>39</v>
      </c>
      <c r="C895">
        <v>2</v>
      </c>
      <c r="D895">
        <v>19000</v>
      </c>
      <c r="E895">
        <v>0.3</v>
      </c>
      <c r="F895">
        <v>1.55</v>
      </c>
      <c r="G895">
        <v>20000</v>
      </c>
      <c r="H895">
        <v>8900</v>
      </c>
      <c r="I895">
        <v>12</v>
      </c>
    </row>
    <row r="896" spans="1:9" x14ac:dyDescent="0.4">
      <c r="A896" t="s">
        <v>1234</v>
      </c>
      <c r="B896" t="s">
        <v>25</v>
      </c>
      <c r="C896">
        <v>1</v>
      </c>
      <c r="D896">
        <v>800</v>
      </c>
      <c r="G896">
        <v>800</v>
      </c>
      <c r="H896">
        <v>7000</v>
      </c>
      <c r="I896">
        <v>0</v>
      </c>
    </row>
    <row r="897" spans="1:9" x14ac:dyDescent="0.4">
      <c r="A897" t="s">
        <v>194</v>
      </c>
      <c r="B897" t="s">
        <v>195</v>
      </c>
      <c r="C897">
        <v>1</v>
      </c>
      <c r="D897">
        <v>3600</v>
      </c>
      <c r="E897">
        <v>5</v>
      </c>
      <c r="F897">
        <v>1.39</v>
      </c>
      <c r="G897">
        <v>5800</v>
      </c>
      <c r="H897">
        <v>285000</v>
      </c>
      <c r="I897">
        <v>58</v>
      </c>
    </row>
    <row r="898" spans="1:9" x14ac:dyDescent="0.4">
      <c r="A898" t="s">
        <v>1194</v>
      </c>
      <c r="B898" t="s">
        <v>39</v>
      </c>
      <c r="C898">
        <v>1</v>
      </c>
      <c r="D898">
        <v>2500</v>
      </c>
      <c r="G898">
        <v>2600</v>
      </c>
      <c r="H898">
        <v>5400</v>
      </c>
      <c r="I898">
        <v>0</v>
      </c>
    </row>
    <row r="899" spans="1:9" x14ac:dyDescent="0.4">
      <c r="A899" t="s">
        <v>1273</v>
      </c>
      <c r="B899" t="s">
        <v>39</v>
      </c>
      <c r="C899">
        <v>1</v>
      </c>
      <c r="D899">
        <v>700</v>
      </c>
      <c r="G899">
        <v>1000</v>
      </c>
      <c r="H899">
        <v>379000</v>
      </c>
      <c r="I899">
        <v>82</v>
      </c>
    </row>
    <row r="900" spans="1:9" x14ac:dyDescent="0.4">
      <c r="A900" t="s">
        <v>1464</v>
      </c>
      <c r="B900" t="s">
        <v>39</v>
      </c>
      <c r="C900">
        <v>1</v>
      </c>
      <c r="D900">
        <v>450</v>
      </c>
      <c r="G900">
        <v>500</v>
      </c>
      <c r="H900">
        <v>378000</v>
      </c>
      <c r="I900">
        <v>83</v>
      </c>
    </row>
    <row r="901" spans="1:9" x14ac:dyDescent="0.4">
      <c r="A901" t="s">
        <v>1287</v>
      </c>
      <c r="B901" t="s">
        <v>39</v>
      </c>
      <c r="C901">
        <v>1</v>
      </c>
      <c r="D901">
        <v>700</v>
      </c>
      <c r="G901">
        <v>700</v>
      </c>
      <c r="H901">
        <v>5900</v>
      </c>
      <c r="I901">
        <v>71</v>
      </c>
    </row>
    <row r="902" spans="1:9" x14ac:dyDescent="0.4">
      <c r="A902" t="s">
        <v>945</v>
      </c>
      <c r="B902" t="s">
        <v>111</v>
      </c>
      <c r="C902">
        <v>1</v>
      </c>
      <c r="D902">
        <v>3400</v>
      </c>
      <c r="E902">
        <v>0.35</v>
      </c>
      <c r="G902">
        <v>3400</v>
      </c>
      <c r="H902">
        <v>6700</v>
      </c>
      <c r="I902">
        <v>0</v>
      </c>
    </row>
    <row r="903" spans="1:9" x14ac:dyDescent="0.4">
      <c r="A903" t="s">
        <v>152</v>
      </c>
      <c r="B903" t="s">
        <v>153</v>
      </c>
      <c r="C903">
        <v>1</v>
      </c>
      <c r="D903">
        <v>4000</v>
      </c>
      <c r="E903">
        <v>0.45</v>
      </c>
      <c r="F903">
        <v>2.08</v>
      </c>
      <c r="G903">
        <v>4100</v>
      </c>
      <c r="H903">
        <v>5100</v>
      </c>
      <c r="I903">
        <v>10</v>
      </c>
    </row>
    <row r="904" spans="1:9" x14ac:dyDescent="0.4">
      <c r="A904" t="s">
        <v>980</v>
      </c>
      <c r="B904" t="s">
        <v>25</v>
      </c>
      <c r="C904">
        <v>1</v>
      </c>
      <c r="D904">
        <v>2600</v>
      </c>
      <c r="G904">
        <v>2600</v>
      </c>
      <c r="H904">
        <v>3700</v>
      </c>
      <c r="I904">
        <v>0</v>
      </c>
    </row>
    <row r="905" spans="1:9" x14ac:dyDescent="0.4">
      <c r="A905" t="s">
        <v>275</v>
      </c>
      <c r="B905" t="s">
        <v>85</v>
      </c>
      <c r="C905">
        <v>1</v>
      </c>
      <c r="D905">
        <v>3000</v>
      </c>
      <c r="E905">
        <v>0.5</v>
      </c>
      <c r="G905">
        <v>3100</v>
      </c>
      <c r="H905">
        <v>721000</v>
      </c>
      <c r="I905">
        <v>26</v>
      </c>
    </row>
    <row r="906" spans="1:9" x14ac:dyDescent="0.4">
      <c r="A906" t="s">
        <v>37</v>
      </c>
      <c r="B906" t="s">
        <v>1482</v>
      </c>
      <c r="C906">
        <v>2</v>
      </c>
      <c r="D906">
        <v>21000</v>
      </c>
      <c r="E906">
        <v>0.6</v>
      </c>
      <c r="F906">
        <v>0.97</v>
      </c>
      <c r="G906">
        <v>21000</v>
      </c>
      <c r="H906">
        <v>719000</v>
      </c>
      <c r="I906">
        <v>32</v>
      </c>
    </row>
    <row r="907" spans="1:9" x14ac:dyDescent="0.4">
      <c r="A907" t="s">
        <v>1192</v>
      </c>
      <c r="B907" t="s">
        <v>25</v>
      </c>
      <c r="C907">
        <v>1</v>
      </c>
      <c r="D907">
        <v>2500</v>
      </c>
      <c r="F907">
        <v>0.94</v>
      </c>
      <c r="G907">
        <v>2500</v>
      </c>
      <c r="H907">
        <v>191000</v>
      </c>
      <c r="I907">
        <v>75</v>
      </c>
    </row>
    <row r="908" spans="1:9" x14ac:dyDescent="0.4">
      <c r="A908" t="s">
        <v>262</v>
      </c>
      <c r="B908" t="s">
        <v>17</v>
      </c>
      <c r="C908">
        <v>1</v>
      </c>
      <c r="D908">
        <v>3000</v>
      </c>
      <c r="E908">
        <v>0.8</v>
      </c>
      <c r="F908">
        <v>0.99</v>
      </c>
      <c r="G908">
        <v>3200</v>
      </c>
      <c r="H908">
        <v>2490000</v>
      </c>
      <c r="I908">
        <v>13</v>
      </c>
    </row>
    <row r="909" spans="1:9" x14ac:dyDescent="0.4">
      <c r="A909" t="s">
        <v>113</v>
      </c>
      <c r="B909" t="s">
        <v>36</v>
      </c>
      <c r="C909">
        <v>1</v>
      </c>
      <c r="D909">
        <v>5200</v>
      </c>
      <c r="E909">
        <v>1</v>
      </c>
      <c r="F909">
        <v>1.05</v>
      </c>
      <c r="G909">
        <v>5300</v>
      </c>
      <c r="H909">
        <v>478000</v>
      </c>
      <c r="I909">
        <v>68</v>
      </c>
    </row>
    <row r="910" spans="1:9" x14ac:dyDescent="0.4">
      <c r="A910" t="s">
        <v>344</v>
      </c>
      <c r="B910" t="s">
        <v>233</v>
      </c>
      <c r="C910">
        <v>1</v>
      </c>
      <c r="D910">
        <v>2500</v>
      </c>
      <c r="E910">
        <v>7</v>
      </c>
      <c r="F910">
        <v>1.1599999999999999</v>
      </c>
      <c r="G910">
        <v>2600</v>
      </c>
      <c r="H910">
        <v>285000</v>
      </c>
      <c r="I910">
        <v>46</v>
      </c>
    </row>
    <row r="911" spans="1:9" x14ac:dyDescent="0.4">
      <c r="A911" t="s">
        <v>80</v>
      </c>
      <c r="B911" t="s">
        <v>82</v>
      </c>
      <c r="C911">
        <v>1</v>
      </c>
      <c r="D911">
        <v>7000</v>
      </c>
      <c r="E911">
        <v>4.5</v>
      </c>
      <c r="F911">
        <v>1.07</v>
      </c>
      <c r="G911">
        <v>7200</v>
      </c>
      <c r="H911">
        <v>279000</v>
      </c>
      <c r="I911">
        <v>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F717C-98E7-4559-9753-AF89B014D742}">
  <dimension ref="A1:CC84"/>
  <sheetViews>
    <sheetView tabSelected="1" workbookViewId="0">
      <selection activeCell="C14" sqref="C14"/>
    </sheetView>
  </sheetViews>
  <sheetFormatPr defaultRowHeight="14.6" x14ac:dyDescent="0.4"/>
  <sheetData>
    <row r="1" spans="1:81" x14ac:dyDescent="0.4">
      <c r="A1" t="s">
        <v>1485</v>
      </c>
      <c r="B1" t="s">
        <v>1486</v>
      </c>
      <c r="C1" t="s">
        <v>1487</v>
      </c>
      <c r="D1" t="s">
        <v>1488</v>
      </c>
      <c r="E1" t="s">
        <v>1489</v>
      </c>
      <c r="F1" t="s">
        <v>1490</v>
      </c>
      <c r="G1" t="s">
        <v>1491</v>
      </c>
      <c r="H1" t="s">
        <v>1492</v>
      </c>
      <c r="I1" t="s">
        <v>1493</v>
      </c>
      <c r="J1" t="s">
        <v>1494</v>
      </c>
      <c r="K1" t="s">
        <v>1495</v>
      </c>
      <c r="L1" t="s">
        <v>1496</v>
      </c>
      <c r="M1" t="s">
        <v>1497</v>
      </c>
      <c r="N1" t="s">
        <v>1498</v>
      </c>
      <c r="O1" t="s">
        <v>1499</v>
      </c>
      <c r="P1" t="s">
        <v>1500</v>
      </c>
      <c r="Q1" t="s">
        <v>1501</v>
      </c>
      <c r="R1" t="s">
        <v>1502</v>
      </c>
      <c r="S1" t="s">
        <v>1503</v>
      </c>
      <c r="T1" t="s">
        <v>1504</v>
      </c>
      <c r="U1" t="s">
        <v>1505</v>
      </c>
      <c r="V1" t="s">
        <v>1506</v>
      </c>
      <c r="W1" t="s">
        <v>1507</v>
      </c>
      <c r="X1" t="s">
        <v>1508</v>
      </c>
      <c r="Y1" t="s">
        <v>1509</v>
      </c>
      <c r="Z1" t="s">
        <v>1510</v>
      </c>
      <c r="AA1" t="s">
        <v>1511</v>
      </c>
      <c r="AB1" t="s">
        <v>1512</v>
      </c>
      <c r="AC1" t="s">
        <v>1513</v>
      </c>
      <c r="AD1" t="s">
        <v>1514</v>
      </c>
      <c r="AE1" t="s">
        <v>1515</v>
      </c>
      <c r="AF1" t="s">
        <v>1516</v>
      </c>
      <c r="AG1" t="s">
        <v>1517</v>
      </c>
      <c r="AH1" t="s">
        <v>1518</v>
      </c>
      <c r="AI1" t="s">
        <v>1519</v>
      </c>
      <c r="AJ1" t="s">
        <v>1520</v>
      </c>
      <c r="AK1" t="s">
        <v>1521</v>
      </c>
      <c r="AL1" t="s">
        <v>1522</v>
      </c>
      <c r="AM1" t="s">
        <v>1523</v>
      </c>
      <c r="AN1" t="s">
        <v>1524</v>
      </c>
      <c r="AO1" t="s">
        <v>1525</v>
      </c>
      <c r="AP1" t="s">
        <v>1526</v>
      </c>
      <c r="AQ1" t="s">
        <v>1527</v>
      </c>
      <c r="AR1" t="s">
        <v>1528</v>
      </c>
      <c r="AS1" t="s">
        <v>1529</v>
      </c>
      <c r="AT1" t="s">
        <v>1530</v>
      </c>
      <c r="AU1" t="s">
        <v>1531</v>
      </c>
      <c r="AV1" t="s">
        <v>1532</v>
      </c>
      <c r="AW1" t="s">
        <v>1533</v>
      </c>
      <c r="AX1" t="s">
        <v>1534</v>
      </c>
      <c r="AY1" t="s">
        <v>1535</v>
      </c>
      <c r="AZ1" t="s">
        <v>1536</v>
      </c>
      <c r="BA1" t="s">
        <v>1537</v>
      </c>
      <c r="BB1" t="s">
        <v>1538</v>
      </c>
      <c r="BC1" t="s">
        <v>1539</v>
      </c>
      <c r="BD1" t="s">
        <v>1540</v>
      </c>
      <c r="BE1" t="s">
        <v>1541</v>
      </c>
      <c r="BF1" t="s">
        <v>1542</v>
      </c>
      <c r="BG1" t="s">
        <v>1543</v>
      </c>
      <c r="BH1" t="s">
        <v>1544</v>
      </c>
      <c r="BI1" t="s">
        <v>1545</v>
      </c>
      <c r="BJ1" t="s">
        <v>1546</v>
      </c>
      <c r="BK1" t="s">
        <v>1547</v>
      </c>
      <c r="BL1" t="s">
        <v>1548</v>
      </c>
      <c r="BM1" t="s">
        <v>1549</v>
      </c>
      <c r="BN1" t="s">
        <v>1550</v>
      </c>
      <c r="BO1" t="s">
        <v>1551</v>
      </c>
      <c r="BP1" t="s">
        <v>1552</v>
      </c>
      <c r="BQ1" t="s">
        <v>1553</v>
      </c>
      <c r="BR1" t="s">
        <v>1554</v>
      </c>
      <c r="BS1" t="s">
        <v>1555</v>
      </c>
      <c r="BT1" t="s">
        <v>1556</v>
      </c>
      <c r="BU1" t="s">
        <v>1557</v>
      </c>
      <c r="BV1" t="s">
        <v>1558</v>
      </c>
      <c r="BW1" t="s">
        <v>1559</v>
      </c>
      <c r="BX1" t="s">
        <v>1560</v>
      </c>
      <c r="BY1" t="s">
        <v>1561</v>
      </c>
      <c r="BZ1" t="s">
        <v>1562</v>
      </c>
      <c r="CA1" t="s">
        <v>1563</v>
      </c>
      <c r="CB1" t="s">
        <v>1564</v>
      </c>
      <c r="CC1" t="s">
        <v>1565</v>
      </c>
    </row>
    <row r="4" spans="1:81" x14ac:dyDescent="0.4">
      <c r="A4" t="s">
        <v>1485</v>
      </c>
    </row>
    <row r="5" spans="1:81" x14ac:dyDescent="0.4">
      <c r="A5" t="s">
        <v>1486</v>
      </c>
    </row>
    <row r="6" spans="1:81" x14ac:dyDescent="0.4">
      <c r="A6" t="s">
        <v>1487</v>
      </c>
    </row>
    <row r="7" spans="1:81" x14ac:dyDescent="0.4">
      <c r="A7" t="s">
        <v>1488</v>
      </c>
    </row>
    <row r="8" spans="1:81" x14ac:dyDescent="0.4">
      <c r="A8" t="s">
        <v>1489</v>
      </c>
    </row>
    <row r="9" spans="1:81" x14ac:dyDescent="0.4">
      <c r="A9" t="s">
        <v>1490</v>
      </c>
    </row>
    <row r="10" spans="1:81" x14ac:dyDescent="0.4">
      <c r="A10" t="s">
        <v>1491</v>
      </c>
    </row>
    <row r="11" spans="1:81" x14ac:dyDescent="0.4">
      <c r="A11" t="s">
        <v>1492</v>
      </c>
    </row>
    <row r="12" spans="1:81" x14ac:dyDescent="0.4">
      <c r="A12" t="s">
        <v>1493</v>
      </c>
    </row>
    <row r="13" spans="1:81" x14ac:dyDescent="0.4">
      <c r="A13" t="s">
        <v>1494</v>
      </c>
    </row>
    <row r="14" spans="1:81" x14ac:dyDescent="0.4">
      <c r="A14" t="s">
        <v>1495</v>
      </c>
    </row>
    <row r="15" spans="1:81" x14ac:dyDescent="0.4">
      <c r="A15" t="s">
        <v>1496</v>
      </c>
    </row>
    <row r="16" spans="1:81" x14ac:dyDescent="0.4">
      <c r="A16" t="s">
        <v>1497</v>
      </c>
    </row>
    <row r="17" spans="1:1" x14ac:dyDescent="0.4">
      <c r="A17" t="s">
        <v>1498</v>
      </c>
    </row>
    <row r="18" spans="1:1" x14ac:dyDescent="0.4">
      <c r="A18" t="s">
        <v>1499</v>
      </c>
    </row>
    <row r="19" spans="1:1" x14ac:dyDescent="0.4">
      <c r="A19" t="s">
        <v>1500</v>
      </c>
    </row>
    <row r="20" spans="1:1" x14ac:dyDescent="0.4">
      <c r="A20" t="s">
        <v>1501</v>
      </c>
    </row>
    <row r="21" spans="1:1" x14ac:dyDescent="0.4">
      <c r="A21" t="s">
        <v>1502</v>
      </c>
    </row>
    <row r="22" spans="1:1" x14ac:dyDescent="0.4">
      <c r="A22" t="s">
        <v>1503</v>
      </c>
    </row>
    <row r="23" spans="1:1" x14ac:dyDescent="0.4">
      <c r="A23" t="s">
        <v>1504</v>
      </c>
    </row>
    <row r="24" spans="1:1" x14ac:dyDescent="0.4">
      <c r="A24" t="s">
        <v>1505</v>
      </c>
    </row>
    <row r="25" spans="1:1" x14ac:dyDescent="0.4">
      <c r="A25" t="s">
        <v>1506</v>
      </c>
    </row>
    <row r="26" spans="1:1" x14ac:dyDescent="0.4">
      <c r="A26" t="s">
        <v>1507</v>
      </c>
    </row>
    <row r="27" spans="1:1" x14ac:dyDescent="0.4">
      <c r="A27" t="s">
        <v>1508</v>
      </c>
    </row>
    <row r="28" spans="1:1" x14ac:dyDescent="0.4">
      <c r="A28" t="s">
        <v>1509</v>
      </c>
    </row>
    <row r="29" spans="1:1" x14ac:dyDescent="0.4">
      <c r="A29" t="s">
        <v>1510</v>
      </c>
    </row>
    <row r="30" spans="1:1" x14ac:dyDescent="0.4">
      <c r="A30" t="s">
        <v>1511</v>
      </c>
    </row>
    <row r="31" spans="1:1" x14ac:dyDescent="0.4">
      <c r="A31" t="s">
        <v>1512</v>
      </c>
    </row>
    <row r="32" spans="1:1" x14ac:dyDescent="0.4">
      <c r="A32" t="s">
        <v>1513</v>
      </c>
    </row>
    <row r="33" spans="1:1" x14ac:dyDescent="0.4">
      <c r="A33" t="s">
        <v>1514</v>
      </c>
    </row>
    <row r="34" spans="1:1" x14ac:dyDescent="0.4">
      <c r="A34" t="s">
        <v>1515</v>
      </c>
    </row>
    <row r="35" spans="1:1" x14ac:dyDescent="0.4">
      <c r="A35" t="s">
        <v>1516</v>
      </c>
    </row>
    <row r="36" spans="1:1" x14ac:dyDescent="0.4">
      <c r="A36" t="s">
        <v>1517</v>
      </c>
    </row>
    <row r="37" spans="1:1" x14ac:dyDescent="0.4">
      <c r="A37" t="s">
        <v>1518</v>
      </c>
    </row>
    <row r="38" spans="1:1" x14ac:dyDescent="0.4">
      <c r="A38" t="s">
        <v>1519</v>
      </c>
    </row>
    <row r="39" spans="1:1" x14ac:dyDescent="0.4">
      <c r="A39" t="s">
        <v>1520</v>
      </c>
    </row>
    <row r="40" spans="1:1" x14ac:dyDescent="0.4">
      <c r="A40" t="s">
        <v>1521</v>
      </c>
    </row>
    <row r="41" spans="1:1" x14ac:dyDescent="0.4">
      <c r="A41" t="s">
        <v>1522</v>
      </c>
    </row>
    <row r="42" spans="1:1" x14ac:dyDescent="0.4">
      <c r="A42" t="s">
        <v>1523</v>
      </c>
    </row>
    <row r="43" spans="1:1" x14ac:dyDescent="0.4">
      <c r="A43" t="s">
        <v>1524</v>
      </c>
    </row>
    <row r="44" spans="1:1" x14ac:dyDescent="0.4">
      <c r="A44" t="s">
        <v>1525</v>
      </c>
    </row>
    <row r="45" spans="1:1" x14ac:dyDescent="0.4">
      <c r="A45" t="s">
        <v>1526</v>
      </c>
    </row>
    <row r="46" spans="1:1" x14ac:dyDescent="0.4">
      <c r="A46" t="s">
        <v>1527</v>
      </c>
    </row>
    <row r="47" spans="1:1" x14ac:dyDescent="0.4">
      <c r="A47" t="s">
        <v>1528</v>
      </c>
    </row>
    <row r="48" spans="1:1" x14ac:dyDescent="0.4">
      <c r="A48" t="s">
        <v>1529</v>
      </c>
    </row>
    <row r="49" spans="1:1" x14ac:dyDescent="0.4">
      <c r="A49" t="s">
        <v>1530</v>
      </c>
    </row>
    <row r="50" spans="1:1" x14ac:dyDescent="0.4">
      <c r="A50" t="s">
        <v>1531</v>
      </c>
    </row>
    <row r="51" spans="1:1" x14ac:dyDescent="0.4">
      <c r="A51" t="s">
        <v>1532</v>
      </c>
    </row>
    <row r="52" spans="1:1" x14ac:dyDescent="0.4">
      <c r="A52" t="s">
        <v>1533</v>
      </c>
    </row>
    <row r="53" spans="1:1" x14ac:dyDescent="0.4">
      <c r="A53" t="s">
        <v>1534</v>
      </c>
    </row>
    <row r="54" spans="1:1" x14ac:dyDescent="0.4">
      <c r="A54" t="s">
        <v>1535</v>
      </c>
    </row>
    <row r="55" spans="1:1" x14ac:dyDescent="0.4">
      <c r="A55" t="s">
        <v>1536</v>
      </c>
    </row>
    <row r="56" spans="1:1" x14ac:dyDescent="0.4">
      <c r="A56" t="s">
        <v>1537</v>
      </c>
    </row>
    <row r="57" spans="1:1" x14ac:dyDescent="0.4">
      <c r="A57" t="s">
        <v>1538</v>
      </c>
    </row>
    <row r="58" spans="1:1" x14ac:dyDescent="0.4">
      <c r="A58" t="s">
        <v>1539</v>
      </c>
    </row>
    <row r="59" spans="1:1" x14ac:dyDescent="0.4">
      <c r="A59" t="s">
        <v>1540</v>
      </c>
    </row>
    <row r="60" spans="1:1" x14ac:dyDescent="0.4">
      <c r="A60" t="s">
        <v>1541</v>
      </c>
    </row>
    <row r="61" spans="1:1" x14ac:dyDescent="0.4">
      <c r="A61" t="s">
        <v>1542</v>
      </c>
    </row>
    <row r="62" spans="1:1" x14ac:dyDescent="0.4">
      <c r="A62" t="s">
        <v>1543</v>
      </c>
    </row>
    <row r="63" spans="1:1" x14ac:dyDescent="0.4">
      <c r="A63" t="s">
        <v>1544</v>
      </c>
    </row>
    <row r="64" spans="1:1" x14ac:dyDescent="0.4">
      <c r="A64" t="s">
        <v>1545</v>
      </c>
    </row>
    <row r="65" spans="1:1" x14ac:dyDescent="0.4">
      <c r="A65" t="s">
        <v>1546</v>
      </c>
    </row>
    <row r="66" spans="1:1" x14ac:dyDescent="0.4">
      <c r="A66" t="s">
        <v>1547</v>
      </c>
    </row>
    <row r="67" spans="1:1" x14ac:dyDescent="0.4">
      <c r="A67" t="s">
        <v>1548</v>
      </c>
    </row>
    <row r="68" spans="1:1" x14ac:dyDescent="0.4">
      <c r="A68" t="s">
        <v>1549</v>
      </c>
    </row>
    <row r="69" spans="1:1" x14ac:dyDescent="0.4">
      <c r="A69" t="s">
        <v>1550</v>
      </c>
    </row>
    <row r="70" spans="1:1" x14ac:dyDescent="0.4">
      <c r="A70" t="s">
        <v>1551</v>
      </c>
    </row>
    <row r="71" spans="1:1" x14ac:dyDescent="0.4">
      <c r="A71" t="s">
        <v>1552</v>
      </c>
    </row>
    <row r="72" spans="1:1" x14ac:dyDescent="0.4">
      <c r="A72" t="s">
        <v>1553</v>
      </c>
    </row>
    <row r="73" spans="1:1" x14ac:dyDescent="0.4">
      <c r="A73" t="s">
        <v>1554</v>
      </c>
    </row>
    <row r="74" spans="1:1" x14ac:dyDescent="0.4">
      <c r="A74" t="s">
        <v>1555</v>
      </c>
    </row>
    <row r="75" spans="1:1" x14ac:dyDescent="0.4">
      <c r="A75" t="s">
        <v>1556</v>
      </c>
    </row>
    <row r="76" spans="1:1" x14ac:dyDescent="0.4">
      <c r="A76" t="s">
        <v>1557</v>
      </c>
    </row>
    <row r="77" spans="1:1" x14ac:dyDescent="0.4">
      <c r="A77" t="s">
        <v>1558</v>
      </c>
    </row>
    <row r="78" spans="1:1" x14ac:dyDescent="0.4">
      <c r="A78" t="s">
        <v>1559</v>
      </c>
    </row>
    <row r="79" spans="1:1" x14ac:dyDescent="0.4">
      <c r="A79" t="s">
        <v>1560</v>
      </c>
    </row>
    <row r="80" spans="1:1" x14ac:dyDescent="0.4">
      <c r="A80" t="s">
        <v>1561</v>
      </c>
    </row>
    <row r="81" spans="1:1" x14ac:dyDescent="0.4">
      <c r="A81" t="s">
        <v>1562</v>
      </c>
    </row>
    <row r="82" spans="1:1" x14ac:dyDescent="0.4">
      <c r="A82" t="s">
        <v>1563</v>
      </c>
    </row>
    <row r="83" spans="1:1" x14ac:dyDescent="0.4">
      <c r="A83" t="s">
        <v>1564</v>
      </c>
    </row>
    <row r="84" spans="1:1" x14ac:dyDescent="0.4">
      <c r="A84" t="s">
        <v>1565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1C958-B46D-48AD-9C42-C95992C0485F}">
  <dimension ref="A3:I914"/>
  <sheetViews>
    <sheetView topLeftCell="B875" workbookViewId="0">
      <selection activeCell="A3" sqref="A3:I913"/>
    </sheetView>
  </sheetViews>
  <sheetFormatPr defaultRowHeight="14.6" x14ac:dyDescent="0.4"/>
  <cols>
    <col min="1" max="1" width="77.3046875" bestFit="1" customWidth="1"/>
    <col min="2" max="2" width="72.53515625" bestFit="1" customWidth="1"/>
    <col min="3" max="3" width="16" bestFit="1" customWidth="1"/>
    <col min="4" max="4" width="17.15234375" bestFit="1" customWidth="1"/>
    <col min="5" max="5" width="13.69140625" bestFit="1" customWidth="1"/>
    <col min="6" max="6" width="13.53515625" bestFit="1" customWidth="1"/>
    <col min="7" max="7" width="23" bestFit="1" customWidth="1"/>
    <col min="8" max="8" width="24.15234375" bestFit="1" customWidth="1"/>
    <col min="9" max="9" width="18.23046875" bestFit="1" customWidth="1"/>
  </cols>
  <sheetData>
    <row r="3" spans="1:9" x14ac:dyDescent="0.4">
      <c r="A3" s="1" t="s">
        <v>2</v>
      </c>
      <c r="B3" s="1" t="s">
        <v>10</v>
      </c>
      <c r="C3" t="s">
        <v>1475</v>
      </c>
      <c r="D3" t="s">
        <v>1477</v>
      </c>
      <c r="E3" t="s">
        <v>1478</v>
      </c>
      <c r="F3" t="s">
        <v>1479</v>
      </c>
      <c r="G3" t="s">
        <v>1480</v>
      </c>
      <c r="H3" t="s">
        <v>1481</v>
      </c>
      <c r="I3" t="s">
        <v>1483</v>
      </c>
    </row>
    <row r="4" spans="1:9" x14ac:dyDescent="0.4">
      <c r="A4" t="s">
        <v>1200</v>
      </c>
      <c r="B4" t="s">
        <v>17</v>
      </c>
      <c r="C4">
        <v>1</v>
      </c>
      <c r="D4">
        <v>1400</v>
      </c>
      <c r="E4">
        <v>0.25</v>
      </c>
      <c r="F4">
        <v>0.77</v>
      </c>
      <c r="G4">
        <v>14000</v>
      </c>
      <c r="H4">
        <v>3000</v>
      </c>
      <c r="I4">
        <v>7</v>
      </c>
    </row>
    <row r="5" spans="1:9" x14ac:dyDescent="0.4">
      <c r="A5" t="s">
        <v>957</v>
      </c>
      <c r="B5" t="s">
        <v>491</v>
      </c>
      <c r="C5">
        <v>1</v>
      </c>
      <c r="D5">
        <v>3000</v>
      </c>
      <c r="E5">
        <v>0.3</v>
      </c>
      <c r="F5">
        <v>0.71</v>
      </c>
      <c r="G5">
        <v>3700</v>
      </c>
      <c r="H5">
        <v>20000</v>
      </c>
      <c r="I5">
        <v>0</v>
      </c>
    </row>
    <row r="6" spans="1:9" x14ac:dyDescent="0.4">
      <c r="A6" t="s">
        <v>1412</v>
      </c>
      <c r="B6" t="s">
        <v>1214</v>
      </c>
      <c r="C6">
        <v>1</v>
      </c>
      <c r="D6">
        <v>500</v>
      </c>
      <c r="G6">
        <v>600</v>
      </c>
      <c r="H6">
        <v>19000</v>
      </c>
      <c r="I6">
        <v>9</v>
      </c>
    </row>
    <row r="7" spans="1:9" x14ac:dyDescent="0.4">
      <c r="A7" t="s">
        <v>1183</v>
      </c>
      <c r="B7" t="s">
        <v>1184</v>
      </c>
      <c r="C7">
        <v>1</v>
      </c>
      <c r="D7">
        <v>7800</v>
      </c>
      <c r="E7">
        <v>0.3</v>
      </c>
      <c r="F7">
        <v>0.83</v>
      </c>
      <c r="G7">
        <v>38000</v>
      </c>
      <c r="H7">
        <v>22000</v>
      </c>
      <c r="I7">
        <v>5</v>
      </c>
    </row>
    <row r="8" spans="1:9" x14ac:dyDescent="0.4">
      <c r="A8" t="s">
        <v>1380</v>
      </c>
      <c r="B8" t="s">
        <v>1482</v>
      </c>
      <c r="C8">
        <v>1</v>
      </c>
      <c r="D8">
        <v>500</v>
      </c>
      <c r="G8">
        <v>500</v>
      </c>
      <c r="H8">
        <v>700</v>
      </c>
      <c r="I8">
        <v>0</v>
      </c>
    </row>
    <row r="9" spans="1:9" x14ac:dyDescent="0.4">
      <c r="A9" t="s">
        <v>1382</v>
      </c>
      <c r="B9" t="s">
        <v>25</v>
      </c>
      <c r="C9">
        <v>1</v>
      </c>
      <c r="D9">
        <v>500</v>
      </c>
      <c r="G9">
        <v>600</v>
      </c>
      <c r="H9">
        <v>1200</v>
      </c>
      <c r="I9">
        <v>0</v>
      </c>
    </row>
    <row r="10" spans="1:9" x14ac:dyDescent="0.4">
      <c r="A10" t="s">
        <v>1419</v>
      </c>
      <c r="B10" t="s">
        <v>25</v>
      </c>
      <c r="C10">
        <v>1</v>
      </c>
      <c r="D10">
        <v>500</v>
      </c>
      <c r="G10">
        <v>500</v>
      </c>
      <c r="H10">
        <v>1000</v>
      </c>
      <c r="I10">
        <v>0</v>
      </c>
    </row>
    <row r="11" spans="1:9" x14ac:dyDescent="0.4">
      <c r="A11" t="s">
        <v>1280</v>
      </c>
      <c r="B11" t="s">
        <v>25</v>
      </c>
      <c r="C11">
        <v>1</v>
      </c>
      <c r="D11">
        <v>700</v>
      </c>
      <c r="G11">
        <v>700</v>
      </c>
      <c r="H11">
        <v>700</v>
      </c>
      <c r="I11">
        <v>0</v>
      </c>
    </row>
    <row r="12" spans="1:9" x14ac:dyDescent="0.4">
      <c r="A12" t="s">
        <v>1376</v>
      </c>
      <c r="B12" t="s">
        <v>25</v>
      </c>
      <c r="C12">
        <v>1</v>
      </c>
      <c r="D12">
        <v>500</v>
      </c>
      <c r="E12">
        <v>0.7</v>
      </c>
      <c r="G12">
        <v>500</v>
      </c>
      <c r="H12">
        <v>400</v>
      </c>
      <c r="I12">
        <v>3</v>
      </c>
    </row>
    <row r="13" spans="1:9" x14ac:dyDescent="0.4">
      <c r="A13" t="s">
        <v>1327</v>
      </c>
      <c r="B13" t="s">
        <v>25</v>
      </c>
      <c r="C13">
        <v>1</v>
      </c>
      <c r="D13">
        <v>600</v>
      </c>
      <c r="G13">
        <v>600</v>
      </c>
      <c r="H13">
        <v>1100</v>
      </c>
      <c r="I13">
        <v>0</v>
      </c>
    </row>
    <row r="14" spans="1:9" x14ac:dyDescent="0.4">
      <c r="A14" t="s">
        <v>1351</v>
      </c>
      <c r="B14" t="s">
        <v>25</v>
      </c>
      <c r="C14">
        <v>1</v>
      </c>
      <c r="D14">
        <v>600</v>
      </c>
      <c r="E14">
        <v>0.09</v>
      </c>
      <c r="G14">
        <v>700</v>
      </c>
      <c r="H14">
        <v>700</v>
      </c>
      <c r="I14">
        <v>0</v>
      </c>
    </row>
    <row r="15" spans="1:9" x14ac:dyDescent="0.4">
      <c r="A15" t="s">
        <v>1468</v>
      </c>
      <c r="B15" t="s">
        <v>525</v>
      </c>
      <c r="C15">
        <v>1</v>
      </c>
      <c r="D15">
        <v>450</v>
      </c>
      <c r="G15">
        <v>500</v>
      </c>
      <c r="H15">
        <v>450</v>
      </c>
      <c r="I15">
        <v>0</v>
      </c>
    </row>
    <row r="16" spans="1:9" x14ac:dyDescent="0.4">
      <c r="A16" t="s">
        <v>1328</v>
      </c>
      <c r="B16" t="s">
        <v>25</v>
      </c>
      <c r="C16">
        <v>1</v>
      </c>
      <c r="D16">
        <v>600</v>
      </c>
      <c r="G16">
        <v>700</v>
      </c>
      <c r="H16">
        <v>1100</v>
      </c>
      <c r="I16">
        <v>0</v>
      </c>
    </row>
    <row r="17" spans="1:9" x14ac:dyDescent="0.4">
      <c r="A17" t="s">
        <v>1368</v>
      </c>
      <c r="B17" t="s">
        <v>25</v>
      </c>
      <c r="C17">
        <v>1</v>
      </c>
      <c r="D17">
        <v>600</v>
      </c>
      <c r="G17">
        <v>700</v>
      </c>
      <c r="H17">
        <v>800</v>
      </c>
      <c r="I17">
        <v>0</v>
      </c>
    </row>
    <row r="18" spans="1:9" x14ac:dyDescent="0.4">
      <c r="A18" t="s">
        <v>1387</v>
      </c>
      <c r="B18" t="s">
        <v>25</v>
      </c>
      <c r="C18">
        <v>1</v>
      </c>
      <c r="D18">
        <v>500</v>
      </c>
      <c r="G18">
        <v>500</v>
      </c>
      <c r="H18">
        <v>700</v>
      </c>
      <c r="I18">
        <v>0</v>
      </c>
    </row>
    <row r="19" spans="1:9" x14ac:dyDescent="0.4">
      <c r="A19" t="s">
        <v>1353</v>
      </c>
      <c r="B19" t="s">
        <v>25</v>
      </c>
      <c r="C19">
        <v>1</v>
      </c>
      <c r="D19">
        <v>600</v>
      </c>
      <c r="G19">
        <v>700</v>
      </c>
      <c r="H19">
        <v>800</v>
      </c>
      <c r="I19">
        <v>0</v>
      </c>
    </row>
    <row r="20" spans="1:9" x14ac:dyDescent="0.4">
      <c r="A20" t="s">
        <v>1451</v>
      </c>
      <c r="B20" t="s">
        <v>1482</v>
      </c>
      <c r="C20">
        <v>1</v>
      </c>
      <c r="D20">
        <v>500</v>
      </c>
      <c r="G20">
        <v>500</v>
      </c>
      <c r="H20">
        <v>800</v>
      </c>
      <c r="I20">
        <v>0</v>
      </c>
    </row>
    <row r="21" spans="1:9" x14ac:dyDescent="0.4">
      <c r="A21" t="s">
        <v>1284</v>
      </c>
      <c r="B21" t="s">
        <v>25</v>
      </c>
      <c r="C21">
        <v>1</v>
      </c>
      <c r="D21">
        <v>700</v>
      </c>
      <c r="G21">
        <v>800</v>
      </c>
      <c r="H21">
        <v>1400</v>
      </c>
      <c r="I21">
        <v>0</v>
      </c>
    </row>
    <row r="22" spans="1:9" x14ac:dyDescent="0.4">
      <c r="A22" t="s">
        <v>1386</v>
      </c>
      <c r="B22" t="s">
        <v>25</v>
      </c>
      <c r="C22">
        <v>1</v>
      </c>
      <c r="D22">
        <v>500</v>
      </c>
      <c r="G22">
        <v>500</v>
      </c>
      <c r="H22">
        <v>900</v>
      </c>
      <c r="I22">
        <v>0</v>
      </c>
    </row>
    <row r="23" spans="1:9" x14ac:dyDescent="0.4">
      <c r="A23" t="s">
        <v>1305</v>
      </c>
      <c r="B23" t="s">
        <v>25</v>
      </c>
      <c r="C23">
        <v>1</v>
      </c>
      <c r="D23">
        <v>700</v>
      </c>
      <c r="G23">
        <v>700</v>
      </c>
      <c r="H23">
        <v>600</v>
      </c>
      <c r="I23">
        <v>0</v>
      </c>
    </row>
    <row r="24" spans="1:9" x14ac:dyDescent="0.4">
      <c r="A24" t="s">
        <v>1465</v>
      </c>
      <c r="B24" t="s">
        <v>25</v>
      </c>
      <c r="C24">
        <v>1</v>
      </c>
      <c r="D24">
        <v>450</v>
      </c>
      <c r="G24">
        <v>450</v>
      </c>
      <c r="H24">
        <v>1000</v>
      </c>
      <c r="I24">
        <v>0</v>
      </c>
    </row>
    <row r="25" spans="1:9" x14ac:dyDescent="0.4">
      <c r="A25" t="s">
        <v>915</v>
      </c>
      <c r="B25" t="s">
        <v>379</v>
      </c>
      <c r="C25">
        <v>1</v>
      </c>
      <c r="D25">
        <v>4800</v>
      </c>
      <c r="E25">
        <v>0.6</v>
      </c>
      <c r="F25">
        <v>0.75</v>
      </c>
      <c r="G25">
        <v>10000</v>
      </c>
      <c r="H25">
        <v>20000</v>
      </c>
      <c r="I25">
        <v>0</v>
      </c>
    </row>
    <row r="26" spans="1:9" x14ac:dyDescent="0.4">
      <c r="A26" t="s">
        <v>1196</v>
      </c>
      <c r="B26" t="s">
        <v>513</v>
      </c>
      <c r="C26">
        <v>1</v>
      </c>
      <c r="D26">
        <v>1600</v>
      </c>
      <c r="G26">
        <v>1700</v>
      </c>
      <c r="H26">
        <v>22000</v>
      </c>
      <c r="I26">
        <v>0</v>
      </c>
    </row>
    <row r="27" spans="1:9" x14ac:dyDescent="0.4">
      <c r="A27" t="s">
        <v>1204</v>
      </c>
      <c r="B27" t="s">
        <v>17</v>
      </c>
      <c r="C27">
        <v>1</v>
      </c>
      <c r="D27">
        <v>1200</v>
      </c>
      <c r="G27">
        <v>1300</v>
      </c>
      <c r="H27">
        <v>22000</v>
      </c>
      <c r="I27">
        <v>6</v>
      </c>
    </row>
    <row r="28" spans="1:9" x14ac:dyDescent="0.4">
      <c r="A28" t="s">
        <v>1446</v>
      </c>
      <c r="B28" t="s">
        <v>25</v>
      </c>
      <c r="C28">
        <v>1</v>
      </c>
      <c r="D28">
        <v>500</v>
      </c>
      <c r="E28">
        <v>0.15</v>
      </c>
      <c r="F28">
        <v>0.77</v>
      </c>
      <c r="G28">
        <v>700</v>
      </c>
      <c r="H28">
        <v>22000</v>
      </c>
      <c r="I28">
        <v>2</v>
      </c>
    </row>
    <row r="29" spans="1:9" x14ac:dyDescent="0.4">
      <c r="A29" t="s">
        <v>953</v>
      </c>
      <c r="B29" t="s">
        <v>379</v>
      </c>
      <c r="C29">
        <v>1</v>
      </c>
      <c r="D29">
        <v>3200</v>
      </c>
      <c r="G29">
        <v>3300</v>
      </c>
      <c r="H29">
        <v>20000</v>
      </c>
      <c r="I29">
        <v>1</v>
      </c>
    </row>
    <row r="30" spans="1:9" x14ac:dyDescent="0.4">
      <c r="A30" t="s">
        <v>1026</v>
      </c>
      <c r="B30" t="s">
        <v>491</v>
      </c>
      <c r="C30">
        <v>1</v>
      </c>
      <c r="D30">
        <v>2000</v>
      </c>
      <c r="E30">
        <v>0.3</v>
      </c>
      <c r="F30">
        <v>0.5</v>
      </c>
      <c r="G30">
        <v>2700</v>
      </c>
      <c r="H30">
        <v>16000</v>
      </c>
      <c r="I30">
        <v>1</v>
      </c>
    </row>
    <row r="31" spans="1:9" x14ac:dyDescent="0.4">
      <c r="A31" t="s">
        <v>1182</v>
      </c>
      <c r="B31" t="s">
        <v>17</v>
      </c>
      <c r="C31">
        <v>1</v>
      </c>
      <c r="D31">
        <v>12000</v>
      </c>
      <c r="E31">
        <v>0.25</v>
      </c>
      <c r="F31">
        <v>0.87</v>
      </c>
      <c r="G31">
        <v>58000</v>
      </c>
      <c r="H31">
        <v>18000</v>
      </c>
      <c r="I31">
        <v>4</v>
      </c>
    </row>
    <row r="32" spans="1:9" x14ac:dyDescent="0.4">
      <c r="A32" t="s">
        <v>1447</v>
      </c>
      <c r="B32" t="s">
        <v>1482</v>
      </c>
      <c r="C32">
        <v>1</v>
      </c>
      <c r="D32">
        <v>500</v>
      </c>
      <c r="G32">
        <v>500</v>
      </c>
      <c r="H32">
        <v>1400</v>
      </c>
      <c r="I32">
        <v>0</v>
      </c>
    </row>
    <row r="33" spans="1:9" x14ac:dyDescent="0.4">
      <c r="A33" t="s">
        <v>1374</v>
      </c>
      <c r="B33" t="s">
        <v>25</v>
      </c>
      <c r="C33">
        <v>1</v>
      </c>
      <c r="D33">
        <v>600</v>
      </c>
      <c r="G33">
        <v>600</v>
      </c>
      <c r="H33">
        <v>1500</v>
      </c>
      <c r="I33">
        <v>0</v>
      </c>
    </row>
    <row r="34" spans="1:9" x14ac:dyDescent="0.4">
      <c r="A34" t="s">
        <v>1308</v>
      </c>
      <c r="B34" t="s">
        <v>25</v>
      </c>
      <c r="C34">
        <v>1</v>
      </c>
      <c r="D34">
        <v>700</v>
      </c>
      <c r="E34">
        <v>0.3</v>
      </c>
      <c r="G34">
        <v>700</v>
      </c>
      <c r="H34">
        <v>1500</v>
      </c>
      <c r="I34">
        <v>0</v>
      </c>
    </row>
    <row r="35" spans="1:9" x14ac:dyDescent="0.4">
      <c r="A35" t="s">
        <v>1336</v>
      </c>
      <c r="B35" t="s">
        <v>25</v>
      </c>
      <c r="C35">
        <v>1</v>
      </c>
      <c r="D35">
        <v>600</v>
      </c>
      <c r="E35">
        <v>0.3</v>
      </c>
      <c r="G35">
        <v>600</v>
      </c>
      <c r="H35">
        <v>200</v>
      </c>
      <c r="I35">
        <v>0</v>
      </c>
    </row>
    <row r="36" spans="1:9" x14ac:dyDescent="0.4">
      <c r="A36" t="s">
        <v>1472</v>
      </c>
      <c r="B36" t="s">
        <v>25</v>
      </c>
      <c r="C36">
        <v>1</v>
      </c>
      <c r="D36">
        <v>450</v>
      </c>
      <c r="E36">
        <v>0.2</v>
      </c>
      <c r="G36">
        <v>450</v>
      </c>
      <c r="H36">
        <v>350</v>
      </c>
      <c r="I36">
        <v>0</v>
      </c>
    </row>
    <row r="37" spans="1:9" x14ac:dyDescent="0.4">
      <c r="A37" t="s">
        <v>1455</v>
      </c>
      <c r="B37" t="s">
        <v>1482</v>
      </c>
      <c r="C37">
        <v>1</v>
      </c>
      <c r="D37">
        <v>500</v>
      </c>
      <c r="E37">
        <v>0.35</v>
      </c>
      <c r="G37">
        <v>600</v>
      </c>
      <c r="H37">
        <v>900</v>
      </c>
      <c r="I37">
        <v>0</v>
      </c>
    </row>
    <row r="38" spans="1:9" x14ac:dyDescent="0.4">
      <c r="A38" t="s">
        <v>1225</v>
      </c>
      <c r="B38" t="s">
        <v>25</v>
      </c>
      <c r="C38">
        <v>1</v>
      </c>
      <c r="D38">
        <v>900</v>
      </c>
      <c r="E38">
        <v>0.1</v>
      </c>
      <c r="G38">
        <v>900</v>
      </c>
      <c r="H38">
        <v>300</v>
      </c>
      <c r="I38">
        <v>0</v>
      </c>
    </row>
    <row r="39" spans="1:9" x14ac:dyDescent="0.4">
      <c r="A39" t="s">
        <v>1265</v>
      </c>
      <c r="B39" t="s">
        <v>25</v>
      </c>
      <c r="C39">
        <v>1</v>
      </c>
      <c r="D39">
        <v>700</v>
      </c>
      <c r="G39">
        <v>800</v>
      </c>
      <c r="H39">
        <v>1200</v>
      </c>
      <c r="I39">
        <v>0</v>
      </c>
    </row>
    <row r="40" spans="1:9" x14ac:dyDescent="0.4">
      <c r="A40" t="s">
        <v>1215</v>
      </c>
      <c r="B40" t="s">
        <v>1482</v>
      </c>
      <c r="C40">
        <v>1</v>
      </c>
      <c r="D40">
        <v>1000</v>
      </c>
      <c r="G40">
        <v>1200</v>
      </c>
      <c r="H40">
        <v>8000</v>
      </c>
      <c r="I40">
        <v>0</v>
      </c>
    </row>
    <row r="41" spans="1:9" x14ac:dyDescent="0.4">
      <c r="A41" t="s">
        <v>1361</v>
      </c>
      <c r="B41" t="s">
        <v>1482</v>
      </c>
      <c r="C41">
        <v>1</v>
      </c>
      <c r="D41">
        <v>600</v>
      </c>
      <c r="E41">
        <v>0.45</v>
      </c>
      <c r="G41">
        <v>600</v>
      </c>
      <c r="H41">
        <v>900</v>
      </c>
      <c r="I41">
        <v>0</v>
      </c>
    </row>
    <row r="42" spans="1:9" x14ac:dyDescent="0.4">
      <c r="A42" t="s">
        <v>1429</v>
      </c>
      <c r="B42" t="s">
        <v>1482</v>
      </c>
      <c r="C42">
        <v>1</v>
      </c>
      <c r="D42">
        <v>500</v>
      </c>
      <c r="G42">
        <v>700</v>
      </c>
      <c r="H42">
        <v>800</v>
      </c>
      <c r="I42">
        <v>0</v>
      </c>
    </row>
    <row r="43" spans="1:9" x14ac:dyDescent="0.4">
      <c r="A43" t="s">
        <v>905</v>
      </c>
      <c r="B43" t="s">
        <v>17</v>
      </c>
      <c r="C43">
        <v>1</v>
      </c>
      <c r="D43">
        <v>8900</v>
      </c>
      <c r="E43">
        <v>0.8</v>
      </c>
      <c r="F43">
        <v>0.59</v>
      </c>
      <c r="G43">
        <v>15000</v>
      </c>
      <c r="H43">
        <v>16000</v>
      </c>
      <c r="I43">
        <v>1</v>
      </c>
    </row>
    <row r="44" spans="1:9" x14ac:dyDescent="0.4">
      <c r="A44" t="s">
        <v>1031</v>
      </c>
      <c r="B44" t="s">
        <v>1482</v>
      </c>
      <c r="C44">
        <v>1</v>
      </c>
      <c r="D44">
        <v>2000</v>
      </c>
      <c r="E44">
        <v>0.4</v>
      </c>
      <c r="F44">
        <v>1.03</v>
      </c>
      <c r="G44">
        <v>2100</v>
      </c>
      <c r="H44">
        <v>1500</v>
      </c>
      <c r="I44">
        <v>0</v>
      </c>
    </row>
    <row r="45" spans="1:9" x14ac:dyDescent="0.4">
      <c r="A45" t="s">
        <v>997</v>
      </c>
      <c r="B45" t="s">
        <v>25</v>
      </c>
      <c r="C45">
        <v>1</v>
      </c>
      <c r="D45">
        <v>2300</v>
      </c>
      <c r="E45">
        <v>0.4</v>
      </c>
      <c r="F45">
        <v>1.1299999999999999</v>
      </c>
      <c r="G45">
        <v>2300</v>
      </c>
      <c r="H45">
        <v>1300</v>
      </c>
      <c r="I45">
        <v>0</v>
      </c>
    </row>
    <row r="46" spans="1:9" x14ac:dyDescent="0.4">
      <c r="A46" t="s">
        <v>1063</v>
      </c>
      <c r="B46" t="s">
        <v>25</v>
      </c>
      <c r="C46">
        <v>1</v>
      </c>
      <c r="D46">
        <v>1700</v>
      </c>
      <c r="E46">
        <v>0.45</v>
      </c>
      <c r="G46">
        <v>1800</v>
      </c>
      <c r="H46">
        <v>800</v>
      </c>
      <c r="I46">
        <v>0</v>
      </c>
    </row>
    <row r="47" spans="1:9" x14ac:dyDescent="0.4">
      <c r="A47" t="s">
        <v>1049</v>
      </c>
      <c r="B47" t="s">
        <v>85</v>
      </c>
      <c r="C47">
        <v>1</v>
      </c>
      <c r="D47">
        <v>1800</v>
      </c>
      <c r="E47">
        <v>0.35</v>
      </c>
      <c r="F47">
        <v>0.86</v>
      </c>
      <c r="G47">
        <v>1900</v>
      </c>
      <c r="H47">
        <v>2300</v>
      </c>
      <c r="I47">
        <v>0</v>
      </c>
    </row>
    <row r="48" spans="1:9" x14ac:dyDescent="0.4">
      <c r="A48" t="s">
        <v>1012</v>
      </c>
      <c r="B48" t="s">
        <v>25</v>
      </c>
      <c r="C48">
        <v>1</v>
      </c>
      <c r="D48">
        <v>2100</v>
      </c>
      <c r="E48">
        <v>0.4</v>
      </c>
      <c r="G48">
        <v>2100</v>
      </c>
      <c r="H48">
        <v>1000</v>
      </c>
      <c r="I48">
        <v>0</v>
      </c>
    </row>
    <row r="49" spans="1:9" x14ac:dyDescent="0.4">
      <c r="A49" t="s">
        <v>1019</v>
      </c>
      <c r="B49" t="s">
        <v>25</v>
      </c>
      <c r="C49">
        <v>1</v>
      </c>
      <c r="D49">
        <v>2000</v>
      </c>
      <c r="E49">
        <v>0.4</v>
      </c>
      <c r="G49">
        <v>2000</v>
      </c>
      <c r="H49">
        <v>900</v>
      </c>
      <c r="I49">
        <v>0</v>
      </c>
    </row>
    <row r="50" spans="1:9" x14ac:dyDescent="0.4">
      <c r="A50" t="s">
        <v>1151</v>
      </c>
      <c r="B50" t="s">
        <v>25</v>
      </c>
      <c r="C50">
        <v>1</v>
      </c>
      <c r="D50">
        <v>1300</v>
      </c>
      <c r="E50">
        <v>1.1000000000000001</v>
      </c>
      <c r="G50">
        <v>1400</v>
      </c>
      <c r="H50">
        <v>800</v>
      </c>
      <c r="I50">
        <v>0</v>
      </c>
    </row>
    <row r="51" spans="1:9" x14ac:dyDescent="0.4">
      <c r="A51" t="s">
        <v>1070</v>
      </c>
      <c r="B51" t="s">
        <v>25</v>
      </c>
      <c r="C51">
        <v>1</v>
      </c>
      <c r="D51">
        <v>1700</v>
      </c>
      <c r="E51">
        <v>0.4</v>
      </c>
      <c r="F51">
        <v>1.07</v>
      </c>
      <c r="G51">
        <v>3100</v>
      </c>
      <c r="H51">
        <v>16000</v>
      </c>
      <c r="I51">
        <v>4</v>
      </c>
    </row>
    <row r="52" spans="1:9" x14ac:dyDescent="0.4">
      <c r="A52" t="s">
        <v>1252</v>
      </c>
      <c r="B52" t="s">
        <v>17</v>
      </c>
      <c r="C52">
        <v>1</v>
      </c>
      <c r="D52">
        <v>800</v>
      </c>
      <c r="G52">
        <v>800</v>
      </c>
      <c r="H52">
        <v>18000</v>
      </c>
      <c r="I52">
        <v>2</v>
      </c>
    </row>
    <row r="53" spans="1:9" x14ac:dyDescent="0.4">
      <c r="A53" t="s">
        <v>1413</v>
      </c>
      <c r="B53" t="s">
        <v>25</v>
      </c>
      <c r="C53">
        <v>1</v>
      </c>
      <c r="D53">
        <v>500</v>
      </c>
      <c r="G53">
        <v>1400</v>
      </c>
      <c r="H53">
        <v>18000</v>
      </c>
      <c r="I53">
        <v>5</v>
      </c>
    </row>
    <row r="54" spans="1:9" x14ac:dyDescent="0.4">
      <c r="A54" t="s">
        <v>1175</v>
      </c>
      <c r="B54" t="s">
        <v>25</v>
      </c>
      <c r="C54">
        <v>1</v>
      </c>
      <c r="D54">
        <v>1300</v>
      </c>
      <c r="F54">
        <v>1.04</v>
      </c>
      <c r="G54">
        <v>1800</v>
      </c>
      <c r="H54">
        <v>13000</v>
      </c>
      <c r="I54">
        <v>1</v>
      </c>
    </row>
    <row r="55" spans="1:9" x14ac:dyDescent="0.4">
      <c r="A55" t="s">
        <v>1187</v>
      </c>
      <c r="B55" t="s">
        <v>17</v>
      </c>
      <c r="C55">
        <v>1</v>
      </c>
      <c r="D55">
        <v>5500</v>
      </c>
      <c r="E55">
        <v>0.5</v>
      </c>
      <c r="F55">
        <v>0.85</v>
      </c>
      <c r="G55">
        <v>39000</v>
      </c>
      <c r="H55">
        <v>7800</v>
      </c>
      <c r="I55">
        <v>1</v>
      </c>
    </row>
    <row r="56" spans="1:9" x14ac:dyDescent="0.4">
      <c r="A56" t="s">
        <v>1296</v>
      </c>
      <c r="B56" t="s">
        <v>85</v>
      </c>
      <c r="C56">
        <v>1</v>
      </c>
      <c r="D56">
        <v>700</v>
      </c>
      <c r="G56">
        <v>700</v>
      </c>
      <c r="H56">
        <v>800</v>
      </c>
      <c r="I56">
        <v>0</v>
      </c>
    </row>
    <row r="57" spans="1:9" x14ac:dyDescent="0.4">
      <c r="A57" t="s">
        <v>1467</v>
      </c>
      <c r="B57" t="s">
        <v>25</v>
      </c>
      <c r="C57">
        <v>1</v>
      </c>
      <c r="D57">
        <v>450</v>
      </c>
      <c r="G57">
        <v>450</v>
      </c>
      <c r="H57">
        <v>800</v>
      </c>
      <c r="I57">
        <v>0</v>
      </c>
    </row>
    <row r="58" spans="1:9" x14ac:dyDescent="0.4">
      <c r="A58" t="s">
        <v>1271</v>
      </c>
      <c r="B58" t="s">
        <v>25</v>
      </c>
      <c r="C58">
        <v>1</v>
      </c>
      <c r="D58">
        <v>700</v>
      </c>
      <c r="G58">
        <v>700</v>
      </c>
      <c r="H58">
        <v>800</v>
      </c>
      <c r="I58">
        <v>0</v>
      </c>
    </row>
    <row r="59" spans="1:9" x14ac:dyDescent="0.4">
      <c r="A59" t="s">
        <v>1473</v>
      </c>
      <c r="B59" t="s">
        <v>36</v>
      </c>
      <c r="C59">
        <v>1</v>
      </c>
      <c r="D59">
        <v>450</v>
      </c>
      <c r="E59">
        <v>0.35</v>
      </c>
      <c r="G59">
        <v>500</v>
      </c>
      <c r="H59">
        <v>400</v>
      </c>
      <c r="I59">
        <v>0</v>
      </c>
    </row>
    <row r="60" spans="1:9" x14ac:dyDescent="0.4">
      <c r="A60" t="s">
        <v>1428</v>
      </c>
      <c r="B60" t="s">
        <v>25</v>
      </c>
      <c r="C60">
        <v>1</v>
      </c>
      <c r="D60">
        <v>500</v>
      </c>
      <c r="E60">
        <v>0.3</v>
      </c>
      <c r="G60">
        <v>600</v>
      </c>
      <c r="H60">
        <v>450</v>
      </c>
      <c r="I60">
        <v>0</v>
      </c>
    </row>
    <row r="61" spans="1:9" x14ac:dyDescent="0.4">
      <c r="A61" t="s">
        <v>1462</v>
      </c>
      <c r="B61" t="s">
        <v>25</v>
      </c>
      <c r="C61">
        <v>1</v>
      </c>
      <c r="D61">
        <v>450</v>
      </c>
      <c r="G61">
        <v>500</v>
      </c>
      <c r="H61">
        <v>450</v>
      </c>
      <c r="I61">
        <v>0</v>
      </c>
    </row>
    <row r="62" spans="1:9" x14ac:dyDescent="0.4">
      <c r="A62" t="s">
        <v>1216</v>
      </c>
      <c r="B62" t="s">
        <v>25</v>
      </c>
      <c r="C62">
        <v>1</v>
      </c>
      <c r="D62">
        <v>1000</v>
      </c>
      <c r="E62">
        <v>0.6</v>
      </c>
      <c r="F62">
        <v>1.36</v>
      </c>
      <c r="G62">
        <v>1100</v>
      </c>
      <c r="H62">
        <v>4200</v>
      </c>
      <c r="I62">
        <v>0</v>
      </c>
    </row>
    <row r="63" spans="1:9" x14ac:dyDescent="0.4">
      <c r="A63" t="s">
        <v>1388</v>
      </c>
      <c r="B63" t="s">
        <v>25</v>
      </c>
      <c r="C63">
        <v>1</v>
      </c>
      <c r="D63">
        <v>500</v>
      </c>
      <c r="G63">
        <v>500</v>
      </c>
      <c r="H63">
        <v>450</v>
      </c>
      <c r="I63">
        <v>0</v>
      </c>
    </row>
    <row r="64" spans="1:9" x14ac:dyDescent="0.4">
      <c r="A64" t="s">
        <v>1270</v>
      </c>
      <c r="B64" t="s">
        <v>25</v>
      </c>
      <c r="C64">
        <v>1</v>
      </c>
      <c r="D64">
        <v>700</v>
      </c>
      <c r="E64">
        <v>0.25</v>
      </c>
      <c r="F64">
        <v>1.06</v>
      </c>
      <c r="G64">
        <v>8200</v>
      </c>
      <c r="H64">
        <v>7700</v>
      </c>
      <c r="I64">
        <v>0</v>
      </c>
    </row>
    <row r="65" spans="1:9" x14ac:dyDescent="0.4">
      <c r="A65" t="s">
        <v>908</v>
      </c>
      <c r="B65" t="s">
        <v>379</v>
      </c>
      <c r="C65">
        <v>1</v>
      </c>
      <c r="D65">
        <v>7500</v>
      </c>
      <c r="E65">
        <v>0.8</v>
      </c>
      <c r="F65">
        <v>0.66</v>
      </c>
      <c r="G65">
        <v>17000</v>
      </c>
      <c r="H65">
        <v>13000</v>
      </c>
      <c r="I65">
        <v>0</v>
      </c>
    </row>
    <row r="66" spans="1:9" x14ac:dyDescent="0.4">
      <c r="A66" t="s">
        <v>1000</v>
      </c>
      <c r="B66" t="s">
        <v>25</v>
      </c>
      <c r="C66">
        <v>1</v>
      </c>
      <c r="D66">
        <v>2200</v>
      </c>
      <c r="G66">
        <v>2300</v>
      </c>
      <c r="H66">
        <v>13000</v>
      </c>
      <c r="I66">
        <v>0</v>
      </c>
    </row>
    <row r="67" spans="1:9" x14ac:dyDescent="0.4">
      <c r="A67" t="s">
        <v>931</v>
      </c>
      <c r="B67" t="s">
        <v>17</v>
      </c>
      <c r="C67">
        <v>1</v>
      </c>
      <c r="D67">
        <v>3700</v>
      </c>
      <c r="E67">
        <v>0.35</v>
      </c>
      <c r="F67">
        <v>0.5</v>
      </c>
      <c r="G67">
        <v>4300</v>
      </c>
      <c r="H67">
        <v>3400</v>
      </c>
      <c r="I67">
        <v>1</v>
      </c>
    </row>
    <row r="68" spans="1:9" x14ac:dyDescent="0.4">
      <c r="A68" t="s">
        <v>1289</v>
      </c>
      <c r="B68" t="s">
        <v>379</v>
      </c>
      <c r="C68">
        <v>1</v>
      </c>
      <c r="D68">
        <v>700</v>
      </c>
      <c r="E68">
        <v>0.25</v>
      </c>
      <c r="F68">
        <v>0.9</v>
      </c>
      <c r="G68">
        <v>10000</v>
      </c>
      <c r="H68">
        <v>300</v>
      </c>
      <c r="I68">
        <v>0</v>
      </c>
    </row>
    <row r="69" spans="1:9" x14ac:dyDescent="0.4">
      <c r="A69" t="s">
        <v>932</v>
      </c>
      <c r="B69" t="s">
        <v>961</v>
      </c>
      <c r="C69">
        <v>1</v>
      </c>
      <c r="D69">
        <v>2900</v>
      </c>
      <c r="E69">
        <v>0.5</v>
      </c>
      <c r="F69">
        <v>0.75</v>
      </c>
      <c r="G69">
        <v>10000</v>
      </c>
      <c r="H69">
        <v>3500</v>
      </c>
      <c r="I69">
        <v>1</v>
      </c>
    </row>
    <row r="70" spans="1:9" x14ac:dyDescent="0.4">
      <c r="A70" t="s">
        <v>1223</v>
      </c>
      <c r="B70" t="s">
        <v>1482</v>
      </c>
      <c r="C70">
        <v>1</v>
      </c>
      <c r="D70">
        <v>900</v>
      </c>
      <c r="G70">
        <v>3200</v>
      </c>
      <c r="H70">
        <v>380000</v>
      </c>
      <c r="I70">
        <v>67</v>
      </c>
    </row>
    <row r="71" spans="1:9" x14ac:dyDescent="0.4">
      <c r="A71" t="s">
        <v>1292</v>
      </c>
      <c r="B71" t="s">
        <v>158</v>
      </c>
      <c r="C71">
        <v>1</v>
      </c>
      <c r="D71">
        <v>700</v>
      </c>
      <c r="G71">
        <v>800</v>
      </c>
      <c r="H71">
        <v>381000</v>
      </c>
      <c r="I71">
        <v>53</v>
      </c>
    </row>
    <row r="72" spans="1:9" x14ac:dyDescent="0.4">
      <c r="A72" t="s">
        <v>238</v>
      </c>
      <c r="B72" t="s">
        <v>36</v>
      </c>
      <c r="C72">
        <v>1</v>
      </c>
      <c r="D72">
        <v>3200</v>
      </c>
      <c r="G72">
        <v>3200</v>
      </c>
      <c r="H72">
        <v>56000</v>
      </c>
      <c r="I72">
        <v>44</v>
      </c>
    </row>
    <row r="73" spans="1:9" x14ac:dyDescent="0.4">
      <c r="A73" t="s">
        <v>1408</v>
      </c>
      <c r="B73" t="s">
        <v>1410</v>
      </c>
      <c r="C73">
        <v>1</v>
      </c>
      <c r="D73">
        <v>500</v>
      </c>
      <c r="G73">
        <v>2300</v>
      </c>
      <c r="H73">
        <v>6700</v>
      </c>
      <c r="I73">
        <v>12</v>
      </c>
    </row>
    <row r="74" spans="1:9" x14ac:dyDescent="0.4">
      <c r="A74" t="s">
        <v>1329</v>
      </c>
      <c r="B74" t="s">
        <v>25</v>
      </c>
      <c r="C74">
        <v>1</v>
      </c>
      <c r="D74">
        <v>600</v>
      </c>
      <c r="G74">
        <v>600</v>
      </c>
      <c r="H74">
        <v>200</v>
      </c>
      <c r="I74">
        <v>0</v>
      </c>
    </row>
    <row r="75" spans="1:9" x14ac:dyDescent="0.4">
      <c r="A75" t="s">
        <v>1006</v>
      </c>
      <c r="B75" t="s">
        <v>379</v>
      </c>
      <c r="C75">
        <v>1</v>
      </c>
      <c r="D75">
        <v>2200</v>
      </c>
      <c r="G75">
        <v>2200</v>
      </c>
      <c r="H75">
        <v>1000</v>
      </c>
      <c r="I75">
        <v>0</v>
      </c>
    </row>
    <row r="76" spans="1:9" x14ac:dyDescent="0.4">
      <c r="A76" t="s">
        <v>125</v>
      </c>
      <c r="B76" t="s">
        <v>36</v>
      </c>
      <c r="C76">
        <v>1</v>
      </c>
      <c r="D76">
        <v>4800</v>
      </c>
      <c r="G76">
        <v>5000</v>
      </c>
      <c r="H76">
        <v>20000</v>
      </c>
      <c r="I76">
        <v>0</v>
      </c>
    </row>
    <row r="77" spans="1:9" x14ac:dyDescent="0.4">
      <c r="A77" t="s">
        <v>1188</v>
      </c>
      <c r="B77" t="s">
        <v>17</v>
      </c>
      <c r="C77">
        <v>1</v>
      </c>
      <c r="D77">
        <v>2800</v>
      </c>
      <c r="E77">
        <v>0.6</v>
      </c>
      <c r="G77">
        <v>2900</v>
      </c>
      <c r="H77">
        <v>10000</v>
      </c>
      <c r="I77">
        <v>4</v>
      </c>
    </row>
    <row r="78" spans="1:9" x14ac:dyDescent="0.4">
      <c r="A78" t="s">
        <v>347</v>
      </c>
      <c r="B78" t="s">
        <v>230</v>
      </c>
      <c r="C78">
        <v>1</v>
      </c>
      <c r="D78">
        <v>2500</v>
      </c>
      <c r="E78">
        <v>0.4</v>
      </c>
      <c r="F78">
        <v>2.09</v>
      </c>
      <c r="G78">
        <v>2600</v>
      </c>
      <c r="H78">
        <v>3100</v>
      </c>
      <c r="I78">
        <v>1</v>
      </c>
    </row>
    <row r="79" spans="1:9" x14ac:dyDescent="0.4">
      <c r="A79" t="s">
        <v>235</v>
      </c>
      <c r="B79" t="s">
        <v>36</v>
      </c>
      <c r="C79">
        <v>1</v>
      </c>
      <c r="D79">
        <v>3200</v>
      </c>
      <c r="E79">
        <v>1.1000000000000001</v>
      </c>
      <c r="F79">
        <v>0.99</v>
      </c>
      <c r="G79">
        <v>6600</v>
      </c>
      <c r="H79">
        <v>11000</v>
      </c>
      <c r="I79">
        <v>20</v>
      </c>
    </row>
    <row r="80" spans="1:9" x14ac:dyDescent="0.4">
      <c r="A80" t="s">
        <v>1206</v>
      </c>
      <c r="B80" t="s">
        <v>25</v>
      </c>
      <c r="C80">
        <v>1</v>
      </c>
      <c r="D80">
        <v>1200</v>
      </c>
      <c r="G80">
        <v>1200</v>
      </c>
      <c r="H80">
        <v>8900</v>
      </c>
      <c r="I80">
        <v>2</v>
      </c>
    </row>
    <row r="81" spans="1:9" x14ac:dyDescent="0.4">
      <c r="A81" t="s">
        <v>537</v>
      </c>
      <c r="B81" t="s">
        <v>539</v>
      </c>
      <c r="C81">
        <v>1</v>
      </c>
      <c r="D81">
        <v>1700</v>
      </c>
      <c r="E81">
        <v>0.6</v>
      </c>
      <c r="F81">
        <v>1</v>
      </c>
      <c r="G81">
        <v>3900</v>
      </c>
      <c r="H81">
        <v>12000</v>
      </c>
      <c r="I81">
        <v>45</v>
      </c>
    </row>
    <row r="82" spans="1:9" x14ac:dyDescent="0.4">
      <c r="A82" t="s">
        <v>92</v>
      </c>
      <c r="B82" t="s">
        <v>36</v>
      </c>
      <c r="C82">
        <v>2</v>
      </c>
      <c r="D82">
        <v>6600</v>
      </c>
      <c r="E82">
        <v>0.5</v>
      </c>
      <c r="F82">
        <v>1.03</v>
      </c>
      <c r="G82">
        <v>6800</v>
      </c>
      <c r="H82">
        <v>16000</v>
      </c>
      <c r="I82">
        <v>0</v>
      </c>
    </row>
    <row r="83" spans="1:9" x14ac:dyDescent="0.4">
      <c r="A83" t="s">
        <v>49</v>
      </c>
      <c r="B83" t="s">
        <v>50</v>
      </c>
      <c r="C83">
        <v>1</v>
      </c>
      <c r="D83">
        <v>13000</v>
      </c>
      <c r="E83">
        <v>2.5</v>
      </c>
      <c r="F83">
        <v>0.98</v>
      </c>
      <c r="G83">
        <v>13000</v>
      </c>
      <c r="H83">
        <v>15000</v>
      </c>
      <c r="I83">
        <v>0</v>
      </c>
    </row>
    <row r="84" spans="1:9" x14ac:dyDescent="0.4">
      <c r="A84" t="s">
        <v>79</v>
      </c>
      <c r="B84" t="s">
        <v>1482</v>
      </c>
      <c r="C84">
        <v>2</v>
      </c>
      <c r="D84">
        <v>7100</v>
      </c>
      <c r="E84">
        <v>0.45</v>
      </c>
      <c r="F84">
        <v>1.32</v>
      </c>
      <c r="G84">
        <v>7900</v>
      </c>
      <c r="H84">
        <v>34000</v>
      </c>
      <c r="I84">
        <v>22</v>
      </c>
    </row>
    <row r="85" spans="1:9" x14ac:dyDescent="0.4">
      <c r="A85" t="s">
        <v>103</v>
      </c>
      <c r="B85" t="s">
        <v>104</v>
      </c>
      <c r="C85">
        <v>1</v>
      </c>
      <c r="D85">
        <v>5400</v>
      </c>
      <c r="E85">
        <v>1.7</v>
      </c>
      <c r="F85">
        <v>0.6</v>
      </c>
      <c r="G85">
        <v>26000</v>
      </c>
      <c r="H85">
        <v>61000</v>
      </c>
      <c r="I85">
        <v>68</v>
      </c>
    </row>
    <row r="86" spans="1:9" x14ac:dyDescent="0.4">
      <c r="A86" t="s">
        <v>340</v>
      </c>
      <c r="B86" t="s">
        <v>17</v>
      </c>
      <c r="C86">
        <v>2</v>
      </c>
      <c r="D86">
        <v>2500</v>
      </c>
      <c r="E86">
        <v>2</v>
      </c>
      <c r="F86">
        <v>0.84</v>
      </c>
      <c r="G86">
        <v>15000</v>
      </c>
      <c r="H86">
        <v>54000</v>
      </c>
      <c r="I86">
        <v>43</v>
      </c>
    </row>
    <row r="87" spans="1:9" x14ac:dyDescent="0.4">
      <c r="A87" t="s">
        <v>728</v>
      </c>
      <c r="B87" t="s">
        <v>25</v>
      </c>
      <c r="C87">
        <v>1</v>
      </c>
      <c r="D87">
        <v>450</v>
      </c>
      <c r="E87">
        <v>0.8</v>
      </c>
      <c r="F87">
        <v>1.1100000000000001</v>
      </c>
      <c r="G87">
        <v>500</v>
      </c>
      <c r="H87">
        <v>1600</v>
      </c>
      <c r="I87">
        <v>0</v>
      </c>
    </row>
    <row r="88" spans="1:9" x14ac:dyDescent="0.4">
      <c r="A88" t="s">
        <v>689</v>
      </c>
      <c r="B88" t="s">
        <v>25</v>
      </c>
      <c r="C88">
        <v>1</v>
      </c>
      <c r="D88">
        <v>500</v>
      </c>
      <c r="E88">
        <v>2</v>
      </c>
      <c r="F88">
        <v>1.4</v>
      </c>
      <c r="G88">
        <v>600</v>
      </c>
      <c r="H88">
        <v>2000</v>
      </c>
      <c r="I88">
        <v>13</v>
      </c>
    </row>
    <row r="89" spans="1:9" x14ac:dyDescent="0.4">
      <c r="A89" t="s">
        <v>820</v>
      </c>
      <c r="B89" t="s">
        <v>25</v>
      </c>
      <c r="C89">
        <v>1</v>
      </c>
      <c r="D89">
        <v>350</v>
      </c>
      <c r="E89">
        <v>1.3</v>
      </c>
      <c r="F89">
        <v>1.25</v>
      </c>
      <c r="G89">
        <v>450</v>
      </c>
      <c r="H89">
        <v>500</v>
      </c>
      <c r="I89">
        <v>0</v>
      </c>
    </row>
    <row r="90" spans="1:9" x14ac:dyDescent="0.4">
      <c r="A90" t="s">
        <v>713</v>
      </c>
      <c r="B90" t="s">
        <v>25</v>
      </c>
      <c r="C90">
        <v>1</v>
      </c>
      <c r="D90">
        <v>450</v>
      </c>
      <c r="E90">
        <v>3</v>
      </c>
      <c r="F90">
        <v>1.6</v>
      </c>
      <c r="G90">
        <v>600</v>
      </c>
      <c r="H90">
        <v>1300</v>
      </c>
      <c r="I90">
        <v>0</v>
      </c>
    </row>
    <row r="91" spans="1:9" x14ac:dyDescent="0.4">
      <c r="A91" t="s">
        <v>676</v>
      </c>
      <c r="B91" t="s">
        <v>25</v>
      </c>
      <c r="C91">
        <v>1</v>
      </c>
      <c r="D91">
        <v>500</v>
      </c>
      <c r="E91">
        <v>1.2</v>
      </c>
      <c r="F91">
        <v>1.34</v>
      </c>
      <c r="G91">
        <v>600</v>
      </c>
      <c r="H91">
        <v>1400</v>
      </c>
      <c r="I91">
        <v>1</v>
      </c>
    </row>
    <row r="92" spans="1:9" x14ac:dyDescent="0.4">
      <c r="A92" t="s">
        <v>705</v>
      </c>
      <c r="B92" t="s">
        <v>25</v>
      </c>
      <c r="C92">
        <v>1</v>
      </c>
      <c r="D92">
        <v>500</v>
      </c>
      <c r="E92">
        <v>2</v>
      </c>
      <c r="G92">
        <v>600</v>
      </c>
      <c r="H92">
        <v>1600</v>
      </c>
      <c r="I92">
        <v>12</v>
      </c>
    </row>
    <row r="93" spans="1:9" x14ac:dyDescent="0.4">
      <c r="A93" t="s">
        <v>816</v>
      </c>
      <c r="B93" t="s">
        <v>1482</v>
      </c>
      <c r="C93">
        <v>1</v>
      </c>
      <c r="D93">
        <v>350</v>
      </c>
      <c r="E93">
        <v>3.5</v>
      </c>
      <c r="G93">
        <v>350</v>
      </c>
      <c r="H93">
        <v>150</v>
      </c>
      <c r="I93">
        <v>0</v>
      </c>
    </row>
    <row r="94" spans="1:9" x14ac:dyDescent="0.4">
      <c r="A94" t="s">
        <v>898</v>
      </c>
      <c r="B94" t="s">
        <v>25</v>
      </c>
      <c r="C94">
        <v>1</v>
      </c>
      <c r="D94">
        <v>300</v>
      </c>
      <c r="E94">
        <v>1.2</v>
      </c>
      <c r="F94">
        <v>1.23</v>
      </c>
      <c r="G94">
        <v>350</v>
      </c>
      <c r="H94">
        <v>700</v>
      </c>
      <c r="I94">
        <v>0</v>
      </c>
    </row>
    <row r="95" spans="1:9" x14ac:dyDescent="0.4">
      <c r="A95" t="s">
        <v>709</v>
      </c>
      <c r="B95" t="s">
        <v>111</v>
      </c>
      <c r="C95">
        <v>1</v>
      </c>
      <c r="D95">
        <v>450</v>
      </c>
      <c r="E95">
        <v>1</v>
      </c>
      <c r="F95">
        <v>1.3</v>
      </c>
      <c r="G95">
        <v>500</v>
      </c>
      <c r="H95">
        <v>900</v>
      </c>
      <c r="I95">
        <v>0</v>
      </c>
    </row>
    <row r="96" spans="1:9" x14ac:dyDescent="0.4">
      <c r="A96" t="s">
        <v>749</v>
      </c>
      <c r="B96" t="s">
        <v>25</v>
      </c>
      <c r="C96">
        <v>1</v>
      </c>
      <c r="D96">
        <v>450</v>
      </c>
      <c r="E96">
        <v>1.1000000000000001</v>
      </c>
      <c r="F96">
        <v>1.65</v>
      </c>
      <c r="G96">
        <v>600</v>
      </c>
      <c r="H96">
        <v>1100</v>
      </c>
      <c r="I96">
        <v>0</v>
      </c>
    </row>
    <row r="97" spans="1:9" x14ac:dyDescent="0.4">
      <c r="A97" t="s">
        <v>580</v>
      </c>
      <c r="B97" t="s">
        <v>41</v>
      </c>
      <c r="C97">
        <v>1</v>
      </c>
      <c r="D97">
        <v>800</v>
      </c>
      <c r="E97">
        <v>6</v>
      </c>
      <c r="F97">
        <v>1.1299999999999999</v>
      </c>
      <c r="G97">
        <v>1200</v>
      </c>
      <c r="H97">
        <v>4400</v>
      </c>
      <c r="I97">
        <v>6</v>
      </c>
    </row>
    <row r="98" spans="1:9" x14ac:dyDescent="0.4">
      <c r="A98" t="s">
        <v>661</v>
      </c>
      <c r="B98" t="s">
        <v>1482</v>
      </c>
      <c r="C98">
        <v>1</v>
      </c>
      <c r="D98">
        <v>500</v>
      </c>
      <c r="E98">
        <v>2</v>
      </c>
      <c r="F98">
        <v>1.39</v>
      </c>
      <c r="G98">
        <v>700</v>
      </c>
      <c r="H98">
        <v>500</v>
      </c>
      <c r="I98">
        <v>1</v>
      </c>
    </row>
    <row r="99" spans="1:9" x14ac:dyDescent="0.4">
      <c r="A99" t="s">
        <v>566</v>
      </c>
      <c r="B99" t="s">
        <v>25</v>
      </c>
      <c r="C99">
        <v>1</v>
      </c>
      <c r="D99">
        <v>1100</v>
      </c>
      <c r="E99">
        <v>1.2</v>
      </c>
      <c r="F99">
        <v>1.29</v>
      </c>
      <c r="G99">
        <v>4300</v>
      </c>
      <c r="H99">
        <v>54000</v>
      </c>
      <c r="I99">
        <v>44</v>
      </c>
    </row>
    <row r="100" spans="1:9" x14ac:dyDescent="0.4">
      <c r="A100" t="s">
        <v>770</v>
      </c>
      <c r="B100" t="s">
        <v>1482</v>
      </c>
      <c r="C100">
        <v>1</v>
      </c>
      <c r="D100">
        <v>400</v>
      </c>
      <c r="E100">
        <v>1.7</v>
      </c>
      <c r="F100">
        <v>1.06</v>
      </c>
      <c r="G100">
        <v>500</v>
      </c>
      <c r="H100">
        <v>600</v>
      </c>
      <c r="I100">
        <v>1</v>
      </c>
    </row>
    <row r="101" spans="1:9" x14ac:dyDescent="0.4">
      <c r="A101" t="s">
        <v>26</v>
      </c>
      <c r="B101" t="s">
        <v>25</v>
      </c>
      <c r="C101">
        <v>2</v>
      </c>
      <c r="D101">
        <v>33000</v>
      </c>
      <c r="E101">
        <v>1.5</v>
      </c>
      <c r="F101">
        <v>0.95</v>
      </c>
      <c r="G101">
        <v>130000</v>
      </c>
      <c r="H101">
        <v>61000</v>
      </c>
      <c r="I101">
        <v>55</v>
      </c>
    </row>
    <row r="102" spans="1:9" x14ac:dyDescent="0.4">
      <c r="A102" t="s">
        <v>309</v>
      </c>
      <c r="B102" t="s">
        <v>50</v>
      </c>
      <c r="C102">
        <v>1</v>
      </c>
      <c r="D102">
        <v>2700</v>
      </c>
      <c r="E102">
        <v>1.3</v>
      </c>
      <c r="F102">
        <v>0.98</v>
      </c>
      <c r="G102">
        <v>2700</v>
      </c>
      <c r="H102">
        <v>6800</v>
      </c>
      <c r="I102">
        <v>0</v>
      </c>
    </row>
    <row r="103" spans="1:9" x14ac:dyDescent="0.4">
      <c r="A103" t="s">
        <v>1311</v>
      </c>
      <c r="B103" t="s">
        <v>106</v>
      </c>
      <c r="C103">
        <v>1</v>
      </c>
      <c r="D103">
        <v>600</v>
      </c>
      <c r="G103">
        <v>900</v>
      </c>
      <c r="H103">
        <v>1900</v>
      </c>
      <c r="I103">
        <v>12</v>
      </c>
    </row>
    <row r="104" spans="1:9" x14ac:dyDescent="0.4">
      <c r="A104" t="s">
        <v>276</v>
      </c>
      <c r="B104" t="s">
        <v>25</v>
      </c>
      <c r="C104">
        <v>2</v>
      </c>
      <c r="D104">
        <v>2900</v>
      </c>
      <c r="E104">
        <v>0.25</v>
      </c>
      <c r="F104">
        <v>1.52</v>
      </c>
      <c r="G104">
        <v>3200</v>
      </c>
      <c r="H104">
        <v>15000</v>
      </c>
      <c r="I104">
        <v>17</v>
      </c>
    </row>
    <row r="105" spans="1:9" x14ac:dyDescent="0.4">
      <c r="A105" t="s">
        <v>1359</v>
      </c>
      <c r="B105" t="s">
        <v>379</v>
      </c>
      <c r="C105">
        <v>1</v>
      </c>
      <c r="D105">
        <v>600</v>
      </c>
      <c r="E105">
        <v>0</v>
      </c>
      <c r="G105">
        <v>700</v>
      </c>
      <c r="H105">
        <v>1100</v>
      </c>
      <c r="I105">
        <v>3</v>
      </c>
    </row>
    <row r="106" spans="1:9" x14ac:dyDescent="0.4">
      <c r="A106" t="s">
        <v>1138</v>
      </c>
      <c r="B106" t="s">
        <v>379</v>
      </c>
      <c r="C106">
        <v>1</v>
      </c>
      <c r="D106">
        <v>1400</v>
      </c>
      <c r="E106">
        <v>0.45</v>
      </c>
      <c r="F106">
        <v>0.62</v>
      </c>
      <c r="G106">
        <v>2200</v>
      </c>
      <c r="H106">
        <v>4100</v>
      </c>
      <c r="I106">
        <v>6</v>
      </c>
    </row>
    <row r="107" spans="1:9" x14ac:dyDescent="0.4">
      <c r="A107" t="s">
        <v>776</v>
      </c>
      <c r="B107" t="s">
        <v>25</v>
      </c>
      <c r="C107">
        <v>1</v>
      </c>
      <c r="D107">
        <v>400</v>
      </c>
      <c r="G107">
        <v>400</v>
      </c>
      <c r="H107">
        <v>6100</v>
      </c>
      <c r="I107">
        <v>0</v>
      </c>
    </row>
    <row r="108" spans="1:9" x14ac:dyDescent="0.4">
      <c r="A108" t="s">
        <v>712</v>
      </c>
      <c r="B108" t="s">
        <v>1482</v>
      </c>
      <c r="C108">
        <v>1</v>
      </c>
      <c r="D108">
        <v>450</v>
      </c>
      <c r="G108">
        <v>450</v>
      </c>
      <c r="H108">
        <v>1100</v>
      </c>
      <c r="I108">
        <v>0</v>
      </c>
    </row>
    <row r="109" spans="1:9" x14ac:dyDescent="0.4">
      <c r="A109" t="s">
        <v>465</v>
      </c>
      <c r="B109" t="s">
        <v>22</v>
      </c>
      <c r="C109">
        <v>1</v>
      </c>
      <c r="D109">
        <v>2000</v>
      </c>
      <c r="E109">
        <v>1.5</v>
      </c>
      <c r="F109">
        <v>1.1100000000000001</v>
      </c>
      <c r="G109">
        <v>3700</v>
      </c>
      <c r="H109">
        <v>41000</v>
      </c>
      <c r="I109">
        <v>22</v>
      </c>
    </row>
    <row r="110" spans="1:9" x14ac:dyDescent="0.4">
      <c r="A110" t="s">
        <v>1421</v>
      </c>
      <c r="B110" t="s">
        <v>158</v>
      </c>
      <c r="C110">
        <v>1</v>
      </c>
      <c r="D110">
        <v>500</v>
      </c>
      <c r="G110">
        <v>1100</v>
      </c>
      <c r="H110">
        <v>2400</v>
      </c>
      <c r="I110">
        <v>14</v>
      </c>
    </row>
    <row r="111" spans="1:9" x14ac:dyDescent="0.4">
      <c r="A111" t="s">
        <v>748</v>
      </c>
      <c r="B111" t="s">
        <v>25</v>
      </c>
      <c r="C111">
        <v>1</v>
      </c>
      <c r="D111">
        <v>450</v>
      </c>
      <c r="G111">
        <v>450</v>
      </c>
      <c r="H111">
        <v>3300</v>
      </c>
      <c r="I111">
        <v>0</v>
      </c>
    </row>
    <row r="112" spans="1:9" x14ac:dyDescent="0.4">
      <c r="A112" t="s">
        <v>740</v>
      </c>
      <c r="B112" t="s">
        <v>1482</v>
      </c>
      <c r="C112">
        <v>1</v>
      </c>
      <c r="D112">
        <v>450</v>
      </c>
      <c r="E112">
        <v>0.35</v>
      </c>
      <c r="F112">
        <v>1.59</v>
      </c>
      <c r="G112">
        <v>600</v>
      </c>
      <c r="H112">
        <v>2200</v>
      </c>
      <c r="I112">
        <v>2</v>
      </c>
    </row>
    <row r="113" spans="1:9" x14ac:dyDescent="0.4">
      <c r="A113" t="s">
        <v>55</v>
      </c>
      <c r="B113" t="s">
        <v>22</v>
      </c>
      <c r="C113">
        <v>2</v>
      </c>
      <c r="D113">
        <v>9900</v>
      </c>
      <c r="E113">
        <v>0.4</v>
      </c>
      <c r="F113">
        <v>1.31</v>
      </c>
      <c r="G113">
        <v>12000</v>
      </c>
      <c r="H113">
        <v>11000</v>
      </c>
      <c r="I113">
        <v>21</v>
      </c>
    </row>
    <row r="114" spans="1:9" x14ac:dyDescent="0.4">
      <c r="A114" t="s">
        <v>1197</v>
      </c>
      <c r="B114" t="s">
        <v>1198</v>
      </c>
      <c r="C114">
        <v>1</v>
      </c>
      <c r="D114">
        <v>1600</v>
      </c>
      <c r="G114">
        <v>1700</v>
      </c>
      <c r="H114">
        <v>4000</v>
      </c>
      <c r="I114">
        <v>0</v>
      </c>
    </row>
    <row r="115" spans="1:9" x14ac:dyDescent="0.4">
      <c r="A115" t="s">
        <v>962</v>
      </c>
      <c r="B115" t="s">
        <v>22</v>
      </c>
      <c r="C115">
        <v>1</v>
      </c>
      <c r="D115">
        <v>2900</v>
      </c>
      <c r="E115">
        <v>0.35</v>
      </c>
      <c r="F115">
        <v>1.07</v>
      </c>
      <c r="G115">
        <v>8800</v>
      </c>
      <c r="H115">
        <v>4300</v>
      </c>
      <c r="I115">
        <v>22</v>
      </c>
    </row>
    <row r="116" spans="1:9" x14ac:dyDescent="0.4">
      <c r="A116" t="s">
        <v>40</v>
      </c>
      <c r="B116" t="s">
        <v>41</v>
      </c>
      <c r="C116">
        <v>1</v>
      </c>
      <c r="D116">
        <v>17000</v>
      </c>
      <c r="E116">
        <v>0.25</v>
      </c>
      <c r="F116">
        <v>1.04</v>
      </c>
      <c r="G116">
        <v>18000</v>
      </c>
      <c r="H116">
        <v>12460000</v>
      </c>
      <c r="I116">
        <v>91</v>
      </c>
    </row>
    <row r="117" spans="1:9" x14ac:dyDescent="0.4">
      <c r="A117" t="s">
        <v>1379</v>
      </c>
      <c r="B117" t="s">
        <v>25</v>
      </c>
      <c r="C117">
        <v>1</v>
      </c>
      <c r="D117">
        <v>500</v>
      </c>
      <c r="E117">
        <v>0.25</v>
      </c>
      <c r="G117">
        <v>1100</v>
      </c>
      <c r="H117">
        <v>373000</v>
      </c>
      <c r="I117">
        <v>59</v>
      </c>
    </row>
    <row r="118" spans="1:9" x14ac:dyDescent="0.4">
      <c r="A118" t="s">
        <v>271</v>
      </c>
      <c r="B118" t="s">
        <v>36</v>
      </c>
      <c r="C118">
        <v>1</v>
      </c>
      <c r="D118">
        <v>3000</v>
      </c>
      <c r="E118">
        <v>3</v>
      </c>
      <c r="F118">
        <v>1.06</v>
      </c>
      <c r="G118">
        <v>3100</v>
      </c>
      <c r="H118">
        <v>18000</v>
      </c>
      <c r="I118">
        <v>12</v>
      </c>
    </row>
    <row r="119" spans="1:9" x14ac:dyDescent="0.4">
      <c r="A119" t="s">
        <v>593</v>
      </c>
      <c r="B119" t="s">
        <v>39</v>
      </c>
      <c r="C119">
        <v>1</v>
      </c>
      <c r="D119">
        <v>700</v>
      </c>
      <c r="G119">
        <v>1200</v>
      </c>
      <c r="H119">
        <v>54000</v>
      </c>
      <c r="I119">
        <v>43</v>
      </c>
    </row>
    <row r="120" spans="1:9" x14ac:dyDescent="0.4">
      <c r="A120" t="s">
        <v>1217</v>
      </c>
      <c r="B120" t="s">
        <v>1218</v>
      </c>
      <c r="C120">
        <v>1</v>
      </c>
      <c r="D120">
        <v>900</v>
      </c>
      <c r="G120">
        <v>1600</v>
      </c>
      <c r="H120">
        <v>191000</v>
      </c>
      <c r="I120">
        <v>64</v>
      </c>
    </row>
    <row r="121" spans="1:9" x14ac:dyDescent="0.4">
      <c r="A121" t="s">
        <v>1405</v>
      </c>
      <c r="B121" t="s">
        <v>17</v>
      </c>
      <c r="C121">
        <v>1</v>
      </c>
      <c r="D121">
        <v>500</v>
      </c>
      <c r="E121">
        <v>0.2</v>
      </c>
      <c r="F121">
        <v>0.62</v>
      </c>
      <c r="G121">
        <v>3300</v>
      </c>
      <c r="H121">
        <v>7700</v>
      </c>
      <c r="I121">
        <v>1</v>
      </c>
    </row>
    <row r="122" spans="1:9" x14ac:dyDescent="0.4">
      <c r="A122" t="s">
        <v>77</v>
      </c>
      <c r="B122" t="s">
        <v>25</v>
      </c>
      <c r="C122">
        <v>2</v>
      </c>
      <c r="D122">
        <v>7200</v>
      </c>
      <c r="E122">
        <v>0.5</v>
      </c>
      <c r="F122">
        <v>1.1200000000000001</v>
      </c>
      <c r="G122">
        <v>11000</v>
      </c>
      <c r="H122">
        <v>31000</v>
      </c>
      <c r="I122">
        <v>52</v>
      </c>
    </row>
    <row r="123" spans="1:9" x14ac:dyDescent="0.4">
      <c r="A123" t="s">
        <v>645</v>
      </c>
      <c r="B123" t="s">
        <v>491</v>
      </c>
      <c r="C123">
        <v>1</v>
      </c>
      <c r="D123">
        <v>600</v>
      </c>
      <c r="G123">
        <v>800</v>
      </c>
      <c r="H123">
        <v>1400</v>
      </c>
      <c r="I123">
        <v>49</v>
      </c>
    </row>
    <row r="124" spans="1:9" x14ac:dyDescent="0.4">
      <c r="A124" t="s">
        <v>62</v>
      </c>
      <c r="B124" t="s">
        <v>63</v>
      </c>
      <c r="C124">
        <v>1</v>
      </c>
      <c r="D124">
        <v>9300</v>
      </c>
      <c r="E124">
        <v>0.25</v>
      </c>
      <c r="F124">
        <v>0.99</v>
      </c>
      <c r="G124">
        <v>9700</v>
      </c>
      <c r="H124">
        <v>16000</v>
      </c>
      <c r="I124">
        <v>1</v>
      </c>
    </row>
    <row r="125" spans="1:9" x14ac:dyDescent="0.4">
      <c r="A125" t="s">
        <v>214</v>
      </c>
      <c r="B125" t="s">
        <v>215</v>
      </c>
      <c r="C125">
        <v>1</v>
      </c>
      <c r="D125">
        <v>3400</v>
      </c>
      <c r="E125">
        <v>0.02</v>
      </c>
      <c r="F125">
        <v>0.96</v>
      </c>
      <c r="G125">
        <v>3400</v>
      </c>
      <c r="H125">
        <v>1900</v>
      </c>
      <c r="I125">
        <v>3</v>
      </c>
    </row>
    <row r="126" spans="1:9" x14ac:dyDescent="0.4">
      <c r="A126" t="s">
        <v>756</v>
      </c>
      <c r="B126" t="s">
        <v>25</v>
      </c>
      <c r="C126">
        <v>1</v>
      </c>
      <c r="D126">
        <v>450</v>
      </c>
      <c r="G126">
        <v>500</v>
      </c>
      <c r="H126">
        <v>1400</v>
      </c>
      <c r="I126">
        <v>1</v>
      </c>
    </row>
    <row r="127" spans="1:9" x14ac:dyDescent="0.4">
      <c r="A127" t="s">
        <v>697</v>
      </c>
      <c r="B127" t="s">
        <v>1482</v>
      </c>
      <c r="C127">
        <v>1</v>
      </c>
      <c r="D127">
        <v>500</v>
      </c>
      <c r="G127">
        <v>600</v>
      </c>
      <c r="H127">
        <v>3900</v>
      </c>
      <c r="I127">
        <v>3</v>
      </c>
    </row>
    <row r="128" spans="1:9" x14ac:dyDescent="0.4">
      <c r="A128" t="s">
        <v>1199</v>
      </c>
      <c r="B128" t="s">
        <v>25</v>
      </c>
      <c r="C128">
        <v>1</v>
      </c>
      <c r="D128">
        <v>1500</v>
      </c>
      <c r="F128">
        <v>0.86</v>
      </c>
      <c r="G128">
        <v>2400</v>
      </c>
      <c r="H128">
        <v>30000</v>
      </c>
      <c r="I128">
        <v>4</v>
      </c>
    </row>
    <row r="129" spans="1:9" x14ac:dyDescent="0.4">
      <c r="A129" t="s">
        <v>978</v>
      </c>
      <c r="B129" t="s">
        <v>979</v>
      </c>
      <c r="C129">
        <v>1</v>
      </c>
      <c r="D129">
        <v>2600</v>
      </c>
      <c r="G129">
        <v>3000</v>
      </c>
      <c r="H129">
        <v>4600</v>
      </c>
      <c r="I129">
        <v>0</v>
      </c>
    </row>
    <row r="130" spans="1:9" x14ac:dyDescent="0.4">
      <c r="A130" t="s">
        <v>231</v>
      </c>
      <c r="B130" t="s">
        <v>233</v>
      </c>
      <c r="C130">
        <v>2</v>
      </c>
      <c r="D130">
        <v>3300</v>
      </c>
      <c r="E130">
        <v>0.25</v>
      </c>
      <c r="F130">
        <v>1.01</v>
      </c>
      <c r="G130">
        <v>3900</v>
      </c>
      <c r="H130">
        <v>17000</v>
      </c>
      <c r="I130">
        <v>4</v>
      </c>
    </row>
    <row r="131" spans="1:9" x14ac:dyDescent="0.4">
      <c r="A131" t="s">
        <v>1039</v>
      </c>
      <c r="B131" t="s">
        <v>1482</v>
      </c>
      <c r="C131">
        <v>1</v>
      </c>
      <c r="D131">
        <v>1900</v>
      </c>
      <c r="G131">
        <v>2000</v>
      </c>
      <c r="H131">
        <v>3600</v>
      </c>
      <c r="I131">
        <v>0</v>
      </c>
    </row>
    <row r="132" spans="1:9" x14ac:dyDescent="0.4">
      <c r="A132" t="s">
        <v>250</v>
      </c>
      <c r="B132" t="s">
        <v>158</v>
      </c>
      <c r="C132">
        <v>1</v>
      </c>
      <c r="D132">
        <v>3100</v>
      </c>
      <c r="E132">
        <v>1.1000000000000001</v>
      </c>
      <c r="F132">
        <v>0.46</v>
      </c>
      <c r="G132">
        <v>4000</v>
      </c>
      <c r="H132">
        <v>10000</v>
      </c>
      <c r="I132">
        <v>7</v>
      </c>
    </row>
    <row r="133" spans="1:9" x14ac:dyDescent="0.4">
      <c r="A133" t="s">
        <v>1231</v>
      </c>
      <c r="B133" t="s">
        <v>17</v>
      </c>
      <c r="C133">
        <v>1</v>
      </c>
      <c r="D133">
        <v>900</v>
      </c>
      <c r="G133">
        <v>1000</v>
      </c>
      <c r="H133">
        <v>22000</v>
      </c>
      <c r="I133">
        <v>0</v>
      </c>
    </row>
    <row r="134" spans="1:9" x14ac:dyDescent="0.4">
      <c r="A134" t="s">
        <v>1119</v>
      </c>
      <c r="B134" t="s">
        <v>17</v>
      </c>
      <c r="C134">
        <v>1</v>
      </c>
      <c r="D134">
        <v>1400</v>
      </c>
      <c r="G134">
        <v>1400</v>
      </c>
      <c r="H134">
        <v>16000</v>
      </c>
      <c r="I134">
        <v>2</v>
      </c>
    </row>
    <row r="135" spans="1:9" x14ac:dyDescent="0.4">
      <c r="A135" t="s">
        <v>1066</v>
      </c>
      <c r="B135" t="s">
        <v>22</v>
      </c>
      <c r="C135">
        <v>1</v>
      </c>
      <c r="D135">
        <v>1700</v>
      </c>
      <c r="E135">
        <v>0.3</v>
      </c>
      <c r="F135">
        <v>1.41</v>
      </c>
      <c r="G135">
        <v>12000</v>
      </c>
      <c r="H135">
        <v>11000</v>
      </c>
      <c r="I135">
        <v>20</v>
      </c>
    </row>
    <row r="136" spans="1:9" x14ac:dyDescent="0.4">
      <c r="A136" t="s">
        <v>1046</v>
      </c>
      <c r="B136" t="s">
        <v>39</v>
      </c>
      <c r="C136">
        <v>1</v>
      </c>
      <c r="D136">
        <v>1800</v>
      </c>
      <c r="E136">
        <v>0.3</v>
      </c>
      <c r="F136">
        <v>1.43</v>
      </c>
      <c r="G136">
        <v>2000</v>
      </c>
      <c r="H136">
        <v>11000</v>
      </c>
      <c r="I136">
        <v>22</v>
      </c>
    </row>
    <row r="137" spans="1:9" x14ac:dyDescent="0.4">
      <c r="A137" t="s">
        <v>1433</v>
      </c>
      <c r="B137" t="s">
        <v>25</v>
      </c>
      <c r="C137">
        <v>1</v>
      </c>
      <c r="D137">
        <v>500</v>
      </c>
      <c r="G137">
        <v>900</v>
      </c>
      <c r="H137">
        <v>20000</v>
      </c>
      <c r="I137">
        <v>67</v>
      </c>
    </row>
    <row r="138" spans="1:9" x14ac:dyDescent="0.4">
      <c r="A138" t="s">
        <v>1377</v>
      </c>
      <c r="B138" t="s">
        <v>36</v>
      </c>
      <c r="C138">
        <v>1</v>
      </c>
      <c r="D138">
        <v>500</v>
      </c>
      <c r="G138">
        <v>700</v>
      </c>
      <c r="H138">
        <v>22000</v>
      </c>
      <c r="I138">
        <v>37</v>
      </c>
    </row>
    <row r="139" spans="1:9" x14ac:dyDescent="0.4">
      <c r="A139" t="s">
        <v>1181</v>
      </c>
      <c r="B139" t="s">
        <v>17</v>
      </c>
      <c r="C139">
        <v>1</v>
      </c>
      <c r="D139">
        <v>2700</v>
      </c>
      <c r="E139">
        <v>0.4</v>
      </c>
      <c r="F139">
        <v>0.92</v>
      </c>
      <c r="G139">
        <v>226000</v>
      </c>
      <c r="H139">
        <v>380000</v>
      </c>
      <c r="I139">
        <v>59</v>
      </c>
    </row>
    <row r="140" spans="1:9" x14ac:dyDescent="0.4">
      <c r="A140" t="s">
        <v>1274</v>
      </c>
      <c r="B140" t="s">
        <v>25</v>
      </c>
      <c r="C140">
        <v>1</v>
      </c>
      <c r="D140">
        <v>700</v>
      </c>
      <c r="G140">
        <v>800</v>
      </c>
      <c r="H140">
        <v>18000</v>
      </c>
      <c r="I140">
        <v>22</v>
      </c>
    </row>
    <row r="141" spans="1:9" x14ac:dyDescent="0.4">
      <c r="A141" t="s">
        <v>1444</v>
      </c>
      <c r="B141" t="s">
        <v>25</v>
      </c>
      <c r="C141">
        <v>1</v>
      </c>
      <c r="D141">
        <v>500</v>
      </c>
      <c r="G141">
        <v>500</v>
      </c>
      <c r="H141">
        <v>700</v>
      </c>
      <c r="I141">
        <v>0</v>
      </c>
    </row>
    <row r="142" spans="1:9" x14ac:dyDescent="0.4">
      <c r="A142" t="s">
        <v>1426</v>
      </c>
      <c r="B142" t="s">
        <v>1410</v>
      </c>
      <c r="C142">
        <v>1</v>
      </c>
      <c r="D142">
        <v>500</v>
      </c>
      <c r="E142">
        <v>1.1000000000000001</v>
      </c>
      <c r="G142">
        <v>1200</v>
      </c>
      <c r="H142">
        <v>6800</v>
      </c>
      <c r="I142">
        <v>15</v>
      </c>
    </row>
    <row r="143" spans="1:9" x14ac:dyDescent="0.4">
      <c r="A143" t="s">
        <v>1309</v>
      </c>
      <c r="B143" t="s">
        <v>25</v>
      </c>
      <c r="C143">
        <v>1</v>
      </c>
      <c r="D143">
        <v>600</v>
      </c>
      <c r="G143">
        <v>600</v>
      </c>
      <c r="H143">
        <v>1500</v>
      </c>
      <c r="I143">
        <v>0</v>
      </c>
    </row>
    <row r="144" spans="1:9" x14ac:dyDescent="0.4">
      <c r="A144" t="s">
        <v>1325</v>
      </c>
      <c r="B144" t="s">
        <v>25</v>
      </c>
      <c r="C144">
        <v>1</v>
      </c>
      <c r="D144">
        <v>600</v>
      </c>
      <c r="F144">
        <v>1.42</v>
      </c>
      <c r="G144">
        <v>600</v>
      </c>
      <c r="H144">
        <v>4300</v>
      </c>
      <c r="I144">
        <v>0</v>
      </c>
    </row>
    <row r="145" spans="1:9" x14ac:dyDescent="0.4">
      <c r="A145" t="s">
        <v>1372</v>
      </c>
      <c r="B145" t="s">
        <v>25</v>
      </c>
      <c r="C145">
        <v>1</v>
      </c>
      <c r="D145">
        <v>600</v>
      </c>
      <c r="G145">
        <v>600</v>
      </c>
      <c r="H145">
        <v>1100</v>
      </c>
      <c r="I145">
        <v>0</v>
      </c>
    </row>
    <row r="146" spans="1:9" x14ac:dyDescent="0.4">
      <c r="A146" t="s">
        <v>1371</v>
      </c>
      <c r="B146" t="s">
        <v>25</v>
      </c>
      <c r="C146">
        <v>1</v>
      </c>
      <c r="D146">
        <v>600</v>
      </c>
      <c r="E146">
        <v>0.45</v>
      </c>
      <c r="G146">
        <v>700</v>
      </c>
      <c r="H146">
        <v>6000</v>
      </c>
      <c r="I146">
        <v>1</v>
      </c>
    </row>
    <row r="147" spans="1:9" x14ac:dyDescent="0.4">
      <c r="A147" t="s">
        <v>1442</v>
      </c>
      <c r="B147" t="s">
        <v>1482</v>
      </c>
      <c r="C147">
        <v>1</v>
      </c>
      <c r="D147">
        <v>500</v>
      </c>
      <c r="F147">
        <v>1.19</v>
      </c>
      <c r="G147">
        <v>1200</v>
      </c>
      <c r="H147">
        <v>24000</v>
      </c>
      <c r="I147">
        <v>3</v>
      </c>
    </row>
    <row r="148" spans="1:9" x14ac:dyDescent="0.4">
      <c r="A148" t="s">
        <v>1313</v>
      </c>
      <c r="B148" t="s">
        <v>1482</v>
      </c>
      <c r="C148">
        <v>1</v>
      </c>
      <c r="D148">
        <v>600</v>
      </c>
      <c r="E148">
        <v>0.45</v>
      </c>
      <c r="F148">
        <v>1.66</v>
      </c>
      <c r="G148">
        <v>1100</v>
      </c>
      <c r="H148">
        <v>10000</v>
      </c>
      <c r="I148">
        <v>1</v>
      </c>
    </row>
    <row r="149" spans="1:9" x14ac:dyDescent="0.4">
      <c r="A149" t="s">
        <v>1208</v>
      </c>
      <c r="B149" t="s">
        <v>25</v>
      </c>
      <c r="C149">
        <v>1</v>
      </c>
      <c r="D149">
        <v>1100</v>
      </c>
      <c r="E149">
        <v>0.35</v>
      </c>
      <c r="F149">
        <v>1.31</v>
      </c>
      <c r="G149">
        <v>1600</v>
      </c>
      <c r="H149">
        <v>14000</v>
      </c>
      <c r="I149">
        <v>3</v>
      </c>
    </row>
    <row r="150" spans="1:9" x14ac:dyDescent="0.4">
      <c r="A150" t="s">
        <v>1233</v>
      </c>
      <c r="B150" t="s">
        <v>36</v>
      </c>
      <c r="C150">
        <v>1</v>
      </c>
      <c r="D150">
        <v>800</v>
      </c>
      <c r="E150">
        <v>0.2</v>
      </c>
      <c r="F150">
        <v>1.23</v>
      </c>
      <c r="G150">
        <v>1300</v>
      </c>
      <c r="H150">
        <v>33000</v>
      </c>
      <c r="I150">
        <v>12</v>
      </c>
    </row>
    <row r="151" spans="1:9" x14ac:dyDescent="0.4">
      <c r="A151" t="s">
        <v>1434</v>
      </c>
      <c r="B151" t="s">
        <v>25</v>
      </c>
      <c r="C151">
        <v>1</v>
      </c>
      <c r="D151">
        <v>500</v>
      </c>
      <c r="G151">
        <v>500</v>
      </c>
      <c r="H151">
        <v>2100</v>
      </c>
      <c r="I151">
        <v>0</v>
      </c>
    </row>
    <row r="152" spans="1:9" x14ac:dyDescent="0.4">
      <c r="A152" t="s">
        <v>1399</v>
      </c>
      <c r="B152" t="s">
        <v>25</v>
      </c>
      <c r="C152">
        <v>1</v>
      </c>
      <c r="D152">
        <v>500</v>
      </c>
      <c r="E152">
        <v>0.3</v>
      </c>
      <c r="F152">
        <v>1.03</v>
      </c>
      <c r="G152">
        <v>800</v>
      </c>
      <c r="H152">
        <v>12000</v>
      </c>
      <c r="I152">
        <v>4</v>
      </c>
    </row>
    <row r="153" spans="1:9" x14ac:dyDescent="0.4">
      <c r="A153" t="s">
        <v>1236</v>
      </c>
      <c r="B153" t="s">
        <v>17</v>
      </c>
      <c r="C153">
        <v>1</v>
      </c>
      <c r="D153">
        <v>800</v>
      </c>
      <c r="G153">
        <v>1500</v>
      </c>
      <c r="H153">
        <v>2800</v>
      </c>
      <c r="I153">
        <v>1</v>
      </c>
    </row>
    <row r="154" spans="1:9" x14ac:dyDescent="0.4">
      <c r="A154" t="s">
        <v>1384</v>
      </c>
      <c r="B154" t="s">
        <v>25</v>
      </c>
      <c r="C154">
        <v>1</v>
      </c>
      <c r="D154">
        <v>500</v>
      </c>
      <c r="G154">
        <v>500</v>
      </c>
      <c r="H154">
        <v>1800</v>
      </c>
      <c r="I154">
        <v>0</v>
      </c>
    </row>
    <row r="155" spans="1:9" x14ac:dyDescent="0.4">
      <c r="A155" t="s">
        <v>1295</v>
      </c>
      <c r="B155" t="s">
        <v>106</v>
      </c>
      <c r="C155">
        <v>1</v>
      </c>
      <c r="D155">
        <v>700</v>
      </c>
      <c r="E155">
        <v>0.25</v>
      </c>
      <c r="G155">
        <v>700</v>
      </c>
      <c r="H155">
        <v>5700</v>
      </c>
      <c r="I155">
        <v>0</v>
      </c>
    </row>
    <row r="156" spans="1:9" x14ac:dyDescent="0.4">
      <c r="A156" t="s">
        <v>1202</v>
      </c>
      <c r="B156" t="s">
        <v>17</v>
      </c>
      <c r="C156">
        <v>1</v>
      </c>
      <c r="D156">
        <v>1300</v>
      </c>
      <c r="F156">
        <v>1.43</v>
      </c>
      <c r="G156">
        <v>1400</v>
      </c>
      <c r="H156">
        <v>5300</v>
      </c>
      <c r="I156">
        <v>0</v>
      </c>
    </row>
    <row r="157" spans="1:9" x14ac:dyDescent="0.4">
      <c r="A157" t="s">
        <v>1365</v>
      </c>
      <c r="B157" t="s">
        <v>1482</v>
      </c>
      <c r="C157">
        <v>1</v>
      </c>
      <c r="D157">
        <v>600</v>
      </c>
      <c r="E157">
        <v>0</v>
      </c>
      <c r="G157">
        <v>600</v>
      </c>
      <c r="H157">
        <v>1900</v>
      </c>
      <c r="I157">
        <v>0</v>
      </c>
    </row>
    <row r="158" spans="1:9" x14ac:dyDescent="0.4">
      <c r="A158" t="s">
        <v>1249</v>
      </c>
      <c r="B158" t="s">
        <v>25</v>
      </c>
      <c r="C158">
        <v>1</v>
      </c>
      <c r="D158">
        <v>800</v>
      </c>
      <c r="E158">
        <v>0.2</v>
      </c>
      <c r="F158">
        <v>0.97</v>
      </c>
      <c r="G158">
        <v>1100</v>
      </c>
      <c r="H158">
        <v>13000</v>
      </c>
      <c r="I158">
        <v>2</v>
      </c>
    </row>
    <row r="159" spans="1:9" x14ac:dyDescent="0.4">
      <c r="A159" t="s">
        <v>1453</v>
      </c>
      <c r="B159" t="s">
        <v>25</v>
      </c>
      <c r="C159">
        <v>1</v>
      </c>
      <c r="D159">
        <v>500</v>
      </c>
      <c r="G159">
        <v>500</v>
      </c>
      <c r="H159">
        <v>1100</v>
      </c>
      <c r="I159">
        <v>0</v>
      </c>
    </row>
    <row r="160" spans="1:9" x14ac:dyDescent="0.4">
      <c r="A160" t="s">
        <v>1301</v>
      </c>
      <c r="B160" t="s">
        <v>111</v>
      </c>
      <c r="C160">
        <v>1</v>
      </c>
      <c r="D160">
        <v>700</v>
      </c>
      <c r="G160">
        <v>700</v>
      </c>
      <c r="H160">
        <v>1700</v>
      </c>
      <c r="I160">
        <v>0</v>
      </c>
    </row>
    <row r="161" spans="1:9" x14ac:dyDescent="0.4">
      <c r="A161" t="s">
        <v>1240</v>
      </c>
      <c r="B161" t="s">
        <v>1482</v>
      </c>
      <c r="C161">
        <v>1</v>
      </c>
      <c r="D161">
        <v>800</v>
      </c>
      <c r="E161">
        <v>1.3</v>
      </c>
      <c r="G161">
        <v>800</v>
      </c>
      <c r="H161">
        <v>6100</v>
      </c>
      <c r="I161">
        <v>0</v>
      </c>
    </row>
    <row r="162" spans="1:9" x14ac:dyDescent="0.4">
      <c r="A162" t="s">
        <v>1427</v>
      </c>
      <c r="B162" t="s">
        <v>1482</v>
      </c>
      <c r="C162">
        <v>1</v>
      </c>
      <c r="D162">
        <v>500</v>
      </c>
      <c r="G162">
        <v>500</v>
      </c>
      <c r="H162">
        <v>2300</v>
      </c>
      <c r="I162">
        <v>0</v>
      </c>
    </row>
    <row r="163" spans="1:9" x14ac:dyDescent="0.4">
      <c r="A163" t="s">
        <v>1269</v>
      </c>
      <c r="B163" t="s">
        <v>25</v>
      </c>
      <c r="C163">
        <v>1</v>
      </c>
      <c r="D163">
        <v>700</v>
      </c>
      <c r="G163">
        <v>700</v>
      </c>
      <c r="H163">
        <v>2700</v>
      </c>
      <c r="I163">
        <v>0</v>
      </c>
    </row>
    <row r="164" spans="1:9" x14ac:dyDescent="0.4">
      <c r="A164" t="s">
        <v>1278</v>
      </c>
      <c r="B164" t="s">
        <v>36</v>
      </c>
      <c r="C164">
        <v>1</v>
      </c>
      <c r="D164">
        <v>700</v>
      </c>
      <c r="E164">
        <v>0.6</v>
      </c>
      <c r="F164">
        <v>1.37</v>
      </c>
      <c r="G164">
        <v>1100</v>
      </c>
      <c r="H164">
        <v>9100</v>
      </c>
      <c r="I164">
        <v>24</v>
      </c>
    </row>
    <row r="165" spans="1:9" x14ac:dyDescent="0.4">
      <c r="A165" t="s">
        <v>1283</v>
      </c>
      <c r="B165" t="s">
        <v>25</v>
      </c>
      <c r="C165">
        <v>1</v>
      </c>
      <c r="D165">
        <v>700</v>
      </c>
      <c r="G165">
        <v>700</v>
      </c>
      <c r="H165">
        <v>4800</v>
      </c>
      <c r="I165">
        <v>0</v>
      </c>
    </row>
    <row r="166" spans="1:9" x14ac:dyDescent="0.4">
      <c r="A166" t="s">
        <v>1339</v>
      </c>
      <c r="B166" t="s">
        <v>25</v>
      </c>
      <c r="C166">
        <v>1</v>
      </c>
      <c r="D166">
        <v>600</v>
      </c>
      <c r="E166">
        <v>0.3</v>
      </c>
      <c r="G166">
        <v>600</v>
      </c>
      <c r="H166">
        <v>3800</v>
      </c>
      <c r="I166">
        <v>0</v>
      </c>
    </row>
    <row r="167" spans="1:9" x14ac:dyDescent="0.4">
      <c r="A167" t="s">
        <v>1395</v>
      </c>
      <c r="B167" t="s">
        <v>1022</v>
      </c>
      <c r="C167">
        <v>1</v>
      </c>
      <c r="D167">
        <v>500</v>
      </c>
      <c r="G167">
        <v>600</v>
      </c>
      <c r="H167">
        <v>5900</v>
      </c>
      <c r="I167">
        <v>0</v>
      </c>
    </row>
    <row r="168" spans="1:9" x14ac:dyDescent="0.4">
      <c r="A168" t="s">
        <v>1402</v>
      </c>
      <c r="B168" t="s">
        <v>25</v>
      </c>
      <c r="C168">
        <v>1</v>
      </c>
      <c r="D168">
        <v>500</v>
      </c>
      <c r="G168">
        <v>500</v>
      </c>
      <c r="H168">
        <v>4300</v>
      </c>
      <c r="I168">
        <v>2</v>
      </c>
    </row>
    <row r="169" spans="1:9" x14ac:dyDescent="0.4">
      <c r="A169" t="s">
        <v>1440</v>
      </c>
      <c r="B169" t="s">
        <v>39</v>
      </c>
      <c r="C169">
        <v>1</v>
      </c>
      <c r="D169">
        <v>500</v>
      </c>
      <c r="E169">
        <v>0.6</v>
      </c>
      <c r="F169">
        <v>1.29</v>
      </c>
      <c r="G169">
        <v>700</v>
      </c>
      <c r="H169">
        <v>30000</v>
      </c>
      <c r="I169">
        <v>16</v>
      </c>
    </row>
    <row r="170" spans="1:9" x14ac:dyDescent="0.4">
      <c r="A170" t="s">
        <v>1341</v>
      </c>
      <c r="B170" t="s">
        <v>25</v>
      </c>
      <c r="C170">
        <v>1</v>
      </c>
      <c r="D170">
        <v>600</v>
      </c>
      <c r="G170">
        <v>600</v>
      </c>
      <c r="H170">
        <v>1200</v>
      </c>
      <c r="I170">
        <v>0</v>
      </c>
    </row>
    <row r="171" spans="1:9" x14ac:dyDescent="0.4">
      <c r="A171" t="s">
        <v>1423</v>
      </c>
      <c r="B171" t="s">
        <v>350</v>
      </c>
      <c r="C171">
        <v>1</v>
      </c>
      <c r="D171">
        <v>500</v>
      </c>
      <c r="G171">
        <v>500</v>
      </c>
      <c r="H171">
        <v>5900</v>
      </c>
      <c r="I171">
        <v>1</v>
      </c>
    </row>
    <row r="172" spans="1:9" x14ac:dyDescent="0.4">
      <c r="A172" t="s">
        <v>1332</v>
      </c>
      <c r="B172" t="s">
        <v>25</v>
      </c>
      <c r="C172">
        <v>1</v>
      </c>
      <c r="D172">
        <v>600</v>
      </c>
      <c r="E172">
        <v>0.15</v>
      </c>
      <c r="F172">
        <v>1.29</v>
      </c>
      <c r="G172">
        <v>800</v>
      </c>
      <c r="H172">
        <v>5500</v>
      </c>
      <c r="I172">
        <v>0</v>
      </c>
    </row>
    <row r="173" spans="1:9" x14ac:dyDescent="0.4">
      <c r="A173" t="s">
        <v>1337</v>
      </c>
      <c r="B173" t="s">
        <v>25</v>
      </c>
      <c r="C173">
        <v>1</v>
      </c>
      <c r="D173">
        <v>600</v>
      </c>
      <c r="G173">
        <v>600</v>
      </c>
      <c r="H173">
        <v>4900</v>
      </c>
      <c r="I173">
        <v>0</v>
      </c>
    </row>
    <row r="174" spans="1:9" x14ac:dyDescent="0.4">
      <c r="A174" t="s">
        <v>1256</v>
      </c>
      <c r="B174" t="s">
        <v>25</v>
      </c>
      <c r="C174">
        <v>1</v>
      </c>
      <c r="D174">
        <v>700</v>
      </c>
      <c r="E174">
        <v>0.2</v>
      </c>
      <c r="G174">
        <v>700</v>
      </c>
      <c r="H174">
        <v>2000</v>
      </c>
      <c r="I174">
        <v>4</v>
      </c>
    </row>
    <row r="175" spans="1:9" x14ac:dyDescent="0.4">
      <c r="A175" t="s">
        <v>1400</v>
      </c>
      <c r="B175" t="s">
        <v>106</v>
      </c>
      <c r="C175">
        <v>1</v>
      </c>
      <c r="D175">
        <v>500</v>
      </c>
      <c r="G175">
        <v>600</v>
      </c>
      <c r="H175">
        <v>1800</v>
      </c>
      <c r="I175">
        <v>0</v>
      </c>
    </row>
    <row r="176" spans="1:9" x14ac:dyDescent="0.4">
      <c r="A176" t="s">
        <v>1281</v>
      </c>
      <c r="B176" t="s">
        <v>1482</v>
      </c>
      <c r="C176">
        <v>1</v>
      </c>
      <c r="D176">
        <v>700</v>
      </c>
      <c r="E176">
        <v>0.3</v>
      </c>
      <c r="F176">
        <v>1.02</v>
      </c>
      <c r="G176">
        <v>900</v>
      </c>
      <c r="H176">
        <v>12000</v>
      </c>
      <c r="I176">
        <v>4</v>
      </c>
    </row>
    <row r="177" spans="1:9" x14ac:dyDescent="0.4">
      <c r="A177" t="s">
        <v>1254</v>
      </c>
      <c r="B177" t="s">
        <v>25</v>
      </c>
      <c r="C177">
        <v>1</v>
      </c>
      <c r="D177">
        <v>700</v>
      </c>
      <c r="G177">
        <v>700</v>
      </c>
      <c r="H177">
        <v>1700</v>
      </c>
      <c r="I177">
        <v>0</v>
      </c>
    </row>
    <row r="178" spans="1:9" x14ac:dyDescent="0.4">
      <c r="A178" t="s">
        <v>1357</v>
      </c>
      <c r="B178" t="s">
        <v>1482</v>
      </c>
      <c r="C178">
        <v>1</v>
      </c>
      <c r="D178">
        <v>600</v>
      </c>
      <c r="G178">
        <v>600</v>
      </c>
      <c r="H178">
        <v>3400</v>
      </c>
      <c r="I178">
        <v>0</v>
      </c>
    </row>
    <row r="179" spans="1:9" x14ac:dyDescent="0.4">
      <c r="A179" t="s">
        <v>1222</v>
      </c>
      <c r="B179" t="s">
        <v>22</v>
      </c>
      <c r="C179">
        <v>1</v>
      </c>
      <c r="D179">
        <v>900</v>
      </c>
      <c r="G179">
        <v>900</v>
      </c>
      <c r="H179">
        <v>1100</v>
      </c>
      <c r="I179">
        <v>0</v>
      </c>
    </row>
    <row r="180" spans="1:9" x14ac:dyDescent="0.4">
      <c r="A180" t="s">
        <v>1458</v>
      </c>
      <c r="B180" t="s">
        <v>25</v>
      </c>
      <c r="C180">
        <v>1</v>
      </c>
      <c r="D180">
        <v>450</v>
      </c>
      <c r="G180">
        <v>500</v>
      </c>
      <c r="H180">
        <v>5300</v>
      </c>
      <c r="I180">
        <v>1</v>
      </c>
    </row>
    <row r="181" spans="1:9" x14ac:dyDescent="0.4">
      <c r="A181" t="s">
        <v>1263</v>
      </c>
      <c r="B181" t="s">
        <v>25</v>
      </c>
      <c r="C181">
        <v>1</v>
      </c>
      <c r="D181">
        <v>700</v>
      </c>
      <c r="E181">
        <v>0.15</v>
      </c>
      <c r="G181">
        <v>800</v>
      </c>
      <c r="H181">
        <v>1600</v>
      </c>
      <c r="I181">
        <v>0</v>
      </c>
    </row>
    <row r="182" spans="1:9" x14ac:dyDescent="0.4">
      <c r="A182" t="s">
        <v>1185</v>
      </c>
      <c r="B182" t="s">
        <v>25</v>
      </c>
      <c r="C182">
        <v>1</v>
      </c>
      <c r="D182">
        <v>7500</v>
      </c>
      <c r="E182">
        <v>0.2</v>
      </c>
      <c r="F182">
        <v>1.24</v>
      </c>
      <c r="G182">
        <v>7600</v>
      </c>
      <c r="H182">
        <v>33000</v>
      </c>
      <c r="I182">
        <v>12</v>
      </c>
    </row>
    <row r="183" spans="1:9" x14ac:dyDescent="0.4">
      <c r="A183" t="s">
        <v>1241</v>
      </c>
      <c r="B183" t="s">
        <v>25</v>
      </c>
      <c r="C183">
        <v>1</v>
      </c>
      <c r="D183">
        <v>800</v>
      </c>
      <c r="G183">
        <v>1100</v>
      </c>
      <c r="H183">
        <v>2800</v>
      </c>
      <c r="I183">
        <v>1</v>
      </c>
    </row>
    <row r="184" spans="1:9" x14ac:dyDescent="0.4">
      <c r="A184" t="s">
        <v>1443</v>
      </c>
      <c r="B184" t="s">
        <v>25</v>
      </c>
      <c r="C184">
        <v>1</v>
      </c>
      <c r="D184">
        <v>500</v>
      </c>
      <c r="G184">
        <v>600</v>
      </c>
      <c r="H184">
        <v>1800</v>
      </c>
      <c r="I184">
        <v>0</v>
      </c>
    </row>
    <row r="185" spans="1:9" x14ac:dyDescent="0.4">
      <c r="A185" t="s">
        <v>1227</v>
      </c>
      <c r="B185" t="s">
        <v>25</v>
      </c>
      <c r="C185">
        <v>1</v>
      </c>
      <c r="D185">
        <v>900</v>
      </c>
      <c r="E185">
        <v>0.25</v>
      </c>
      <c r="G185">
        <v>1000</v>
      </c>
      <c r="H185">
        <v>6400</v>
      </c>
      <c r="I185">
        <v>1</v>
      </c>
    </row>
    <row r="186" spans="1:9" x14ac:dyDescent="0.4">
      <c r="A186" t="s">
        <v>1261</v>
      </c>
      <c r="B186" t="s">
        <v>25</v>
      </c>
      <c r="C186">
        <v>1</v>
      </c>
      <c r="D186">
        <v>700</v>
      </c>
      <c r="G186">
        <v>700</v>
      </c>
      <c r="H186">
        <v>2700</v>
      </c>
      <c r="I186">
        <v>0</v>
      </c>
    </row>
    <row r="187" spans="1:9" x14ac:dyDescent="0.4">
      <c r="A187" t="s">
        <v>1424</v>
      </c>
      <c r="B187" t="s">
        <v>39</v>
      </c>
      <c r="C187">
        <v>1</v>
      </c>
      <c r="D187">
        <v>500</v>
      </c>
      <c r="G187">
        <v>1000</v>
      </c>
      <c r="H187">
        <v>2400</v>
      </c>
      <c r="I187">
        <v>48</v>
      </c>
    </row>
    <row r="188" spans="1:9" x14ac:dyDescent="0.4">
      <c r="A188" t="s">
        <v>1259</v>
      </c>
      <c r="B188" t="s">
        <v>106</v>
      </c>
      <c r="C188">
        <v>1</v>
      </c>
      <c r="D188">
        <v>700</v>
      </c>
      <c r="G188">
        <v>700</v>
      </c>
      <c r="H188">
        <v>4800</v>
      </c>
      <c r="I188">
        <v>0</v>
      </c>
    </row>
    <row r="189" spans="1:9" x14ac:dyDescent="0.4">
      <c r="A189" t="s">
        <v>1449</v>
      </c>
      <c r="B189" t="s">
        <v>25</v>
      </c>
      <c r="C189">
        <v>1</v>
      </c>
      <c r="D189">
        <v>500</v>
      </c>
      <c r="G189">
        <v>500</v>
      </c>
      <c r="H189">
        <v>2300</v>
      </c>
      <c r="I189">
        <v>0</v>
      </c>
    </row>
    <row r="190" spans="1:9" x14ac:dyDescent="0.4">
      <c r="A190" t="s">
        <v>1416</v>
      </c>
      <c r="B190" t="s">
        <v>25</v>
      </c>
      <c r="C190">
        <v>1</v>
      </c>
      <c r="D190">
        <v>500</v>
      </c>
      <c r="E190">
        <v>0.45</v>
      </c>
      <c r="G190">
        <v>500</v>
      </c>
      <c r="H190">
        <v>5900</v>
      </c>
      <c r="I190">
        <v>1</v>
      </c>
    </row>
    <row r="191" spans="1:9" x14ac:dyDescent="0.4">
      <c r="A191" t="s">
        <v>1415</v>
      </c>
      <c r="B191" t="s">
        <v>25</v>
      </c>
      <c r="C191">
        <v>1</v>
      </c>
      <c r="D191">
        <v>500</v>
      </c>
      <c r="G191">
        <v>600</v>
      </c>
      <c r="H191">
        <v>5300</v>
      </c>
      <c r="I191">
        <v>0</v>
      </c>
    </row>
    <row r="192" spans="1:9" x14ac:dyDescent="0.4">
      <c r="A192" t="s">
        <v>1334</v>
      </c>
      <c r="B192" t="s">
        <v>25</v>
      </c>
      <c r="C192">
        <v>1</v>
      </c>
      <c r="D192">
        <v>600</v>
      </c>
      <c r="E192">
        <v>0.15</v>
      </c>
      <c r="G192">
        <v>700</v>
      </c>
      <c r="H192">
        <v>4400</v>
      </c>
      <c r="I192">
        <v>1</v>
      </c>
    </row>
    <row r="193" spans="1:9" x14ac:dyDescent="0.4">
      <c r="A193" t="s">
        <v>1393</v>
      </c>
      <c r="B193" t="s">
        <v>22</v>
      </c>
      <c r="C193">
        <v>1</v>
      </c>
      <c r="D193">
        <v>500</v>
      </c>
      <c r="E193">
        <v>0.09</v>
      </c>
      <c r="G193">
        <v>500</v>
      </c>
      <c r="H193">
        <v>1700</v>
      </c>
      <c r="I193">
        <v>0</v>
      </c>
    </row>
    <row r="194" spans="1:9" x14ac:dyDescent="0.4">
      <c r="A194" t="s">
        <v>1350</v>
      </c>
      <c r="B194" t="s">
        <v>25</v>
      </c>
      <c r="C194">
        <v>1</v>
      </c>
      <c r="D194">
        <v>600</v>
      </c>
      <c r="G194">
        <v>600</v>
      </c>
      <c r="H194">
        <v>250</v>
      </c>
      <c r="I194">
        <v>0</v>
      </c>
    </row>
    <row r="195" spans="1:9" x14ac:dyDescent="0.4">
      <c r="A195" t="s">
        <v>861</v>
      </c>
      <c r="B195" t="s">
        <v>25</v>
      </c>
      <c r="C195">
        <v>1</v>
      </c>
      <c r="D195">
        <v>700</v>
      </c>
      <c r="E195">
        <v>0.35</v>
      </c>
      <c r="F195">
        <v>1.42</v>
      </c>
      <c r="G195">
        <v>800</v>
      </c>
      <c r="H195">
        <v>1200</v>
      </c>
      <c r="I195">
        <v>0</v>
      </c>
    </row>
    <row r="196" spans="1:9" x14ac:dyDescent="0.4">
      <c r="A196" t="s">
        <v>1276</v>
      </c>
      <c r="B196" t="s">
        <v>85</v>
      </c>
      <c r="C196">
        <v>1</v>
      </c>
      <c r="D196">
        <v>700</v>
      </c>
      <c r="E196">
        <v>0.45</v>
      </c>
      <c r="G196">
        <v>4500</v>
      </c>
      <c r="H196">
        <v>8200</v>
      </c>
      <c r="I196">
        <v>0</v>
      </c>
    </row>
    <row r="197" spans="1:9" x14ac:dyDescent="0.4">
      <c r="A197" t="s">
        <v>1406</v>
      </c>
      <c r="B197" t="s">
        <v>25</v>
      </c>
      <c r="C197">
        <v>1</v>
      </c>
      <c r="D197">
        <v>500</v>
      </c>
      <c r="F197">
        <v>1.33</v>
      </c>
      <c r="G197">
        <v>600</v>
      </c>
      <c r="H197">
        <v>11000</v>
      </c>
      <c r="I197">
        <v>7</v>
      </c>
    </row>
    <row r="198" spans="1:9" x14ac:dyDescent="0.4">
      <c r="A198" t="s">
        <v>1340</v>
      </c>
      <c r="B198" t="s">
        <v>25</v>
      </c>
      <c r="C198">
        <v>1</v>
      </c>
      <c r="D198">
        <v>600</v>
      </c>
      <c r="E198">
        <v>0.3</v>
      </c>
      <c r="F198">
        <v>1.41</v>
      </c>
      <c r="G198">
        <v>700</v>
      </c>
      <c r="H198">
        <v>8400</v>
      </c>
      <c r="I198">
        <v>1</v>
      </c>
    </row>
    <row r="199" spans="1:9" x14ac:dyDescent="0.4">
      <c r="A199" t="s">
        <v>1238</v>
      </c>
      <c r="B199" t="s">
        <v>39</v>
      </c>
      <c r="C199">
        <v>1</v>
      </c>
      <c r="D199">
        <v>800</v>
      </c>
      <c r="E199">
        <v>0.7</v>
      </c>
      <c r="F199">
        <v>1.25</v>
      </c>
      <c r="G199">
        <v>2400</v>
      </c>
      <c r="H199">
        <v>22000</v>
      </c>
      <c r="I199">
        <v>12</v>
      </c>
    </row>
    <row r="200" spans="1:9" x14ac:dyDescent="0.4">
      <c r="A200" t="s">
        <v>1288</v>
      </c>
      <c r="B200" t="s">
        <v>25</v>
      </c>
      <c r="C200">
        <v>1</v>
      </c>
      <c r="D200">
        <v>700</v>
      </c>
      <c r="G200">
        <v>700</v>
      </c>
      <c r="H200">
        <v>13000</v>
      </c>
      <c r="I200">
        <v>2</v>
      </c>
    </row>
    <row r="201" spans="1:9" x14ac:dyDescent="0.4">
      <c r="A201" t="s">
        <v>1470</v>
      </c>
      <c r="B201" t="s">
        <v>1482</v>
      </c>
      <c r="C201">
        <v>1</v>
      </c>
      <c r="D201">
        <v>450</v>
      </c>
      <c r="E201">
        <v>0.5</v>
      </c>
      <c r="G201">
        <v>500</v>
      </c>
      <c r="H201">
        <v>7000</v>
      </c>
      <c r="I201">
        <v>0</v>
      </c>
    </row>
    <row r="202" spans="1:9" x14ac:dyDescent="0.4">
      <c r="A202" t="s">
        <v>1319</v>
      </c>
      <c r="B202" t="s">
        <v>25</v>
      </c>
      <c r="C202">
        <v>1</v>
      </c>
      <c r="D202">
        <v>600</v>
      </c>
      <c r="E202">
        <v>0.15</v>
      </c>
      <c r="G202">
        <v>600</v>
      </c>
      <c r="H202">
        <v>4800</v>
      </c>
      <c r="I202">
        <v>0</v>
      </c>
    </row>
    <row r="203" spans="1:9" x14ac:dyDescent="0.4">
      <c r="A203" t="s">
        <v>1253</v>
      </c>
      <c r="B203" t="s">
        <v>106</v>
      </c>
      <c r="C203">
        <v>1</v>
      </c>
      <c r="D203">
        <v>800</v>
      </c>
      <c r="E203">
        <v>0.35</v>
      </c>
      <c r="G203">
        <v>1000</v>
      </c>
      <c r="H203">
        <v>9100</v>
      </c>
      <c r="I203">
        <v>0</v>
      </c>
    </row>
    <row r="204" spans="1:9" x14ac:dyDescent="0.4">
      <c r="A204" t="s">
        <v>1411</v>
      </c>
      <c r="B204" t="s">
        <v>25</v>
      </c>
      <c r="C204">
        <v>1</v>
      </c>
      <c r="D204">
        <v>500</v>
      </c>
      <c r="E204">
        <v>0.3</v>
      </c>
      <c r="F204">
        <v>1.18</v>
      </c>
      <c r="G204">
        <v>700</v>
      </c>
      <c r="H204">
        <v>5900</v>
      </c>
      <c r="I204">
        <v>1</v>
      </c>
    </row>
    <row r="205" spans="1:9" x14ac:dyDescent="0.4">
      <c r="A205" t="s">
        <v>1392</v>
      </c>
      <c r="B205" t="s">
        <v>25</v>
      </c>
      <c r="C205">
        <v>1</v>
      </c>
      <c r="D205">
        <v>500</v>
      </c>
      <c r="E205">
        <v>0.25</v>
      </c>
      <c r="G205">
        <v>600</v>
      </c>
      <c r="H205">
        <v>800</v>
      </c>
      <c r="I205">
        <v>0</v>
      </c>
    </row>
    <row r="206" spans="1:9" x14ac:dyDescent="0.4">
      <c r="A206" t="s">
        <v>1251</v>
      </c>
      <c r="B206" t="s">
        <v>25</v>
      </c>
      <c r="C206">
        <v>1</v>
      </c>
      <c r="D206">
        <v>800</v>
      </c>
      <c r="E206">
        <v>0.09</v>
      </c>
      <c r="G206">
        <v>1300</v>
      </c>
      <c r="H206">
        <v>7000</v>
      </c>
      <c r="I206">
        <v>0</v>
      </c>
    </row>
    <row r="207" spans="1:9" x14ac:dyDescent="0.4">
      <c r="A207" t="s">
        <v>1221</v>
      </c>
      <c r="B207" t="s">
        <v>25</v>
      </c>
      <c r="C207">
        <v>1</v>
      </c>
      <c r="D207">
        <v>900</v>
      </c>
      <c r="E207">
        <v>0.15</v>
      </c>
      <c r="G207">
        <v>1400</v>
      </c>
      <c r="H207">
        <v>400</v>
      </c>
      <c r="I207">
        <v>0</v>
      </c>
    </row>
    <row r="208" spans="1:9" x14ac:dyDescent="0.4">
      <c r="A208" t="s">
        <v>1398</v>
      </c>
      <c r="B208" t="s">
        <v>25</v>
      </c>
      <c r="C208">
        <v>1</v>
      </c>
      <c r="D208">
        <v>500</v>
      </c>
      <c r="G208">
        <v>500</v>
      </c>
      <c r="H208">
        <v>2400</v>
      </c>
      <c r="I208">
        <v>0</v>
      </c>
    </row>
    <row r="209" spans="1:9" x14ac:dyDescent="0.4">
      <c r="A209" t="s">
        <v>1277</v>
      </c>
      <c r="B209" t="s">
        <v>25</v>
      </c>
      <c r="C209">
        <v>1</v>
      </c>
      <c r="D209">
        <v>700</v>
      </c>
      <c r="E209">
        <v>0.6</v>
      </c>
      <c r="G209">
        <v>4000</v>
      </c>
      <c r="H209">
        <v>8200</v>
      </c>
      <c r="I209">
        <v>0</v>
      </c>
    </row>
    <row r="210" spans="1:9" x14ac:dyDescent="0.4">
      <c r="A210" t="s">
        <v>1244</v>
      </c>
      <c r="B210" t="s">
        <v>25</v>
      </c>
      <c r="C210">
        <v>1</v>
      </c>
      <c r="D210">
        <v>800</v>
      </c>
      <c r="G210">
        <v>900</v>
      </c>
      <c r="H210">
        <v>379000</v>
      </c>
      <c r="I210">
        <v>52</v>
      </c>
    </row>
    <row r="211" spans="1:9" x14ac:dyDescent="0.4">
      <c r="A211" t="s">
        <v>1414</v>
      </c>
      <c r="B211" t="s">
        <v>22</v>
      </c>
      <c r="C211">
        <v>1</v>
      </c>
      <c r="D211">
        <v>500</v>
      </c>
      <c r="E211">
        <v>0.7</v>
      </c>
      <c r="F211">
        <v>1.43</v>
      </c>
      <c r="G211">
        <v>600</v>
      </c>
      <c r="H211">
        <v>10000</v>
      </c>
      <c r="I211">
        <v>6</v>
      </c>
    </row>
    <row r="212" spans="1:9" x14ac:dyDescent="0.4">
      <c r="A212" t="s">
        <v>1298</v>
      </c>
      <c r="B212" t="s">
        <v>1482</v>
      </c>
      <c r="C212">
        <v>1</v>
      </c>
      <c r="D212">
        <v>700</v>
      </c>
      <c r="G212">
        <v>700</v>
      </c>
      <c r="H212">
        <v>4500</v>
      </c>
      <c r="I212">
        <v>0</v>
      </c>
    </row>
    <row r="213" spans="1:9" x14ac:dyDescent="0.4">
      <c r="A213" t="s">
        <v>1366</v>
      </c>
      <c r="B213" t="s">
        <v>1482</v>
      </c>
      <c r="C213">
        <v>1</v>
      </c>
      <c r="D213">
        <v>600</v>
      </c>
      <c r="E213">
        <v>0.35</v>
      </c>
      <c r="F213">
        <v>1.1599999999999999</v>
      </c>
      <c r="G213">
        <v>1200</v>
      </c>
      <c r="H213">
        <v>29000</v>
      </c>
      <c r="I213">
        <v>11</v>
      </c>
    </row>
    <row r="214" spans="1:9" x14ac:dyDescent="0.4">
      <c r="A214" t="s">
        <v>1425</v>
      </c>
      <c r="B214" t="s">
        <v>1482</v>
      </c>
      <c r="C214">
        <v>1</v>
      </c>
      <c r="D214">
        <v>500</v>
      </c>
      <c r="E214">
        <v>0.7</v>
      </c>
      <c r="F214">
        <v>1.33</v>
      </c>
      <c r="G214">
        <v>3900</v>
      </c>
      <c r="H214">
        <v>84000</v>
      </c>
      <c r="I214">
        <v>43</v>
      </c>
    </row>
    <row r="215" spans="1:9" x14ac:dyDescent="0.4">
      <c r="A215" t="s">
        <v>1343</v>
      </c>
      <c r="B215" t="s">
        <v>106</v>
      </c>
      <c r="C215">
        <v>1</v>
      </c>
      <c r="D215">
        <v>600</v>
      </c>
      <c r="E215">
        <v>0.35</v>
      </c>
      <c r="F215">
        <v>1.2</v>
      </c>
      <c r="G215">
        <v>700</v>
      </c>
      <c r="H215">
        <v>8500</v>
      </c>
      <c r="I215">
        <v>1</v>
      </c>
    </row>
    <row r="216" spans="1:9" x14ac:dyDescent="0.4">
      <c r="A216" t="s">
        <v>1290</v>
      </c>
      <c r="B216" t="s">
        <v>158</v>
      </c>
      <c r="C216">
        <v>1</v>
      </c>
      <c r="D216">
        <v>700</v>
      </c>
      <c r="E216">
        <v>0.7</v>
      </c>
      <c r="F216">
        <v>1.26</v>
      </c>
      <c r="G216">
        <v>1600</v>
      </c>
      <c r="H216">
        <v>21000</v>
      </c>
      <c r="I216">
        <v>12</v>
      </c>
    </row>
    <row r="217" spans="1:9" x14ac:dyDescent="0.4">
      <c r="A217" t="s">
        <v>1245</v>
      </c>
      <c r="B217" t="s">
        <v>25</v>
      </c>
      <c r="C217">
        <v>1</v>
      </c>
      <c r="D217">
        <v>800</v>
      </c>
      <c r="E217">
        <v>0.4</v>
      </c>
      <c r="F217">
        <v>1.19</v>
      </c>
      <c r="G217">
        <v>1800</v>
      </c>
      <c r="H217">
        <v>4500</v>
      </c>
      <c r="I217">
        <v>1</v>
      </c>
    </row>
    <row r="218" spans="1:9" x14ac:dyDescent="0.4">
      <c r="A218" t="s">
        <v>1363</v>
      </c>
      <c r="B218" t="s">
        <v>25</v>
      </c>
      <c r="C218">
        <v>1</v>
      </c>
      <c r="D218">
        <v>600</v>
      </c>
      <c r="E218">
        <v>1</v>
      </c>
      <c r="F218">
        <v>1.25</v>
      </c>
      <c r="G218">
        <v>900</v>
      </c>
      <c r="H218">
        <v>11000</v>
      </c>
      <c r="I218">
        <v>0</v>
      </c>
    </row>
    <row r="219" spans="1:9" x14ac:dyDescent="0.4">
      <c r="A219" t="s">
        <v>1186</v>
      </c>
      <c r="B219" t="s">
        <v>25</v>
      </c>
      <c r="C219">
        <v>1</v>
      </c>
      <c r="D219">
        <v>6000</v>
      </c>
      <c r="F219">
        <v>1.1299999999999999</v>
      </c>
      <c r="G219">
        <v>161000</v>
      </c>
      <c r="H219">
        <v>380000</v>
      </c>
      <c r="I219">
        <v>60</v>
      </c>
    </row>
    <row r="220" spans="1:9" x14ac:dyDescent="0.4">
      <c r="A220" t="s">
        <v>1460</v>
      </c>
      <c r="B220" t="s">
        <v>25</v>
      </c>
      <c r="C220">
        <v>1</v>
      </c>
      <c r="D220">
        <v>450</v>
      </c>
      <c r="E220">
        <v>0.15</v>
      </c>
      <c r="G220">
        <v>450</v>
      </c>
      <c r="H220">
        <v>2300</v>
      </c>
      <c r="I220">
        <v>0</v>
      </c>
    </row>
    <row r="221" spans="1:9" x14ac:dyDescent="0.4">
      <c r="A221" t="s">
        <v>1286</v>
      </c>
      <c r="B221" t="s">
        <v>25</v>
      </c>
      <c r="C221">
        <v>1</v>
      </c>
      <c r="D221">
        <v>700</v>
      </c>
      <c r="G221">
        <v>700</v>
      </c>
      <c r="H221">
        <v>13000</v>
      </c>
      <c r="I221">
        <v>2</v>
      </c>
    </row>
    <row r="222" spans="1:9" x14ac:dyDescent="0.4">
      <c r="A222" t="s">
        <v>1293</v>
      </c>
      <c r="B222" t="s">
        <v>1482</v>
      </c>
      <c r="C222">
        <v>1</v>
      </c>
      <c r="D222">
        <v>700</v>
      </c>
      <c r="E222">
        <v>0.3</v>
      </c>
      <c r="F222">
        <v>1.61</v>
      </c>
      <c r="G222">
        <v>1000</v>
      </c>
      <c r="H222">
        <v>7100</v>
      </c>
      <c r="I222">
        <v>0</v>
      </c>
    </row>
    <row r="223" spans="1:9" x14ac:dyDescent="0.4">
      <c r="A223" t="s">
        <v>1323</v>
      </c>
      <c r="B223" t="s">
        <v>25</v>
      </c>
      <c r="C223">
        <v>1</v>
      </c>
      <c r="D223">
        <v>600</v>
      </c>
      <c r="E223">
        <v>0.35</v>
      </c>
      <c r="F223">
        <v>1.1399999999999999</v>
      </c>
      <c r="G223">
        <v>1000</v>
      </c>
      <c r="H223">
        <v>16000</v>
      </c>
      <c r="I223">
        <v>3</v>
      </c>
    </row>
    <row r="224" spans="1:9" x14ac:dyDescent="0.4">
      <c r="A224" t="s">
        <v>1355</v>
      </c>
      <c r="B224" t="s">
        <v>25</v>
      </c>
      <c r="C224">
        <v>1</v>
      </c>
      <c r="D224">
        <v>600</v>
      </c>
      <c r="G224">
        <v>600</v>
      </c>
      <c r="H224">
        <v>1300</v>
      </c>
      <c r="I224">
        <v>0</v>
      </c>
    </row>
    <row r="225" spans="1:9" x14ac:dyDescent="0.4">
      <c r="A225" t="s">
        <v>1212</v>
      </c>
      <c r="B225" t="s">
        <v>1214</v>
      </c>
      <c r="C225">
        <v>1</v>
      </c>
      <c r="D225">
        <v>1000</v>
      </c>
      <c r="E225">
        <v>0.35</v>
      </c>
      <c r="F225">
        <v>1.41</v>
      </c>
      <c r="G225">
        <v>1700</v>
      </c>
      <c r="H225">
        <v>9500</v>
      </c>
      <c r="I225">
        <v>2</v>
      </c>
    </row>
    <row r="226" spans="1:9" x14ac:dyDescent="0.4">
      <c r="A226" t="s">
        <v>1431</v>
      </c>
      <c r="B226" t="s">
        <v>85</v>
      </c>
      <c r="C226">
        <v>1</v>
      </c>
      <c r="D226">
        <v>500</v>
      </c>
      <c r="F226">
        <v>1.34</v>
      </c>
      <c r="G226">
        <v>600</v>
      </c>
      <c r="H226">
        <v>6100</v>
      </c>
      <c r="I226">
        <v>0</v>
      </c>
    </row>
    <row r="227" spans="1:9" x14ac:dyDescent="0.4">
      <c r="A227" t="s">
        <v>1389</v>
      </c>
      <c r="B227" t="s">
        <v>25</v>
      </c>
      <c r="C227">
        <v>1</v>
      </c>
      <c r="D227">
        <v>500</v>
      </c>
      <c r="G227">
        <v>500</v>
      </c>
      <c r="H227">
        <v>2000</v>
      </c>
      <c r="I227">
        <v>0</v>
      </c>
    </row>
    <row r="228" spans="1:9" x14ac:dyDescent="0.4">
      <c r="A228" t="s">
        <v>1459</v>
      </c>
      <c r="B228" t="s">
        <v>25</v>
      </c>
      <c r="C228">
        <v>1</v>
      </c>
      <c r="D228">
        <v>450</v>
      </c>
      <c r="E228">
        <v>1</v>
      </c>
      <c r="G228">
        <v>1300</v>
      </c>
      <c r="H228">
        <v>5900</v>
      </c>
      <c r="I228">
        <v>21</v>
      </c>
    </row>
    <row r="229" spans="1:9" x14ac:dyDescent="0.4">
      <c r="A229" t="s">
        <v>1219</v>
      </c>
      <c r="B229" t="s">
        <v>25</v>
      </c>
      <c r="C229">
        <v>1</v>
      </c>
      <c r="D229">
        <v>900</v>
      </c>
      <c r="G229">
        <v>900</v>
      </c>
      <c r="H229">
        <v>5200</v>
      </c>
      <c r="I229">
        <v>0</v>
      </c>
    </row>
    <row r="230" spans="1:9" x14ac:dyDescent="0.4">
      <c r="A230" t="s">
        <v>1370</v>
      </c>
      <c r="B230" t="s">
        <v>85</v>
      </c>
      <c r="C230">
        <v>1</v>
      </c>
      <c r="D230">
        <v>600</v>
      </c>
      <c r="G230">
        <v>600</v>
      </c>
      <c r="H230">
        <v>4800</v>
      </c>
      <c r="I230">
        <v>0</v>
      </c>
    </row>
    <row r="231" spans="1:9" x14ac:dyDescent="0.4">
      <c r="A231" t="s">
        <v>1317</v>
      </c>
      <c r="B231" t="s">
        <v>25</v>
      </c>
      <c r="C231">
        <v>1</v>
      </c>
      <c r="D231">
        <v>600</v>
      </c>
      <c r="G231">
        <v>600</v>
      </c>
      <c r="H231">
        <v>5100</v>
      </c>
      <c r="I231">
        <v>0</v>
      </c>
    </row>
    <row r="232" spans="1:9" x14ac:dyDescent="0.4">
      <c r="A232" t="s">
        <v>1248</v>
      </c>
      <c r="B232" t="s">
        <v>25</v>
      </c>
      <c r="C232">
        <v>1</v>
      </c>
      <c r="D232">
        <v>800</v>
      </c>
      <c r="G232">
        <v>800</v>
      </c>
      <c r="H232">
        <v>300</v>
      </c>
      <c r="I232">
        <v>0</v>
      </c>
    </row>
    <row r="233" spans="1:9" x14ac:dyDescent="0.4">
      <c r="A233" t="s">
        <v>1344</v>
      </c>
      <c r="B233" t="s">
        <v>17</v>
      </c>
      <c r="C233">
        <v>1</v>
      </c>
      <c r="D233">
        <v>600</v>
      </c>
      <c r="E233">
        <v>0.15</v>
      </c>
      <c r="G233">
        <v>2800</v>
      </c>
      <c r="H233">
        <v>9700</v>
      </c>
      <c r="I233">
        <v>1</v>
      </c>
    </row>
    <row r="234" spans="1:9" x14ac:dyDescent="0.4">
      <c r="A234" t="s">
        <v>1229</v>
      </c>
      <c r="B234" t="s">
        <v>25</v>
      </c>
      <c r="C234">
        <v>1</v>
      </c>
      <c r="D234">
        <v>900</v>
      </c>
      <c r="E234">
        <v>0.25</v>
      </c>
      <c r="F234">
        <v>1.29</v>
      </c>
      <c r="G234">
        <v>1300</v>
      </c>
      <c r="H234">
        <v>14000</v>
      </c>
      <c r="I234">
        <v>9</v>
      </c>
    </row>
    <row r="235" spans="1:9" x14ac:dyDescent="0.4">
      <c r="A235" t="s">
        <v>1195</v>
      </c>
      <c r="B235" t="s">
        <v>1482</v>
      </c>
      <c r="C235">
        <v>1</v>
      </c>
      <c r="D235">
        <v>2200</v>
      </c>
      <c r="E235">
        <v>0.2</v>
      </c>
      <c r="F235">
        <v>1.46</v>
      </c>
      <c r="G235">
        <v>2300</v>
      </c>
      <c r="H235">
        <v>3900</v>
      </c>
      <c r="I235">
        <v>0</v>
      </c>
    </row>
    <row r="236" spans="1:9" x14ac:dyDescent="0.4">
      <c r="A236" t="s">
        <v>1436</v>
      </c>
      <c r="B236" t="s">
        <v>25</v>
      </c>
      <c r="C236">
        <v>1</v>
      </c>
      <c r="D236">
        <v>500</v>
      </c>
      <c r="G236">
        <v>500</v>
      </c>
      <c r="H236">
        <v>1500</v>
      </c>
      <c r="I236">
        <v>0</v>
      </c>
    </row>
    <row r="237" spans="1:9" x14ac:dyDescent="0.4">
      <c r="A237" t="s">
        <v>1257</v>
      </c>
      <c r="B237" t="s">
        <v>25</v>
      </c>
      <c r="C237">
        <v>1</v>
      </c>
      <c r="D237">
        <v>700</v>
      </c>
      <c r="E237">
        <v>0.15</v>
      </c>
      <c r="F237">
        <v>1.1100000000000001</v>
      </c>
      <c r="G237">
        <v>1000</v>
      </c>
      <c r="H237">
        <v>3100</v>
      </c>
      <c r="I237">
        <v>3</v>
      </c>
    </row>
    <row r="238" spans="1:9" x14ac:dyDescent="0.4">
      <c r="A238" t="s">
        <v>1417</v>
      </c>
      <c r="B238" t="s">
        <v>1482</v>
      </c>
      <c r="C238">
        <v>1</v>
      </c>
      <c r="D238">
        <v>500</v>
      </c>
      <c r="E238">
        <v>1.1000000000000001</v>
      </c>
      <c r="G238">
        <v>4700</v>
      </c>
      <c r="H238">
        <v>1700</v>
      </c>
      <c r="I238">
        <v>30</v>
      </c>
    </row>
    <row r="239" spans="1:9" x14ac:dyDescent="0.4">
      <c r="A239" t="s">
        <v>1247</v>
      </c>
      <c r="B239" t="s">
        <v>1482</v>
      </c>
      <c r="C239">
        <v>1</v>
      </c>
      <c r="D239">
        <v>800</v>
      </c>
      <c r="E239">
        <v>0.09</v>
      </c>
      <c r="G239">
        <v>1200</v>
      </c>
      <c r="H239">
        <v>7000</v>
      </c>
      <c r="I239">
        <v>0</v>
      </c>
    </row>
    <row r="240" spans="1:9" x14ac:dyDescent="0.4">
      <c r="A240" t="s">
        <v>1303</v>
      </c>
      <c r="B240" t="s">
        <v>1482</v>
      </c>
      <c r="C240">
        <v>1</v>
      </c>
      <c r="D240">
        <v>700</v>
      </c>
      <c r="E240">
        <v>0.25</v>
      </c>
      <c r="G240">
        <v>700</v>
      </c>
      <c r="H240">
        <v>3700</v>
      </c>
      <c r="I240">
        <v>0</v>
      </c>
    </row>
    <row r="241" spans="1:9" x14ac:dyDescent="0.4">
      <c r="A241" t="s">
        <v>1297</v>
      </c>
      <c r="B241" t="s">
        <v>36</v>
      </c>
      <c r="C241">
        <v>1</v>
      </c>
      <c r="D241">
        <v>700</v>
      </c>
      <c r="G241">
        <v>1000</v>
      </c>
      <c r="H241">
        <v>378000</v>
      </c>
      <c r="I241">
        <v>83</v>
      </c>
    </row>
    <row r="242" spans="1:9" x14ac:dyDescent="0.4">
      <c r="A242" t="s">
        <v>1266</v>
      </c>
      <c r="B242" t="s">
        <v>25</v>
      </c>
      <c r="C242">
        <v>1</v>
      </c>
      <c r="D242">
        <v>700</v>
      </c>
      <c r="G242">
        <v>700</v>
      </c>
      <c r="H242">
        <v>1500</v>
      </c>
      <c r="I242">
        <v>0</v>
      </c>
    </row>
    <row r="243" spans="1:9" x14ac:dyDescent="0.4">
      <c r="A243" t="s">
        <v>1210</v>
      </c>
      <c r="B243" t="s">
        <v>25</v>
      </c>
      <c r="C243">
        <v>1</v>
      </c>
      <c r="D243">
        <v>1000</v>
      </c>
      <c r="F243">
        <v>1.1299999999999999</v>
      </c>
      <c r="G243">
        <v>1000</v>
      </c>
      <c r="H243">
        <v>2400</v>
      </c>
      <c r="I243">
        <v>0</v>
      </c>
    </row>
    <row r="244" spans="1:9" x14ac:dyDescent="0.4">
      <c r="A244" t="s">
        <v>1322</v>
      </c>
      <c r="B244" t="s">
        <v>25</v>
      </c>
      <c r="C244">
        <v>1</v>
      </c>
      <c r="D244">
        <v>600</v>
      </c>
      <c r="G244">
        <v>700</v>
      </c>
      <c r="H244">
        <v>4000</v>
      </c>
      <c r="I244">
        <v>0</v>
      </c>
    </row>
    <row r="245" spans="1:9" x14ac:dyDescent="0.4">
      <c r="A245" t="s">
        <v>1346</v>
      </c>
      <c r="B245" t="s">
        <v>1482</v>
      </c>
      <c r="C245">
        <v>1</v>
      </c>
      <c r="D245">
        <v>600</v>
      </c>
      <c r="G245">
        <v>700</v>
      </c>
      <c r="H245">
        <v>2000</v>
      </c>
      <c r="I245">
        <v>0</v>
      </c>
    </row>
    <row r="246" spans="1:9" x14ac:dyDescent="0.4">
      <c r="A246" t="s">
        <v>1320</v>
      </c>
      <c r="B246" t="s">
        <v>212</v>
      </c>
      <c r="C246">
        <v>1</v>
      </c>
      <c r="D246">
        <v>600</v>
      </c>
      <c r="G246">
        <v>700</v>
      </c>
      <c r="H246">
        <v>1500</v>
      </c>
      <c r="I246">
        <v>46</v>
      </c>
    </row>
    <row r="247" spans="1:9" x14ac:dyDescent="0.4">
      <c r="A247" t="s">
        <v>1306</v>
      </c>
      <c r="B247" t="s">
        <v>106</v>
      </c>
      <c r="C247">
        <v>1</v>
      </c>
      <c r="D247">
        <v>700</v>
      </c>
      <c r="G247">
        <v>800</v>
      </c>
      <c r="H247">
        <v>4300</v>
      </c>
      <c r="I247">
        <v>0</v>
      </c>
    </row>
    <row r="248" spans="1:9" x14ac:dyDescent="0.4">
      <c r="A248" t="s">
        <v>1315</v>
      </c>
      <c r="B248" t="s">
        <v>1482</v>
      </c>
      <c r="C248">
        <v>1</v>
      </c>
      <c r="D248">
        <v>600</v>
      </c>
      <c r="F248">
        <v>1.53</v>
      </c>
      <c r="G248">
        <v>800</v>
      </c>
      <c r="H248">
        <v>5900</v>
      </c>
      <c r="I248">
        <v>0</v>
      </c>
    </row>
    <row r="249" spans="1:9" x14ac:dyDescent="0.4">
      <c r="A249" t="s">
        <v>900</v>
      </c>
      <c r="B249" t="s">
        <v>17</v>
      </c>
      <c r="C249">
        <v>1</v>
      </c>
      <c r="D249">
        <v>88000</v>
      </c>
      <c r="E249">
        <v>0.6</v>
      </c>
      <c r="F249">
        <v>0.79</v>
      </c>
      <c r="G249">
        <v>403000</v>
      </c>
      <c r="H249">
        <v>721000</v>
      </c>
      <c r="I249">
        <v>50</v>
      </c>
    </row>
    <row r="250" spans="1:9" x14ac:dyDescent="0.4">
      <c r="A250" t="s">
        <v>903</v>
      </c>
      <c r="B250" t="s">
        <v>904</v>
      </c>
      <c r="C250">
        <v>1</v>
      </c>
      <c r="D250">
        <v>10000</v>
      </c>
      <c r="G250">
        <v>11000</v>
      </c>
      <c r="H250">
        <v>19000</v>
      </c>
      <c r="I250">
        <v>0</v>
      </c>
    </row>
    <row r="251" spans="1:9" x14ac:dyDescent="0.4">
      <c r="A251" t="s">
        <v>1176</v>
      </c>
      <c r="B251" t="s">
        <v>17</v>
      </c>
      <c r="C251">
        <v>1</v>
      </c>
      <c r="D251">
        <v>1300</v>
      </c>
      <c r="F251">
        <v>1.05</v>
      </c>
      <c r="G251">
        <v>1300</v>
      </c>
      <c r="H251">
        <v>4900</v>
      </c>
      <c r="I251">
        <v>0</v>
      </c>
    </row>
    <row r="252" spans="1:9" x14ac:dyDescent="0.4">
      <c r="A252" t="s">
        <v>995</v>
      </c>
      <c r="B252" t="s">
        <v>410</v>
      </c>
      <c r="C252">
        <v>1</v>
      </c>
      <c r="D252">
        <v>2400</v>
      </c>
      <c r="F252">
        <v>1.1499999999999999</v>
      </c>
      <c r="G252">
        <v>3100</v>
      </c>
      <c r="H252">
        <v>21000</v>
      </c>
      <c r="I252">
        <v>4</v>
      </c>
    </row>
    <row r="253" spans="1:9" x14ac:dyDescent="0.4">
      <c r="A253" t="s">
        <v>1007</v>
      </c>
      <c r="B253" t="s">
        <v>1482</v>
      </c>
      <c r="C253">
        <v>1</v>
      </c>
      <c r="D253">
        <v>2100</v>
      </c>
      <c r="E253">
        <v>1.4</v>
      </c>
      <c r="F253">
        <v>1.34</v>
      </c>
      <c r="G253">
        <v>2300</v>
      </c>
      <c r="H253">
        <v>22000</v>
      </c>
      <c r="I253">
        <v>0</v>
      </c>
    </row>
    <row r="254" spans="1:9" x14ac:dyDescent="0.4">
      <c r="A254" t="s">
        <v>1041</v>
      </c>
      <c r="B254" t="s">
        <v>25</v>
      </c>
      <c r="C254">
        <v>1</v>
      </c>
      <c r="D254">
        <v>1900</v>
      </c>
      <c r="E254">
        <v>1.4</v>
      </c>
      <c r="F254">
        <v>1.06</v>
      </c>
      <c r="G254">
        <v>2300</v>
      </c>
      <c r="H254">
        <v>23000</v>
      </c>
      <c r="I254">
        <v>10</v>
      </c>
    </row>
    <row r="255" spans="1:9" x14ac:dyDescent="0.4">
      <c r="A255" t="s">
        <v>1067</v>
      </c>
      <c r="B255" t="s">
        <v>17</v>
      </c>
      <c r="C255">
        <v>1</v>
      </c>
      <c r="D255">
        <v>1700</v>
      </c>
      <c r="E255">
        <v>0.4</v>
      </c>
      <c r="F255">
        <v>1.1200000000000001</v>
      </c>
      <c r="G255">
        <v>2400</v>
      </c>
      <c r="H255">
        <v>14000</v>
      </c>
      <c r="I255">
        <v>2</v>
      </c>
    </row>
    <row r="256" spans="1:9" x14ac:dyDescent="0.4">
      <c r="A256" t="s">
        <v>1120</v>
      </c>
      <c r="B256" t="s">
        <v>25</v>
      </c>
      <c r="C256">
        <v>1</v>
      </c>
      <c r="D256">
        <v>1400</v>
      </c>
      <c r="E256">
        <v>8</v>
      </c>
      <c r="F256">
        <v>1.02</v>
      </c>
      <c r="G256">
        <v>2000</v>
      </c>
      <c r="H256">
        <v>29000</v>
      </c>
      <c r="I256">
        <v>7</v>
      </c>
    </row>
    <row r="257" spans="1:9" x14ac:dyDescent="0.4">
      <c r="A257" t="s">
        <v>909</v>
      </c>
      <c r="B257" t="s">
        <v>379</v>
      </c>
      <c r="C257">
        <v>1</v>
      </c>
      <c r="D257">
        <v>7300</v>
      </c>
      <c r="E257">
        <v>0.6</v>
      </c>
      <c r="F257">
        <v>1.02</v>
      </c>
      <c r="G257">
        <v>7500</v>
      </c>
      <c r="H257">
        <v>40000</v>
      </c>
      <c r="I257">
        <v>12</v>
      </c>
    </row>
    <row r="258" spans="1:9" x14ac:dyDescent="0.4">
      <c r="A258" t="s">
        <v>923</v>
      </c>
      <c r="B258" t="s">
        <v>513</v>
      </c>
      <c r="C258">
        <v>1</v>
      </c>
      <c r="D258">
        <v>4200</v>
      </c>
      <c r="E258">
        <v>0.3</v>
      </c>
      <c r="F258">
        <v>1.06</v>
      </c>
      <c r="G258">
        <v>4600</v>
      </c>
      <c r="H258">
        <v>15000</v>
      </c>
      <c r="I258">
        <v>1</v>
      </c>
    </row>
    <row r="259" spans="1:9" x14ac:dyDescent="0.4">
      <c r="A259" t="s">
        <v>1032</v>
      </c>
      <c r="B259" t="s">
        <v>25</v>
      </c>
      <c r="C259">
        <v>1</v>
      </c>
      <c r="D259">
        <v>2000</v>
      </c>
      <c r="F259">
        <v>1.02</v>
      </c>
      <c r="G259">
        <v>2100</v>
      </c>
      <c r="H259">
        <v>22000</v>
      </c>
      <c r="I259">
        <v>1</v>
      </c>
    </row>
    <row r="260" spans="1:9" x14ac:dyDescent="0.4">
      <c r="A260" t="s">
        <v>973</v>
      </c>
      <c r="B260" t="s">
        <v>25</v>
      </c>
      <c r="C260">
        <v>1</v>
      </c>
      <c r="D260">
        <v>2700</v>
      </c>
      <c r="E260">
        <v>0.35</v>
      </c>
      <c r="F260">
        <v>1.08</v>
      </c>
      <c r="G260">
        <v>3300</v>
      </c>
      <c r="H260">
        <v>22000</v>
      </c>
      <c r="I260">
        <v>1</v>
      </c>
    </row>
    <row r="261" spans="1:9" x14ac:dyDescent="0.4">
      <c r="A261" t="s">
        <v>902</v>
      </c>
      <c r="B261" t="s">
        <v>22</v>
      </c>
      <c r="C261">
        <v>1</v>
      </c>
      <c r="D261">
        <v>15000</v>
      </c>
      <c r="E261">
        <v>0.45</v>
      </c>
      <c r="F261">
        <v>1.0900000000000001</v>
      </c>
      <c r="G261">
        <v>15000</v>
      </c>
      <c r="H261">
        <v>31000</v>
      </c>
      <c r="I261">
        <v>2</v>
      </c>
    </row>
    <row r="262" spans="1:9" x14ac:dyDescent="0.4">
      <c r="A262" t="s">
        <v>1147</v>
      </c>
      <c r="B262" t="s">
        <v>350</v>
      </c>
      <c r="C262">
        <v>1</v>
      </c>
      <c r="D262">
        <v>1400</v>
      </c>
      <c r="F262">
        <v>1.0900000000000001</v>
      </c>
      <c r="G262">
        <v>1500</v>
      </c>
      <c r="H262">
        <v>16000</v>
      </c>
      <c r="I262">
        <v>0</v>
      </c>
    </row>
    <row r="263" spans="1:9" x14ac:dyDescent="0.4">
      <c r="A263" t="s">
        <v>1035</v>
      </c>
      <c r="B263" t="s">
        <v>25</v>
      </c>
      <c r="C263">
        <v>1</v>
      </c>
      <c r="D263">
        <v>1900</v>
      </c>
      <c r="E263">
        <v>0.6</v>
      </c>
      <c r="F263">
        <v>0.98</v>
      </c>
      <c r="G263">
        <v>2500</v>
      </c>
      <c r="H263">
        <v>23000</v>
      </c>
      <c r="I263">
        <v>3</v>
      </c>
    </row>
    <row r="264" spans="1:9" x14ac:dyDescent="0.4">
      <c r="A264" t="s">
        <v>991</v>
      </c>
      <c r="B264" t="s">
        <v>158</v>
      </c>
      <c r="C264">
        <v>1</v>
      </c>
      <c r="D264">
        <v>2400</v>
      </c>
      <c r="E264">
        <v>0.35</v>
      </c>
      <c r="F264">
        <v>1.07</v>
      </c>
      <c r="G264">
        <v>2700</v>
      </c>
      <c r="H264">
        <v>28000</v>
      </c>
      <c r="I264">
        <v>12</v>
      </c>
    </row>
    <row r="265" spans="1:9" x14ac:dyDescent="0.4">
      <c r="A265" t="s">
        <v>1145</v>
      </c>
      <c r="B265" t="s">
        <v>25</v>
      </c>
      <c r="C265">
        <v>1</v>
      </c>
      <c r="D265">
        <v>1400</v>
      </c>
      <c r="E265">
        <v>0.8</v>
      </c>
      <c r="F265">
        <v>1.04</v>
      </c>
      <c r="G265">
        <v>1400</v>
      </c>
      <c r="H265">
        <v>17000</v>
      </c>
      <c r="I265">
        <v>6</v>
      </c>
    </row>
    <row r="266" spans="1:9" x14ac:dyDescent="0.4">
      <c r="A266" t="s">
        <v>1092</v>
      </c>
      <c r="B266" t="s">
        <v>513</v>
      </c>
      <c r="C266">
        <v>1</v>
      </c>
      <c r="D266">
        <v>1600</v>
      </c>
      <c r="F266">
        <v>1.1399999999999999</v>
      </c>
      <c r="G266">
        <v>1600</v>
      </c>
      <c r="H266">
        <v>9600</v>
      </c>
      <c r="I266">
        <v>0</v>
      </c>
    </row>
    <row r="267" spans="1:9" x14ac:dyDescent="0.4">
      <c r="A267" t="s">
        <v>934</v>
      </c>
      <c r="B267" t="s">
        <v>17</v>
      </c>
      <c r="C267">
        <v>1</v>
      </c>
      <c r="D267">
        <v>3600</v>
      </c>
      <c r="E267">
        <v>0.3</v>
      </c>
      <c r="F267">
        <v>1.26</v>
      </c>
      <c r="G267">
        <v>4100</v>
      </c>
      <c r="H267">
        <v>36000</v>
      </c>
      <c r="I267">
        <v>6</v>
      </c>
    </row>
    <row r="268" spans="1:9" x14ac:dyDescent="0.4">
      <c r="A268" t="s">
        <v>1110</v>
      </c>
      <c r="B268" t="s">
        <v>22</v>
      </c>
      <c r="C268">
        <v>1</v>
      </c>
      <c r="D268">
        <v>1500</v>
      </c>
      <c r="F268">
        <v>1.34</v>
      </c>
      <c r="G268">
        <v>2200</v>
      </c>
      <c r="H268">
        <v>22000</v>
      </c>
      <c r="I268">
        <v>3</v>
      </c>
    </row>
    <row r="269" spans="1:9" x14ac:dyDescent="0.4">
      <c r="A269" t="s">
        <v>1076</v>
      </c>
      <c r="B269" t="s">
        <v>25</v>
      </c>
      <c r="C269">
        <v>1</v>
      </c>
      <c r="D269">
        <v>1600</v>
      </c>
      <c r="E269">
        <v>0.6</v>
      </c>
      <c r="F269">
        <v>1.22</v>
      </c>
      <c r="G269">
        <v>2200</v>
      </c>
      <c r="H269">
        <v>26000</v>
      </c>
      <c r="I269">
        <v>5</v>
      </c>
    </row>
    <row r="270" spans="1:9" x14ac:dyDescent="0.4">
      <c r="A270" t="s">
        <v>994</v>
      </c>
      <c r="B270" t="s">
        <v>379</v>
      </c>
      <c r="C270">
        <v>1</v>
      </c>
      <c r="D270">
        <v>2400</v>
      </c>
      <c r="E270">
        <v>0.7</v>
      </c>
      <c r="F270">
        <v>1.1299999999999999</v>
      </c>
      <c r="G270">
        <v>2600</v>
      </c>
      <c r="H270">
        <v>22000</v>
      </c>
      <c r="I270">
        <v>2</v>
      </c>
    </row>
    <row r="271" spans="1:9" x14ac:dyDescent="0.4">
      <c r="A271" t="s">
        <v>1152</v>
      </c>
      <c r="B271" t="s">
        <v>22</v>
      </c>
      <c r="C271">
        <v>1</v>
      </c>
      <c r="D271">
        <v>1300</v>
      </c>
      <c r="E271">
        <v>1.7</v>
      </c>
      <c r="F271">
        <v>1.06</v>
      </c>
      <c r="G271">
        <v>1900</v>
      </c>
      <c r="H271">
        <v>24000</v>
      </c>
      <c r="I271">
        <v>1</v>
      </c>
    </row>
    <row r="272" spans="1:9" x14ac:dyDescent="0.4">
      <c r="A272" t="s">
        <v>1100</v>
      </c>
      <c r="B272" t="s">
        <v>85</v>
      </c>
      <c r="C272">
        <v>1</v>
      </c>
      <c r="D272">
        <v>1500</v>
      </c>
      <c r="F272">
        <v>1.23</v>
      </c>
      <c r="G272">
        <v>1700</v>
      </c>
      <c r="H272">
        <v>13000</v>
      </c>
      <c r="I272">
        <v>0</v>
      </c>
    </row>
    <row r="273" spans="1:9" x14ac:dyDescent="0.4">
      <c r="A273" t="s">
        <v>949</v>
      </c>
      <c r="B273" t="s">
        <v>158</v>
      </c>
      <c r="C273">
        <v>1</v>
      </c>
      <c r="D273">
        <v>3200</v>
      </c>
      <c r="E273">
        <v>0.8</v>
      </c>
      <c r="F273">
        <v>1.08</v>
      </c>
      <c r="G273">
        <v>5500</v>
      </c>
      <c r="H273">
        <v>59000</v>
      </c>
      <c r="I273">
        <v>17</v>
      </c>
    </row>
    <row r="274" spans="1:9" x14ac:dyDescent="0.4">
      <c r="A274" t="s">
        <v>935</v>
      </c>
      <c r="B274" t="s">
        <v>22</v>
      </c>
      <c r="C274">
        <v>1</v>
      </c>
      <c r="D274">
        <v>3500</v>
      </c>
      <c r="E274">
        <v>1.2</v>
      </c>
      <c r="F274">
        <v>1.3</v>
      </c>
      <c r="G274">
        <v>4500</v>
      </c>
      <c r="H274">
        <v>35000</v>
      </c>
      <c r="I274">
        <v>3</v>
      </c>
    </row>
    <row r="275" spans="1:9" x14ac:dyDescent="0.4">
      <c r="A275" t="s">
        <v>1149</v>
      </c>
      <c r="B275" t="s">
        <v>22</v>
      </c>
      <c r="C275">
        <v>1</v>
      </c>
      <c r="D275">
        <v>1400</v>
      </c>
      <c r="E275">
        <v>1.6</v>
      </c>
      <c r="F275">
        <v>1.21</v>
      </c>
      <c r="G275">
        <v>1500</v>
      </c>
      <c r="H275">
        <v>10000</v>
      </c>
      <c r="I275">
        <v>0</v>
      </c>
    </row>
    <row r="276" spans="1:9" x14ac:dyDescent="0.4">
      <c r="A276" t="s">
        <v>1164</v>
      </c>
      <c r="B276" t="s">
        <v>22</v>
      </c>
      <c r="C276">
        <v>1</v>
      </c>
      <c r="D276">
        <v>1300</v>
      </c>
      <c r="F276">
        <v>1.52</v>
      </c>
      <c r="G276">
        <v>1300</v>
      </c>
      <c r="H276">
        <v>18000</v>
      </c>
      <c r="I276">
        <v>0</v>
      </c>
    </row>
    <row r="277" spans="1:9" x14ac:dyDescent="0.4">
      <c r="A277" t="s">
        <v>959</v>
      </c>
      <c r="B277" t="s">
        <v>25</v>
      </c>
      <c r="C277">
        <v>1</v>
      </c>
      <c r="D277">
        <v>3000</v>
      </c>
      <c r="E277">
        <v>0.3</v>
      </c>
      <c r="F277">
        <v>1.06</v>
      </c>
      <c r="G277">
        <v>3700</v>
      </c>
      <c r="H277">
        <v>35000</v>
      </c>
      <c r="I277">
        <v>3</v>
      </c>
    </row>
    <row r="278" spans="1:9" x14ac:dyDescent="0.4">
      <c r="A278" t="s">
        <v>1118</v>
      </c>
      <c r="B278" t="s">
        <v>25</v>
      </c>
      <c r="C278">
        <v>1</v>
      </c>
      <c r="D278">
        <v>1500</v>
      </c>
      <c r="E278">
        <v>0.45</v>
      </c>
      <c r="F278">
        <v>1.1599999999999999</v>
      </c>
      <c r="G278">
        <v>1700</v>
      </c>
      <c r="H278">
        <v>27000</v>
      </c>
      <c r="I278">
        <v>1</v>
      </c>
    </row>
    <row r="279" spans="1:9" x14ac:dyDescent="0.4">
      <c r="A279" t="s">
        <v>926</v>
      </c>
      <c r="B279" t="s">
        <v>17</v>
      </c>
      <c r="C279">
        <v>1</v>
      </c>
      <c r="D279">
        <v>4100</v>
      </c>
      <c r="E279">
        <v>0.7</v>
      </c>
      <c r="F279">
        <v>1.03</v>
      </c>
      <c r="G279">
        <v>4800</v>
      </c>
      <c r="H279">
        <v>34000</v>
      </c>
      <c r="I279">
        <v>13</v>
      </c>
    </row>
    <row r="280" spans="1:9" x14ac:dyDescent="0.4">
      <c r="A280" t="s">
        <v>964</v>
      </c>
      <c r="B280" t="s">
        <v>22</v>
      </c>
      <c r="C280">
        <v>1</v>
      </c>
      <c r="D280">
        <v>2900</v>
      </c>
      <c r="E280">
        <v>0.25</v>
      </c>
      <c r="F280">
        <v>1.35</v>
      </c>
      <c r="G280">
        <v>3000</v>
      </c>
      <c r="H280">
        <v>7500</v>
      </c>
      <c r="I280">
        <v>0</v>
      </c>
    </row>
    <row r="281" spans="1:9" x14ac:dyDescent="0.4">
      <c r="A281" t="s">
        <v>971</v>
      </c>
      <c r="B281" t="s">
        <v>17</v>
      </c>
      <c r="C281">
        <v>1</v>
      </c>
      <c r="D281">
        <v>2700</v>
      </c>
      <c r="E281">
        <v>1.5</v>
      </c>
      <c r="F281">
        <v>1.33</v>
      </c>
      <c r="G281">
        <v>2900</v>
      </c>
      <c r="H281">
        <v>26000</v>
      </c>
      <c r="I281">
        <v>1</v>
      </c>
    </row>
    <row r="282" spans="1:9" x14ac:dyDescent="0.4">
      <c r="A282" t="s">
        <v>1166</v>
      </c>
      <c r="B282" t="s">
        <v>25</v>
      </c>
      <c r="C282">
        <v>1</v>
      </c>
      <c r="D282">
        <v>1300</v>
      </c>
      <c r="E282">
        <v>0.45</v>
      </c>
      <c r="F282">
        <v>1.4</v>
      </c>
      <c r="G282">
        <v>1600</v>
      </c>
      <c r="H282">
        <v>9800</v>
      </c>
      <c r="I282">
        <v>4</v>
      </c>
    </row>
    <row r="283" spans="1:9" x14ac:dyDescent="0.4">
      <c r="A283" t="s">
        <v>963</v>
      </c>
      <c r="B283" t="s">
        <v>25</v>
      </c>
      <c r="C283">
        <v>1</v>
      </c>
      <c r="D283">
        <v>2900</v>
      </c>
      <c r="E283">
        <v>0.7</v>
      </c>
      <c r="F283">
        <v>1.41</v>
      </c>
      <c r="G283">
        <v>3300</v>
      </c>
      <c r="H283">
        <v>9200</v>
      </c>
      <c r="I283">
        <v>9</v>
      </c>
    </row>
    <row r="284" spans="1:9" x14ac:dyDescent="0.4">
      <c r="A284" t="s">
        <v>1025</v>
      </c>
      <c r="B284" t="s">
        <v>25</v>
      </c>
      <c r="C284">
        <v>1</v>
      </c>
      <c r="D284">
        <v>2000</v>
      </c>
      <c r="E284">
        <v>0.45</v>
      </c>
      <c r="F284">
        <v>1.38</v>
      </c>
      <c r="G284">
        <v>2200</v>
      </c>
      <c r="H284">
        <v>21000</v>
      </c>
      <c r="I284">
        <v>3</v>
      </c>
    </row>
    <row r="285" spans="1:9" x14ac:dyDescent="0.4">
      <c r="A285" t="s">
        <v>1085</v>
      </c>
      <c r="B285" t="s">
        <v>379</v>
      </c>
      <c r="C285">
        <v>1</v>
      </c>
      <c r="D285">
        <v>1600</v>
      </c>
      <c r="F285">
        <v>1.1299999999999999</v>
      </c>
      <c r="G285">
        <v>1700</v>
      </c>
      <c r="H285">
        <v>22000</v>
      </c>
      <c r="I285">
        <v>8</v>
      </c>
    </row>
    <row r="286" spans="1:9" x14ac:dyDescent="0.4">
      <c r="A286" t="s">
        <v>918</v>
      </c>
      <c r="B286" t="s">
        <v>919</v>
      </c>
      <c r="C286">
        <v>1</v>
      </c>
      <c r="D286">
        <v>4600</v>
      </c>
      <c r="E286">
        <v>0.9</v>
      </c>
      <c r="F286">
        <v>1.31</v>
      </c>
      <c r="G286">
        <v>7600</v>
      </c>
      <c r="H286">
        <v>42000</v>
      </c>
      <c r="I286">
        <v>22</v>
      </c>
    </row>
    <row r="287" spans="1:9" x14ac:dyDescent="0.4">
      <c r="A287" t="s">
        <v>1142</v>
      </c>
      <c r="B287" t="s">
        <v>25</v>
      </c>
      <c r="C287">
        <v>1</v>
      </c>
      <c r="D287">
        <v>1400</v>
      </c>
      <c r="E287">
        <v>0.7</v>
      </c>
      <c r="F287">
        <v>1.03</v>
      </c>
      <c r="G287">
        <v>2300</v>
      </c>
      <c r="H287">
        <v>26000</v>
      </c>
      <c r="I287">
        <v>0</v>
      </c>
    </row>
    <row r="288" spans="1:9" x14ac:dyDescent="0.4">
      <c r="A288" t="s">
        <v>1071</v>
      </c>
      <c r="B288" t="s">
        <v>17</v>
      </c>
      <c r="C288">
        <v>1</v>
      </c>
      <c r="D288">
        <v>1700</v>
      </c>
      <c r="E288">
        <v>0.6</v>
      </c>
      <c r="F288">
        <v>1.24</v>
      </c>
      <c r="G288">
        <v>2100</v>
      </c>
      <c r="H288">
        <v>20000</v>
      </c>
      <c r="I288">
        <v>6</v>
      </c>
    </row>
    <row r="289" spans="1:9" x14ac:dyDescent="0.4">
      <c r="A289" t="s">
        <v>929</v>
      </c>
      <c r="B289" t="s">
        <v>25</v>
      </c>
      <c r="C289">
        <v>1</v>
      </c>
      <c r="D289">
        <v>3900</v>
      </c>
      <c r="E289">
        <v>1.1000000000000001</v>
      </c>
      <c r="F289">
        <v>1.2</v>
      </c>
      <c r="G289">
        <v>4900</v>
      </c>
      <c r="H289">
        <v>60000</v>
      </c>
      <c r="I289">
        <v>18</v>
      </c>
    </row>
    <row r="290" spans="1:9" x14ac:dyDescent="0.4">
      <c r="A290" t="s">
        <v>1023</v>
      </c>
      <c r="B290" t="s">
        <v>17</v>
      </c>
      <c r="C290">
        <v>1</v>
      </c>
      <c r="D290">
        <v>2000</v>
      </c>
      <c r="E290">
        <v>0.5</v>
      </c>
      <c r="F290">
        <v>1.17</v>
      </c>
      <c r="G290">
        <v>3400</v>
      </c>
      <c r="H290">
        <v>22000</v>
      </c>
      <c r="I290">
        <v>4</v>
      </c>
    </row>
    <row r="291" spans="1:9" x14ac:dyDescent="0.4">
      <c r="A291" t="s">
        <v>1115</v>
      </c>
      <c r="B291" t="s">
        <v>111</v>
      </c>
      <c r="C291">
        <v>1</v>
      </c>
      <c r="D291">
        <v>1500</v>
      </c>
      <c r="E291">
        <v>0.4</v>
      </c>
      <c r="F291">
        <v>1.01</v>
      </c>
      <c r="G291">
        <v>1500</v>
      </c>
      <c r="H291">
        <v>8200</v>
      </c>
      <c r="I291">
        <v>0</v>
      </c>
    </row>
    <row r="292" spans="1:9" x14ac:dyDescent="0.4">
      <c r="A292" t="s">
        <v>1020</v>
      </c>
      <c r="B292" t="s">
        <v>1022</v>
      </c>
      <c r="C292">
        <v>1</v>
      </c>
      <c r="D292">
        <v>2000</v>
      </c>
      <c r="E292">
        <v>0.9</v>
      </c>
      <c r="F292">
        <v>1.2</v>
      </c>
      <c r="G292">
        <v>7300</v>
      </c>
      <c r="H292">
        <v>17000</v>
      </c>
      <c r="I292">
        <v>2</v>
      </c>
    </row>
    <row r="293" spans="1:9" x14ac:dyDescent="0.4">
      <c r="A293" t="s">
        <v>1162</v>
      </c>
      <c r="B293" t="s">
        <v>17</v>
      </c>
      <c r="C293">
        <v>1</v>
      </c>
      <c r="D293">
        <v>1300</v>
      </c>
      <c r="E293">
        <v>0.1</v>
      </c>
      <c r="F293">
        <v>1.2</v>
      </c>
      <c r="G293">
        <v>1700</v>
      </c>
      <c r="H293">
        <v>14000</v>
      </c>
      <c r="I293">
        <v>3</v>
      </c>
    </row>
    <row r="294" spans="1:9" x14ac:dyDescent="0.4">
      <c r="A294" t="s">
        <v>986</v>
      </c>
      <c r="B294" t="s">
        <v>988</v>
      </c>
      <c r="C294">
        <v>1</v>
      </c>
      <c r="D294">
        <v>2500</v>
      </c>
      <c r="E294">
        <v>0.5</v>
      </c>
      <c r="F294">
        <v>1.04</v>
      </c>
      <c r="G294">
        <v>2600</v>
      </c>
      <c r="H294">
        <v>22000</v>
      </c>
      <c r="I294">
        <v>0</v>
      </c>
    </row>
    <row r="295" spans="1:9" x14ac:dyDescent="0.4">
      <c r="A295" t="s">
        <v>951</v>
      </c>
      <c r="B295" t="s">
        <v>25</v>
      </c>
      <c r="C295">
        <v>1</v>
      </c>
      <c r="D295">
        <v>3200</v>
      </c>
      <c r="E295">
        <v>0.7</v>
      </c>
      <c r="F295">
        <v>1.08</v>
      </c>
      <c r="G295">
        <v>4200</v>
      </c>
      <c r="H295">
        <v>25000</v>
      </c>
      <c r="I295">
        <v>5</v>
      </c>
    </row>
    <row r="296" spans="1:9" x14ac:dyDescent="0.4">
      <c r="A296" t="s">
        <v>1027</v>
      </c>
      <c r="B296" t="s">
        <v>22</v>
      </c>
      <c r="C296">
        <v>1</v>
      </c>
      <c r="D296">
        <v>2000</v>
      </c>
      <c r="E296">
        <v>2</v>
      </c>
      <c r="F296">
        <v>1.1100000000000001</v>
      </c>
      <c r="G296">
        <v>2100</v>
      </c>
      <c r="H296">
        <v>21000</v>
      </c>
      <c r="I296">
        <v>0</v>
      </c>
    </row>
    <row r="297" spans="1:9" x14ac:dyDescent="0.4">
      <c r="A297" t="s">
        <v>916</v>
      </c>
      <c r="B297" t="s">
        <v>25</v>
      </c>
      <c r="C297">
        <v>1</v>
      </c>
      <c r="D297">
        <v>4800</v>
      </c>
      <c r="E297">
        <v>1</v>
      </c>
      <c r="F297">
        <v>1.04</v>
      </c>
      <c r="G297">
        <v>5500</v>
      </c>
      <c r="H297">
        <v>40000</v>
      </c>
      <c r="I297">
        <v>12</v>
      </c>
    </row>
    <row r="298" spans="1:9" x14ac:dyDescent="0.4">
      <c r="A298" t="s">
        <v>1042</v>
      </c>
      <c r="B298" t="s">
        <v>25</v>
      </c>
      <c r="C298">
        <v>1</v>
      </c>
      <c r="D298">
        <v>1900</v>
      </c>
      <c r="G298">
        <v>2000</v>
      </c>
      <c r="H298">
        <v>9400</v>
      </c>
      <c r="I298">
        <v>1</v>
      </c>
    </row>
    <row r="299" spans="1:9" x14ac:dyDescent="0.4">
      <c r="A299" t="s">
        <v>1106</v>
      </c>
      <c r="B299" t="s">
        <v>25</v>
      </c>
      <c r="C299">
        <v>1</v>
      </c>
      <c r="D299">
        <v>1500</v>
      </c>
      <c r="G299">
        <v>1500</v>
      </c>
      <c r="H299">
        <v>700</v>
      </c>
      <c r="I299">
        <v>0</v>
      </c>
    </row>
    <row r="300" spans="1:9" x14ac:dyDescent="0.4">
      <c r="A300" t="s">
        <v>1038</v>
      </c>
      <c r="B300" t="s">
        <v>25</v>
      </c>
      <c r="C300">
        <v>1</v>
      </c>
      <c r="D300">
        <v>1900</v>
      </c>
      <c r="E300">
        <v>0.2</v>
      </c>
      <c r="F300">
        <v>1.4</v>
      </c>
      <c r="G300">
        <v>2100</v>
      </c>
      <c r="H300">
        <v>16000</v>
      </c>
      <c r="I300">
        <v>1</v>
      </c>
    </row>
    <row r="301" spans="1:9" x14ac:dyDescent="0.4">
      <c r="A301" t="s">
        <v>1137</v>
      </c>
      <c r="B301" t="s">
        <v>25</v>
      </c>
      <c r="C301">
        <v>1</v>
      </c>
      <c r="D301">
        <v>1400</v>
      </c>
      <c r="E301">
        <v>0.7</v>
      </c>
      <c r="F301">
        <v>1.1000000000000001</v>
      </c>
      <c r="G301">
        <v>2100</v>
      </c>
      <c r="H301">
        <v>23000</v>
      </c>
      <c r="I301">
        <v>1</v>
      </c>
    </row>
    <row r="302" spans="1:9" x14ac:dyDescent="0.4">
      <c r="A302" t="s">
        <v>1069</v>
      </c>
      <c r="B302" t="s">
        <v>22</v>
      </c>
      <c r="C302">
        <v>1</v>
      </c>
      <c r="D302">
        <v>1700</v>
      </c>
      <c r="E302">
        <v>0.8</v>
      </c>
      <c r="F302">
        <v>1.31</v>
      </c>
      <c r="G302">
        <v>3000</v>
      </c>
      <c r="H302">
        <v>30000</v>
      </c>
      <c r="I302">
        <v>2</v>
      </c>
    </row>
    <row r="303" spans="1:9" x14ac:dyDescent="0.4">
      <c r="A303" t="s">
        <v>1034</v>
      </c>
      <c r="B303" t="s">
        <v>1482</v>
      </c>
      <c r="C303">
        <v>1</v>
      </c>
      <c r="D303">
        <v>1900</v>
      </c>
      <c r="E303">
        <v>0.45</v>
      </c>
      <c r="F303">
        <v>1.1200000000000001</v>
      </c>
      <c r="G303">
        <v>2300</v>
      </c>
      <c r="H303">
        <v>28000</v>
      </c>
      <c r="I303">
        <v>12</v>
      </c>
    </row>
    <row r="304" spans="1:9" x14ac:dyDescent="0.4">
      <c r="A304" t="s">
        <v>1075</v>
      </c>
      <c r="B304" t="s">
        <v>25</v>
      </c>
      <c r="C304">
        <v>1</v>
      </c>
      <c r="D304">
        <v>1700</v>
      </c>
      <c r="E304">
        <v>0.35</v>
      </c>
      <c r="F304">
        <v>1.33</v>
      </c>
      <c r="G304">
        <v>1900</v>
      </c>
      <c r="H304">
        <v>36000</v>
      </c>
      <c r="I304">
        <v>6</v>
      </c>
    </row>
    <row r="305" spans="1:9" x14ac:dyDescent="0.4">
      <c r="A305" t="s">
        <v>1014</v>
      </c>
      <c r="B305" t="s">
        <v>22</v>
      </c>
      <c r="C305">
        <v>1</v>
      </c>
      <c r="D305">
        <v>2100</v>
      </c>
      <c r="E305">
        <v>0.5</v>
      </c>
      <c r="F305">
        <v>1.1299999999999999</v>
      </c>
      <c r="G305">
        <v>3100</v>
      </c>
      <c r="H305">
        <v>59000</v>
      </c>
      <c r="I305">
        <v>17</v>
      </c>
    </row>
    <row r="306" spans="1:9" x14ac:dyDescent="0.4">
      <c r="A306" t="s">
        <v>1083</v>
      </c>
      <c r="B306" t="s">
        <v>22</v>
      </c>
      <c r="C306">
        <v>1</v>
      </c>
      <c r="D306">
        <v>1600</v>
      </c>
      <c r="E306">
        <v>0.9</v>
      </c>
      <c r="F306">
        <v>1.19</v>
      </c>
      <c r="G306">
        <v>2700</v>
      </c>
      <c r="H306">
        <v>34000</v>
      </c>
      <c r="I306">
        <v>4</v>
      </c>
    </row>
    <row r="307" spans="1:9" x14ac:dyDescent="0.4">
      <c r="A307" t="s">
        <v>1099</v>
      </c>
      <c r="B307" t="s">
        <v>350</v>
      </c>
      <c r="C307">
        <v>1</v>
      </c>
      <c r="D307">
        <v>1500</v>
      </c>
      <c r="E307">
        <v>0.6</v>
      </c>
      <c r="F307">
        <v>1.1499999999999999</v>
      </c>
      <c r="G307">
        <v>1800</v>
      </c>
      <c r="H307">
        <v>34000</v>
      </c>
      <c r="I307">
        <v>13</v>
      </c>
    </row>
    <row r="308" spans="1:9" x14ac:dyDescent="0.4">
      <c r="A308" t="s">
        <v>1077</v>
      </c>
      <c r="B308" t="s">
        <v>410</v>
      </c>
      <c r="C308">
        <v>1</v>
      </c>
      <c r="D308">
        <v>1600</v>
      </c>
      <c r="G308">
        <v>1600</v>
      </c>
      <c r="H308">
        <v>7500</v>
      </c>
      <c r="I308">
        <v>0</v>
      </c>
    </row>
    <row r="309" spans="1:9" x14ac:dyDescent="0.4">
      <c r="A309" t="s">
        <v>1073</v>
      </c>
      <c r="B309" t="s">
        <v>25</v>
      </c>
      <c r="C309">
        <v>1</v>
      </c>
      <c r="D309">
        <v>1700</v>
      </c>
      <c r="E309">
        <v>1</v>
      </c>
      <c r="F309">
        <v>1.1100000000000001</v>
      </c>
      <c r="G309">
        <v>1900</v>
      </c>
      <c r="H309">
        <v>27000</v>
      </c>
      <c r="I309">
        <v>1</v>
      </c>
    </row>
    <row r="310" spans="1:9" x14ac:dyDescent="0.4">
      <c r="A310" t="s">
        <v>933</v>
      </c>
      <c r="B310" t="s">
        <v>410</v>
      </c>
      <c r="C310">
        <v>1</v>
      </c>
      <c r="D310">
        <v>3600</v>
      </c>
      <c r="E310">
        <v>0.25</v>
      </c>
      <c r="F310">
        <v>0.92</v>
      </c>
      <c r="G310">
        <v>3600</v>
      </c>
      <c r="H310">
        <v>1900</v>
      </c>
      <c r="I310">
        <v>0</v>
      </c>
    </row>
    <row r="311" spans="1:9" x14ac:dyDescent="0.4">
      <c r="A311" t="s">
        <v>1122</v>
      </c>
      <c r="B311" t="s">
        <v>111</v>
      </c>
      <c r="C311">
        <v>1</v>
      </c>
      <c r="D311">
        <v>1400</v>
      </c>
      <c r="E311">
        <v>0.15</v>
      </c>
      <c r="F311">
        <v>1.17</v>
      </c>
      <c r="G311">
        <v>1400</v>
      </c>
      <c r="H311">
        <v>8200</v>
      </c>
      <c r="I311">
        <v>0</v>
      </c>
    </row>
    <row r="312" spans="1:9" x14ac:dyDescent="0.4">
      <c r="A312" t="s">
        <v>1094</v>
      </c>
      <c r="B312" t="s">
        <v>36</v>
      </c>
      <c r="C312">
        <v>1</v>
      </c>
      <c r="D312">
        <v>1600</v>
      </c>
      <c r="E312">
        <v>2</v>
      </c>
      <c r="F312">
        <v>1.32</v>
      </c>
      <c r="G312">
        <v>1800</v>
      </c>
      <c r="H312">
        <v>3400</v>
      </c>
      <c r="I312">
        <v>0</v>
      </c>
    </row>
    <row r="313" spans="1:9" x14ac:dyDescent="0.4">
      <c r="A313" t="s">
        <v>1061</v>
      </c>
      <c r="B313" t="s">
        <v>22</v>
      </c>
      <c r="C313">
        <v>1</v>
      </c>
      <c r="D313">
        <v>1700</v>
      </c>
      <c r="F313">
        <v>1.28</v>
      </c>
      <c r="G313">
        <v>1800</v>
      </c>
      <c r="H313">
        <v>22000</v>
      </c>
      <c r="I313">
        <v>0</v>
      </c>
    </row>
    <row r="314" spans="1:9" x14ac:dyDescent="0.4">
      <c r="A314" t="s">
        <v>1086</v>
      </c>
      <c r="B314" t="s">
        <v>17</v>
      </c>
      <c r="C314">
        <v>1</v>
      </c>
      <c r="D314">
        <v>1600</v>
      </c>
      <c r="E314">
        <v>0.7</v>
      </c>
      <c r="F314">
        <v>1.24</v>
      </c>
      <c r="G314">
        <v>1900</v>
      </c>
      <c r="H314">
        <v>16000</v>
      </c>
      <c r="I314">
        <v>10</v>
      </c>
    </row>
    <row r="315" spans="1:9" x14ac:dyDescent="0.4">
      <c r="A315" t="s">
        <v>989</v>
      </c>
      <c r="B315" t="s">
        <v>990</v>
      </c>
      <c r="C315">
        <v>1</v>
      </c>
      <c r="D315">
        <v>2500</v>
      </c>
      <c r="E315">
        <v>1.1000000000000001</v>
      </c>
      <c r="F315">
        <v>0.97</v>
      </c>
      <c r="G315">
        <v>3200</v>
      </c>
      <c r="H315">
        <v>9800</v>
      </c>
      <c r="I315">
        <v>8</v>
      </c>
    </row>
    <row r="316" spans="1:9" x14ac:dyDescent="0.4">
      <c r="A316" t="s">
        <v>967</v>
      </c>
      <c r="B316" t="s">
        <v>25</v>
      </c>
      <c r="C316">
        <v>1</v>
      </c>
      <c r="D316">
        <v>2700</v>
      </c>
      <c r="E316">
        <v>0.4</v>
      </c>
      <c r="F316">
        <v>0.99</v>
      </c>
      <c r="G316">
        <v>2800</v>
      </c>
      <c r="H316">
        <v>3100</v>
      </c>
      <c r="I316">
        <v>0</v>
      </c>
    </row>
    <row r="317" spans="1:9" x14ac:dyDescent="0.4">
      <c r="A317" t="s">
        <v>938</v>
      </c>
      <c r="B317" t="s">
        <v>36</v>
      </c>
      <c r="C317">
        <v>1</v>
      </c>
      <c r="D317">
        <v>3200</v>
      </c>
      <c r="E317">
        <v>0.45</v>
      </c>
      <c r="F317">
        <v>1.27</v>
      </c>
      <c r="G317">
        <v>3300</v>
      </c>
      <c r="H317">
        <v>6100</v>
      </c>
      <c r="I317">
        <v>0</v>
      </c>
    </row>
    <row r="318" spans="1:9" x14ac:dyDescent="0.4">
      <c r="A318" t="s">
        <v>1180</v>
      </c>
      <c r="B318" t="s">
        <v>1482</v>
      </c>
      <c r="C318">
        <v>1</v>
      </c>
      <c r="D318">
        <v>1300</v>
      </c>
      <c r="G318">
        <v>1300</v>
      </c>
      <c r="H318">
        <v>1100</v>
      </c>
      <c r="I318">
        <v>0</v>
      </c>
    </row>
    <row r="319" spans="1:9" x14ac:dyDescent="0.4">
      <c r="A319" t="s">
        <v>1167</v>
      </c>
      <c r="B319" t="s">
        <v>22</v>
      </c>
      <c r="C319">
        <v>1</v>
      </c>
      <c r="D319">
        <v>1300</v>
      </c>
      <c r="E319">
        <v>0.9</v>
      </c>
      <c r="F319">
        <v>1.17</v>
      </c>
      <c r="G319">
        <v>1600</v>
      </c>
      <c r="H319">
        <v>23000</v>
      </c>
      <c r="I319">
        <v>2</v>
      </c>
    </row>
    <row r="320" spans="1:9" x14ac:dyDescent="0.4">
      <c r="A320" t="s">
        <v>1062</v>
      </c>
      <c r="B320" t="s">
        <v>1482</v>
      </c>
      <c r="C320">
        <v>1</v>
      </c>
      <c r="D320">
        <v>1700</v>
      </c>
      <c r="E320">
        <v>0.6</v>
      </c>
      <c r="F320">
        <v>1.17</v>
      </c>
      <c r="G320">
        <v>3200</v>
      </c>
      <c r="H320">
        <v>21000</v>
      </c>
      <c r="I320">
        <v>7</v>
      </c>
    </row>
    <row r="321" spans="1:9" x14ac:dyDescent="0.4">
      <c r="A321" t="s">
        <v>996</v>
      </c>
      <c r="B321" t="s">
        <v>25</v>
      </c>
      <c r="C321">
        <v>1</v>
      </c>
      <c r="D321">
        <v>2300</v>
      </c>
      <c r="G321">
        <v>2400</v>
      </c>
      <c r="H321">
        <v>21000</v>
      </c>
      <c r="I321">
        <v>0</v>
      </c>
    </row>
    <row r="322" spans="1:9" x14ac:dyDescent="0.4">
      <c r="A322" t="s">
        <v>993</v>
      </c>
      <c r="B322" t="s">
        <v>1482</v>
      </c>
      <c r="C322">
        <v>1</v>
      </c>
      <c r="D322">
        <v>2400</v>
      </c>
      <c r="E322">
        <v>1.9</v>
      </c>
      <c r="F322">
        <v>1.06</v>
      </c>
      <c r="G322">
        <v>9500</v>
      </c>
      <c r="H322">
        <v>55000</v>
      </c>
      <c r="I322">
        <v>50</v>
      </c>
    </row>
    <row r="323" spans="1:9" x14ac:dyDescent="0.4">
      <c r="A323" t="s">
        <v>998</v>
      </c>
      <c r="B323" t="s">
        <v>22</v>
      </c>
      <c r="C323">
        <v>1</v>
      </c>
      <c r="D323">
        <v>2300</v>
      </c>
      <c r="E323">
        <v>0.45</v>
      </c>
      <c r="F323">
        <v>1.2</v>
      </c>
      <c r="G323">
        <v>2500</v>
      </c>
      <c r="H323">
        <v>17000</v>
      </c>
      <c r="I323">
        <v>1</v>
      </c>
    </row>
    <row r="324" spans="1:9" x14ac:dyDescent="0.4">
      <c r="A324" t="s">
        <v>911</v>
      </c>
      <c r="B324" t="s">
        <v>25</v>
      </c>
      <c r="C324">
        <v>1</v>
      </c>
      <c r="D324">
        <v>6600</v>
      </c>
      <c r="E324">
        <v>0.9</v>
      </c>
      <c r="F324">
        <v>1.08</v>
      </c>
      <c r="G324">
        <v>8500</v>
      </c>
      <c r="H324">
        <v>40000</v>
      </c>
      <c r="I324">
        <v>12</v>
      </c>
    </row>
    <row r="325" spans="1:9" x14ac:dyDescent="0.4">
      <c r="A325" t="s">
        <v>1088</v>
      </c>
      <c r="B325" t="s">
        <v>39</v>
      </c>
      <c r="C325">
        <v>1</v>
      </c>
      <c r="D325">
        <v>1600</v>
      </c>
      <c r="E325">
        <v>1.2</v>
      </c>
      <c r="F325">
        <v>1.35</v>
      </c>
      <c r="G325">
        <v>1800</v>
      </c>
      <c r="H325">
        <v>22000</v>
      </c>
      <c r="I325">
        <v>0</v>
      </c>
    </row>
    <row r="326" spans="1:9" x14ac:dyDescent="0.4">
      <c r="A326" t="s">
        <v>1095</v>
      </c>
      <c r="B326" t="s">
        <v>22</v>
      </c>
      <c r="C326">
        <v>1</v>
      </c>
      <c r="D326">
        <v>1600</v>
      </c>
      <c r="G326">
        <v>1700</v>
      </c>
      <c r="H326">
        <v>8900</v>
      </c>
      <c r="I326">
        <v>0</v>
      </c>
    </row>
    <row r="327" spans="1:9" x14ac:dyDescent="0.4">
      <c r="A327" t="s">
        <v>977</v>
      </c>
      <c r="B327" t="s">
        <v>356</v>
      </c>
      <c r="C327">
        <v>1</v>
      </c>
      <c r="D327">
        <v>2700</v>
      </c>
      <c r="E327">
        <v>0.9</v>
      </c>
      <c r="F327">
        <v>1.23</v>
      </c>
      <c r="G327">
        <v>3500</v>
      </c>
      <c r="H327">
        <v>40000</v>
      </c>
      <c r="I327">
        <v>12</v>
      </c>
    </row>
    <row r="328" spans="1:9" x14ac:dyDescent="0.4">
      <c r="A328" t="s">
        <v>1103</v>
      </c>
      <c r="B328" t="s">
        <v>36</v>
      </c>
      <c r="C328">
        <v>1</v>
      </c>
      <c r="D328">
        <v>1500</v>
      </c>
      <c r="E328">
        <v>0.9</v>
      </c>
      <c r="F328">
        <v>1.33</v>
      </c>
      <c r="G328">
        <v>1600</v>
      </c>
      <c r="H328">
        <v>12000</v>
      </c>
      <c r="I328">
        <v>0</v>
      </c>
    </row>
    <row r="329" spans="1:9" x14ac:dyDescent="0.4">
      <c r="A329" t="s">
        <v>942</v>
      </c>
      <c r="B329" t="s">
        <v>1482</v>
      </c>
      <c r="C329">
        <v>1</v>
      </c>
      <c r="D329">
        <v>3400</v>
      </c>
      <c r="E329">
        <v>0.9</v>
      </c>
      <c r="F329">
        <v>1.1399999999999999</v>
      </c>
      <c r="G329">
        <v>4200</v>
      </c>
      <c r="H329">
        <v>24000</v>
      </c>
      <c r="I329">
        <v>2</v>
      </c>
    </row>
    <row r="330" spans="1:9" x14ac:dyDescent="0.4">
      <c r="A330" t="s">
        <v>970</v>
      </c>
      <c r="B330" t="s">
        <v>1482</v>
      </c>
      <c r="C330">
        <v>1</v>
      </c>
      <c r="D330">
        <v>2700</v>
      </c>
      <c r="E330">
        <v>0.35</v>
      </c>
      <c r="F330">
        <v>1.65</v>
      </c>
      <c r="G330">
        <v>3100</v>
      </c>
      <c r="H330">
        <v>37000</v>
      </c>
      <c r="I330">
        <v>7</v>
      </c>
    </row>
    <row r="331" spans="1:9" x14ac:dyDescent="0.4">
      <c r="A331" t="s">
        <v>1090</v>
      </c>
      <c r="B331" t="s">
        <v>25</v>
      </c>
      <c r="C331">
        <v>1</v>
      </c>
      <c r="D331">
        <v>1600</v>
      </c>
      <c r="E331">
        <v>2</v>
      </c>
      <c r="F331">
        <v>1.27</v>
      </c>
      <c r="G331">
        <v>2000</v>
      </c>
      <c r="H331">
        <v>21000</v>
      </c>
      <c r="I331">
        <v>5</v>
      </c>
    </row>
    <row r="332" spans="1:9" x14ac:dyDescent="0.4">
      <c r="A332" t="s">
        <v>1084</v>
      </c>
      <c r="B332" t="s">
        <v>25</v>
      </c>
      <c r="C332">
        <v>1</v>
      </c>
      <c r="D332">
        <v>1600</v>
      </c>
      <c r="E332">
        <v>0.15</v>
      </c>
      <c r="F332">
        <v>0.98</v>
      </c>
      <c r="G332">
        <v>1600</v>
      </c>
      <c r="H332">
        <v>12000</v>
      </c>
      <c r="I332">
        <v>0</v>
      </c>
    </row>
    <row r="333" spans="1:9" x14ac:dyDescent="0.4">
      <c r="A333" t="s">
        <v>930</v>
      </c>
      <c r="B333" t="s">
        <v>1482</v>
      </c>
      <c r="C333">
        <v>1</v>
      </c>
      <c r="D333">
        <v>3800</v>
      </c>
      <c r="E333">
        <v>0.8</v>
      </c>
      <c r="F333">
        <v>1.03</v>
      </c>
      <c r="G333">
        <v>4400</v>
      </c>
      <c r="H333">
        <v>56000</v>
      </c>
      <c r="I333">
        <v>8</v>
      </c>
    </row>
    <row r="334" spans="1:9" x14ac:dyDescent="0.4">
      <c r="A334" t="s">
        <v>1033</v>
      </c>
      <c r="B334" t="s">
        <v>25</v>
      </c>
      <c r="C334">
        <v>1</v>
      </c>
      <c r="D334">
        <v>1900</v>
      </c>
      <c r="G334">
        <v>1900</v>
      </c>
      <c r="H334">
        <v>2400</v>
      </c>
      <c r="I334">
        <v>0</v>
      </c>
    </row>
    <row r="335" spans="1:9" x14ac:dyDescent="0.4">
      <c r="A335" t="s">
        <v>1112</v>
      </c>
      <c r="B335" t="s">
        <v>111</v>
      </c>
      <c r="C335">
        <v>1</v>
      </c>
      <c r="D335">
        <v>1500</v>
      </c>
      <c r="F335">
        <v>1.07</v>
      </c>
      <c r="G335">
        <v>1700</v>
      </c>
      <c r="H335">
        <v>8600</v>
      </c>
      <c r="I335">
        <v>0</v>
      </c>
    </row>
    <row r="336" spans="1:9" x14ac:dyDescent="0.4">
      <c r="A336" t="s">
        <v>1156</v>
      </c>
      <c r="B336" t="s">
        <v>111</v>
      </c>
      <c r="C336">
        <v>1</v>
      </c>
      <c r="D336">
        <v>1300</v>
      </c>
      <c r="F336">
        <v>0.89</v>
      </c>
      <c r="G336">
        <v>1300</v>
      </c>
      <c r="H336">
        <v>2200</v>
      </c>
      <c r="I336">
        <v>0</v>
      </c>
    </row>
    <row r="337" spans="1:9" x14ac:dyDescent="0.4">
      <c r="A337" t="s">
        <v>1129</v>
      </c>
      <c r="B337" t="s">
        <v>1130</v>
      </c>
      <c r="C337">
        <v>1</v>
      </c>
      <c r="D337">
        <v>1400</v>
      </c>
      <c r="E337">
        <v>1.6</v>
      </c>
      <c r="F337">
        <v>1.3</v>
      </c>
      <c r="G337">
        <v>6500</v>
      </c>
      <c r="H337">
        <v>60000</v>
      </c>
      <c r="I337">
        <v>51</v>
      </c>
    </row>
    <row r="338" spans="1:9" x14ac:dyDescent="0.4">
      <c r="A338" t="s">
        <v>1078</v>
      </c>
      <c r="B338" t="s">
        <v>22</v>
      </c>
      <c r="C338">
        <v>1</v>
      </c>
      <c r="D338">
        <v>1600</v>
      </c>
      <c r="E338">
        <v>0.5</v>
      </c>
      <c r="F338">
        <v>1.1499999999999999</v>
      </c>
      <c r="G338">
        <v>1700</v>
      </c>
      <c r="H338">
        <v>21000</v>
      </c>
      <c r="I338">
        <v>2</v>
      </c>
    </row>
    <row r="339" spans="1:9" x14ac:dyDescent="0.4">
      <c r="A339" t="s">
        <v>1056</v>
      </c>
      <c r="B339" t="s">
        <v>25</v>
      </c>
      <c r="C339">
        <v>1</v>
      </c>
      <c r="D339">
        <v>1800</v>
      </c>
      <c r="E339">
        <v>1</v>
      </c>
      <c r="F339">
        <v>0.88</v>
      </c>
      <c r="G339">
        <v>2100</v>
      </c>
      <c r="H339">
        <v>34000</v>
      </c>
      <c r="I339">
        <v>2</v>
      </c>
    </row>
    <row r="340" spans="1:9" x14ac:dyDescent="0.4">
      <c r="A340" t="s">
        <v>1108</v>
      </c>
      <c r="B340" t="s">
        <v>111</v>
      </c>
      <c r="C340">
        <v>1</v>
      </c>
      <c r="D340">
        <v>1500</v>
      </c>
      <c r="G340">
        <v>1500</v>
      </c>
      <c r="H340">
        <v>2600</v>
      </c>
      <c r="I340">
        <v>0</v>
      </c>
    </row>
    <row r="341" spans="1:9" x14ac:dyDescent="0.4">
      <c r="A341" t="s">
        <v>1089</v>
      </c>
      <c r="B341" t="s">
        <v>69</v>
      </c>
      <c r="C341">
        <v>1</v>
      </c>
      <c r="D341">
        <v>1600</v>
      </c>
      <c r="E341">
        <v>2.5</v>
      </c>
      <c r="F341">
        <v>1.1299999999999999</v>
      </c>
      <c r="G341">
        <v>1700</v>
      </c>
      <c r="H341">
        <v>11000</v>
      </c>
      <c r="I341">
        <v>0</v>
      </c>
    </row>
    <row r="342" spans="1:9" x14ac:dyDescent="0.4">
      <c r="A342" t="s">
        <v>1179</v>
      </c>
      <c r="B342" t="s">
        <v>22</v>
      </c>
      <c r="C342">
        <v>1</v>
      </c>
      <c r="D342">
        <v>1300</v>
      </c>
      <c r="E342">
        <v>1.6</v>
      </c>
      <c r="F342">
        <v>1.0900000000000001</v>
      </c>
      <c r="G342">
        <v>1600</v>
      </c>
      <c r="H342">
        <v>8500</v>
      </c>
      <c r="I342">
        <v>0</v>
      </c>
    </row>
    <row r="343" spans="1:9" x14ac:dyDescent="0.4">
      <c r="A343" t="s">
        <v>946</v>
      </c>
      <c r="B343" t="s">
        <v>25</v>
      </c>
      <c r="C343">
        <v>1</v>
      </c>
      <c r="D343">
        <v>2000</v>
      </c>
      <c r="E343">
        <v>0.25</v>
      </c>
      <c r="F343">
        <v>1.41</v>
      </c>
      <c r="G343">
        <v>2200</v>
      </c>
      <c r="H343">
        <v>6700</v>
      </c>
      <c r="I343">
        <v>0</v>
      </c>
    </row>
    <row r="344" spans="1:9" x14ac:dyDescent="0.4">
      <c r="A344" t="s">
        <v>954</v>
      </c>
      <c r="B344" t="s">
        <v>22</v>
      </c>
      <c r="C344">
        <v>1</v>
      </c>
      <c r="D344">
        <v>3100</v>
      </c>
      <c r="E344">
        <v>1.1000000000000001</v>
      </c>
      <c r="F344">
        <v>1.02</v>
      </c>
      <c r="G344">
        <v>3500</v>
      </c>
      <c r="H344">
        <v>21000</v>
      </c>
      <c r="I344">
        <v>0</v>
      </c>
    </row>
    <row r="345" spans="1:9" x14ac:dyDescent="0.4">
      <c r="A345" t="s">
        <v>1117</v>
      </c>
      <c r="B345" t="s">
        <v>17</v>
      </c>
      <c r="C345">
        <v>1</v>
      </c>
      <c r="D345">
        <v>1500</v>
      </c>
      <c r="F345">
        <v>0.97</v>
      </c>
      <c r="G345">
        <v>2500</v>
      </c>
      <c r="H345">
        <v>35000</v>
      </c>
      <c r="I345">
        <v>5</v>
      </c>
    </row>
    <row r="346" spans="1:9" x14ac:dyDescent="0.4">
      <c r="A346" t="s">
        <v>1059</v>
      </c>
      <c r="B346" t="s">
        <v>1482</v>
      </c>
      <c r="C346">
        <v>1</v>
      </c>
      <c r="D346">
        <v>1800</v>
      </c>
      <c r="E346">
        <v>0.9</v>
      </c>
      <c r="F346">
        <v>1.53</v>
      </c>
      <c r="G346">
        <v>2600</v>
      </c>
      <c r="H346">
        <v>26000</v>
      </c>
      <c r="I346">
        <v>12</v>
      </c>
    </row>
    <row r="347" spans="1:9" x14ac:dyDescent="0.4">
      <c r="A347" t="s">
        <v>1050</v>
      </c>
      <c r="B347" t="s">
        <v>1482</v>
      </c>
      <c r="C347">
        <v>1</v>
      </c>
      <c r="D347">
        <v>1800</v>
      </c>
      <c r="E347">
        <v>0.8</v>
      </c>
      <c r="F347">
        <v>1.05</v>
      </c>
      <c r="G347">
        <v>2800</v>
      </c>
      <c r="H347">
        <v>23000</v>
      </c>
      <c r="I347">
        <v>4</v>
      </c>
    </row>
    <row r="348" spans="1:9" x14ac:dyDescent="0.4">
      <c r="A348" t="s">
        <v>1126</v>
      </c>
      <c r="B348" t="s">
        <v>17</v>
      </c>
      <c r="C348">
        <v>1</v>
      </c>
      <c r="D348">
        <v>1400</v>
      </c>
      <c r="E348">
        <v>0.6</v>
      </c>
      <c r="F348">
        <v>1.17</v>
      </c>
      <c r="G348">
        <v>1500</v>
      </c>
      <c r="H348">
        <v>39000</v>
      </c>
      <c r="I348">
        <v>5</v>
      </c>
    </row>
    <row r="349" spans="1:9" x14ac:dyDescent="0.4">
      <c r="A349" t="s">
        <v>937</v>
      </c>
      <c r="B349" t="s">
        <v>39</v>
      </c>
      <c r="C349">
        <v>1</v>
      </c>
      <c r="D349">
        <v>3500</v>
      </c>
      <c r="E349">
        <v>0.3</v>
      </c>
      <c r="F349">
        <v>1.04</v>
      </c>
      <c r="G349">
        <v>3600</v>
      </c>
      <c r="H349">
        <v>6100</v>
      </c>
      <c r="I349">
        <v>0</v>
      </c>
    </row>
    <row r="350" spans="1:9" x14ac:dyDescent="0.4">
      <c r="A350" t="s">
        <v>1087</v>
      </c>
      <c r="B350" t="s">
        <v>379</v>
      </c>
      <c r="C350">
        <v>1</v>
      </c>
      <c r="D350">
        <v>1600</v>
      </c>
      <c r="E350">
        <v>0.45</v>
      </c>
      <c r="F350">
        <v>1.1399999999999999</v>
      </c>
      <c r="G350">
        <v>2300</v>
      </c>
      <c r="H350">
        <v>40000</v>
      </c>
      <c r="I350">
        <v>6</v>
      </c>
    </row>
    <row r="351" spans="1:9" x14ac:dyDescent="0.4">
      <c r="A351" t="s">
        <v>921</v>
      </c>
      <c r="B351" t="s">
        <v>17</v>
      </c>
      <c r="C351">
        <v>1</v>
      </c>
      <c r="D351">
        <v>4300</v>
      </c>
      <c r="E351">
        <v>0.5</v>
      </c>
      <c r="F351">
        <v>0.95</v>
      </c>
      <c r="G351">
        <v>4900</v>
      </c>
      <c r="H351">
        <v>36000</v>
      </c>
      <c r="I351">
        <v>8</v>
      </c>
    </row>
    <row r="352" spans="1:9" x14ac:dyDescent="0.4">
      <c r="A352" t="s">
        <v>1165</v>
      </c>
      <c r="B352" t="s">
        <v>25</v>
      </c>
      <c r="C352">
        <v>1</v>
      </c>
      <c r="D352">
        <v>1300</v>
      </c>
      <c r="E352">
        <v>0.8</v>
      </c>
      <c r="G352">
        <v>1400</v>
      </c>
      <c r="H352">
        <v>6100</v>
      </c>
      <c r="I352">
        <v>0</v>
      </c>
    </row>
    <row r="353" spans="1:9" x14ac:dyDescent="0.4">
      <c r="A353" t="s">
        <v>917</v>
      </c>
      <c r="B353" t="s">
        <v>85</v>
      </c>
      <c r="C353">
        <v>1</v>
      </c>
      <c r="D353">
        <v>4700</v>
      </c>
      <c r="E353">
        <v>0.8</v>
      </c>
      <c r="F353">
        <v>1.1100000000000001</v>
      </c>
      <c r="G353">
        <v>6200</v>
      </c>
      <c r="H353">
        <v>20000</v>
      </c>
      <c r="I353">
        <v>7</v>
      </c>
    </row>
    <row r="354" spans="1:9" x14ac:dyDescent="0.4">
      <c r="A354" t="s">
        <v>1154</v>
      </c>
      <c r="B354" t="s">
        <v>41</v>
      </c>
      <c r="C354">
        <v>1</v>
      </c>
      <c r="D354">
        <v>1300</v>
      </c>
      <c r="E354">
        <v>0.6</v>
      </c>
      <c r="F354">
        <v>1.18</v>
      </c>
      <c r="G354">
        <v>1900</v>
      </c>
      <c r="H354">
        <v>8300</v>
      </c>
      <c r="I354">
        <v>2</v>
      </c>
    </row>
    <row r="355" spans="1:9" x14ac:dyDescent="0.4">
      <c r="A355" t="s">
        <v>1013</v>
      </c>
      <c r="B355" t="s">
        <v>25</v>
      </c>
      <c r="C355">
        <v>1</v>
      </c>
      <c r="D355">
        <v>2100</v>
      </c>
      <c r="E355">
        <v>0.1</v>
      </c>
      <c r="F355">
        <v>1.32</v>
      </c>
      <c r="G355">
        <v>2100</v>
      </c>
      <c r="H355">
        <v>21000</v>
      </c>
      <c r="I355">
        <v>0</v>
      </c>
    </row>
    <row r="356" spans="1:9" x14ac:dyDescent="0.4">
      <c r="A356" t="s">
        <v>939</v>
      </c>
      <c r="B356" t="s">
        <v>111</v>
      </c>
      <c r="C356">
        <v>1</v>
      </c>
      <c r="D356">
        <v>3500</v>
      </c>
      <c r="E356">
        <v>2</v>
      </c>
      <c r="F356">
        <v>1.1000000000000001</v>
      </c>
      <c r="G356">
        <v>10000</v>
      </c>
      <c r="H356">
        <v>55000</v>
      </c>
      <c r="I356">
        <v>54</v>
      </c>
    </row>
    <row r="357" spans="1:9" x14ac:dyDescent="0.4">
      <c r="A357" t="s">
        <v>1128</v>
      </c>
      <c r="B357" t="s">
        <v>25</v>
      </c>
      <c r="C357">
        <v>1</v>
      </c>
      <c r="D357">
        <v>1400</v>
      </c>
      <c r="G357">
        <v>1500</v>
      </c>
      <c r="H357">
        <v>1500</v>
      </c>
      <c r="I357">
        <v>0</v>
      </c>
    </row>
    <row r="358" spans="1:9" x14ac:dyDescent="0.4">
      <c r="A358" t="s">
        <v>1004</v>
      </c>
      <c r="B358" t="s">
        <v>501</v>
      </c>
      <c r="C358">
        <v>1</v>
      </c>
      <c r="D358">
        <v>2200</v>
      </c>
      <c r="F358">
        <v>1.2</v>
      </c>
      <c r="G358">
        <v>2300</v>
      </c>
      <c r="H358">
        <v>17000</v>
      </c>
      <c r="I358">
        <v>0</v>
      </c>
    </row>
    <row r="359" spans="1:9" x14ac:dyDescent="0.4">
      <c r="A359" t="s">
        <v>1169</v>
      </c>
      <c r="B359" t="s">
        <v>22</v>
      </c>
      <c r="C359">
        <v>1</v>
      </c>
      <c r="D359">
        <v>1300</v>
      </c>
      <c r="E359">
        <v>0.08</v>
      </c>
      <c r="F359">
        <v>1.1599999999999999</v>
      </c>
      <c r="G359">
        <v>3600</v>
      </c>
      <c r="H359">
        <v>11000</v>
      </c>
      <c r="I359">
        <v>0</v>
      </c>
    </row>
    <row r="360" spans="1:9" x14ac:dyDescent="0.4">
      <c r="A360" t="s">
        <v>966</v>
      </c>
      <c r="B360" t="s">
        <v>25</v>
      </c>
      <c r="C360">
        <v>1</v>
      </c>
      <c r="D360">
        <v>2900</v>
      </c>
      <c r="E360">
        <v>0.7</v>
      </c>
      <c r="F360">
        <v>1.04</v>
      </c>
      <c r="G360">
        <v>4300</v>
      </c>
      <c r="H360">
        <v>40000</v>
      </c>
      <c r="I360">
        <v>12</v>
      </c>
    </row>
    <row r="361" spans="1:9" x14ac:dyDescent="0.4">
      <c r="A361" t="s">
        <v>1029</v>
      </c>
      <c r="B361" t="s">
        <v>111</v>
      </c>
      <c r="C361">
        <v>1</v>
      </c>
      <c r="D361">
        <v>2000</v>
      </c>
      <c r="F361">
        <v>1.19</v>
      </c>
      <c r="G361">
        <v>2200</v>
      </c>
      <c r="H361">
        <v>19000</v>
      </c>
      <c r="I361">
        <v>1</v>
      </c>
    </row>
    <row r="362" spans="1:9" x14ac:dyDescent="0.4">
      <c r="A362" t="s">
        <v>1158</v>
      </c>
      <c r="B362" t="s">
        <v>22</v>
      </c>
      <c r="C362">
        <v>1</v>
      </c>
      <c r="D362">
        <v>1300</v>
      </c>
      <c r="E362">
        <v>1.9</v>
      </c>
      <c r="F362">
        <v>1.1499999999999999</v>
      </c>
      <c r="G362">
        <v>1400</v>
      </c>
      <c r="H362">
        <v>13000</v>
      </c>
      <c r="I362">
        <v>0</v>
      </c>
    </row>
    <row r="363" spans="1:9" x14ac:dyDescent="0.4">
      <c r="A363" t="s">
        <v>1173</v>
      </c>
      <c r="B363" t="s">
        <v>17</v>
      </c>
      <c r="C363">
        <v>1</v>
      </c>
      <c r="D363">
        <v>1300</v>
      </c>
      <c r="F363">
        <v>1.53</v>
      </c>
      <c r="G363">
        <v>1400</v>
      </c>
      <c r="H363">
        <v>11000</v>
      </c>
      <c r="I363">
        <v>2</v>
      </c>
    </row>
    <row r="364" spans="1:9" x14ac:dyDescent="0.4">
      <c r="A364" t="s">
        <v>975</v>
      </c>
      <c r="B364" t="s">
        <v>1482</v>
      </c>
      <c r="C364">
        <v>1</v>
      </c>
      <c r="D364">
        <v>2700</v>
      </c>
      <c r="E364">
        <v>1</v>
      </c>
      <c r="F364">
        <v>1.02</v>
      </c>
      <c r="G364">
        <v>3000</v>
      </c>
      <c r="H364">
        <v>21000</v>
      </c>
      <c r="I364">
        <v>1</v>
      </c>
    </row>
    <row r="365" spans="1:9" x14ac:dyDescent="0.4">
      <c r="A365" t="s">
        <v>901</v>
      </c>
      <c r="B365" t="s">
        <v>36</v>
      </c>
      <c r="C365">
        <v>1</v>
      </c>
      <c r="D365">
        <v>45000</v>
      </c>
      <c r="E365">
        <v>0.7</v>
      </c>
      <c r="F365">
        <v>0.97</v>
      </c>
      <c r="G365">
        <v>269000</v>
      </c>
      <c r="H365">
        <v>727000</v>
      </c>
      <c r="I365">
        <v>67</v>
      </c>
    </row>
    <row r="366" spans="1:9" x14ac:dyDescent="0.4">
      <c r="A366" t="s">
        <v>992</v>
      </c>
      <c r="B366" t="s">
        <v>25</v>
      </c>
      <c r="C366">
        <v>1</v>
      </c>
      <c r="D366">
        <v>2400</v>
      </c>
      <c r="F366">
        <v>1.02</v>
      </c>
      <c r="G366">
        <v>2400</v>
      </c>
      <c r="H366">
        <v>7000</v>
      </c>
      <c r="I366">
        <v>0</v>
      </c>
    </row>
    <row r="367" spans="1:9" x14ac:dyDescent="0.4">
      <c r="A367" t="s">
        <v>1140</v>
      </c>
      <c r="B367" t="s">
        <v>17</v>
      </c>
      <c r="C367">
        <v>1</v>
      </c>
      <c r="D367">
        <v>1400</v>
      </c>
      <c r="E367">
        <v>0.7</v>
      </c>
      <c r="F367">
        <v>1.23</v>
      </c>
      <c r="G367">
        <v>2100</v>
      </c>
      <c r="H367">
        <v>22000</v>
      </c>
      <c r="I367">
        <v>1</v>
      </c>
    </row>
    <row r="368" spans="1:9" x14ac:dyDescent="0.4">
      <c r="A368" t="s">
        <v>1079</v>
      </c>
      <c r="B368" t="s">
        <v>25</v>
      </c>
      <c r="C368">
        <v>1</v>
      </c>
      <c r="D368">
        <v>1600</v>
      </c>
      <c r="E368">
        <v>0.9</v>
      </c>
      <c r="F368">
        <v>1.1200000000000001</v>
      </c>
      <c r="G368">
        <v>2000</v>
      </c>
      <c r="H368">
        <v>16000</v>
      </c>
      <c r="I368">
        <v>2</v>
      </c>
    </row>
    <row r="369" spans="1:9" x14ac:dyDescent="0.4">
      <c r="A369" t="s">
        <v>1024</v>
      </c>
      <c r="B369" t="s">
        <v>111</v>
      </c>
      <c r="C369">
        <v>1</v>
      </c>
      <c r="D369">
        <v>2000</v>
      </c>
      <c r="E369">
        <v>1.1000000000000001</v>
      </c>
      <c r="F369">
        <v>1.18</v>
      </c>
      <c r="G369">
        <v>2700</v>
      </c>
      <c r="H369">
        <v>37000</v>
      </c>
      <c r="I369">
        <v>4</v>
      </c>
    </row>
    <row r="370" spans="1:9" x14ac:dyDescent="0.4">
      <c r="A370" t="s">
        <v>1133</v>
      </c>
      <c r="B370" t="s">
        <v>39</v>
      </c>
      <c r="C370">
        <v>1</v>
      </c>
      <c r="D370">
        <v>1400</v>
      </c>
      <c r="E370">
        <v>1.9</v>
      </c>
      <c r="F370">
        <v>1.26</v>
      </c>
      <c r="G370">
        <v>2200</v>
      </c>
      <c r="H370">
        <v>10000</v>
      </c>
      <c r="I370">
        <v>11</v>
      </c>
    </row>
    <row r="371" spans="1:9" x14ac:dyDescent="0.4">
      <c r="A371" t="s">
        <v>956</v>
      </c>
      <c r="B371" t="s">
        <v>22</v>
      </c>
      <c r="C371">
        <v>1</v>
      </c>
      <c r="D371">
        <v>3000</v>
      </c>
      <c r="E371">
        <v>1.1000000000000001</v>
      </c>
      <c r="F371">
        <v>1.1299999999999999</v>
      </c>
      <c r="G371">
        <v>3900</v>
      </c>
      <c r="H371">
        <v>35000</v>
      </c>
      <c r="I371">
        <v>3</v>
      </c>
    </row>
    <row r="372" spans="1:9" x14ac:dyDescent="0.4">
      <c r="A372" t="s">
        <v>936</v>
      </c>
      <c r="B372" t="s">
        <v>17</v>
      </c>
      <c r="C372">
        <v>1</v>
      </c>
      <c r="D372">
        <v>3500</v>
      </c>
      <c r="E372">
        <v>0.7</v>
      </c>
      <c r="F372">
        <v>1.1299999999999999</v>
      </c>
      <c r="G372">
        <v>4100</v>
      </c>
      <c r="H372">
        <v>40000</v>
      </c>
      <c r="I372">
        <v>9</v>
      </c>
    </row>
    <row r="373" spans="1:9" x14ac:dyDescent="0.4">
      <c r="A373" t="s">
        <v>1001</v>
      </c>
      <c r="B373" t="s">
        <v>22</v>
      </c>
      <c r="C373">
        <v>1</v>
      </c>
      <c r="D373">
        <v>2200</v>
      </c>
      <c r="E373">
        <v>1.5</v>
      </c>
      <c r="F373">
        <v>1.22</v>
      </c>
      <c r="G373">
        <v>2300</v>
      </c>
      <c r="H373">
        <v>16000</v>
      </c>
      <c r="I373">
        <v>0</v>
      </c>
    </row>
    <row r="374" spans="1:9" x14ac:dyDescent="0.4">
      <c r="A374" t="s">
        <v>1081</v>
      </c>
      <c r="B374" t="s">
        <v>106</v>
      </c>
      <c r="C374">
        <v>1</v>
      </c>
      <c r="D374">
        <v>1600</v>
      </c>
      <c r="E374">
        <v>1.5</v>
      </c>
      <c r="F374">
        <v>1.1299999999999999</v>
      </c>
      <c r="G374">
        <v>2100</v>
      </c>
      <c r="H374">
        <v>18000</v>
      </c>
      <c r="I374">
        <v>6</v>
      </c>
    </row>
    <row r="375" spans="1:9" x14ac:dyDescent="0.4">
      <c r="A375" t="s">
        <v>1105</v>
      </c>
      <c r="B375" t="s">
        <v>17</v>
      </c>
      <c r="C375">
        <v>1</v>
      </c>
      <c r="D375">
        <v>1500</v>
      </c>
      <c r="E375">
        <v>0.8</v>
      </c>
      <c r="F375">
        <v>1.2</v>
      </c>
      <c r="G375">
        <v>6500</v>
      </c>
      <c r="H375">
        <v>13000</v>
      </c>
      <c r="I375">
        <v>9</v>
      </c>
    </row>
    <row r="376" spans="1:9" x14ac:dyDescent="0.4">
      <c r="A376" t="s">
        <v>950</v>
      </c>
      <c r="B376" t="s">
        <v>25</v>
      </c>
      <c r="C376">
        <v>1</v>
      </c>
      <c r="D376">
        <v>3200</v>
      </c>
      <c r="E376">
        <v>0.6</v>
      </c>
      <c r="F376">
        <v>1.2</v>
      </c>
      <c r="G376">
        <v>4500</v>
      </c>
      <c r="H376">
        <v>24000</v>
      </c>
      <c r="I376">
        <v>2</v>
      </c>
    </row>
    <row r="377" spans="1:9" x14ac:dyDescent="0.4">
      <c r="A377" t="s">
        <v>983</v>
      </c>
      <c r="B377" t="s">
        <v>17</v>
      </c>
      <c r="C377">
        <v>1</v>
      </c>
      <c r="D377">
        <v>2600</v>
      </c>
      <c r="E377">
        <v>0.5</v>
      </c>
      <c r="F377">
        <v>1.0900000000000001</v>
      </c>
      <c r="G377">
        <v>2900</v>
      </c>
      <c r="H377">
        <v>37000</v>
      </c>
      <c r="I377">
        <v>7</v>
      </c>
    </row>
    <row r="378" spans="1:9" x14ac:dyDescent="0.4">
      <c r="A378" t="s">
        <v>1111</v>
      </c>
      <c r="B378" t="s">
        <v>379</v>
      </c>
      <c r="C378">
        <v>1</v>
      </c>
      <c r="D378">
        <v>1500</v>
      </c>
      <c r="E378">
        <v>1.1000000000000001</v>
      </c>
      <c r="F378">
        <v>0.96</v>
      </c>
      <c r="G378">
        <v>1600</v>
      </c>
      <c r="H378">
        <v>14000</v>
      </c>
      <c r="I378">
        <v>0</v>
      </c>
    </row>
    <row r="379" spans="1:9" x14ac:dyDescent="0.4">
      <c r="A379" t="s">
        <v>1015</v>
      </c>
      <c r="B379" t="s">
        <v>25</v>
      </c>
      <c r="C379">
        <v>1</v>
      </c>
      <c r="D379">
        <v>2100</v>
      </c>
      <c r="F379">
        <v>1.1399999999999999</v>
      </c>
      <c r="G379">
        <v>2200</v>
      </c>
      <c r="H379">
        <v>9500</v>
      </c>
      <c r="I379">
        <v>0</v>
      </c>
    </row>
    <row r="380" spans="1:9" x14ac:dyDescent="0.4">
      <c r="A380" t="s">
        <v>1148</v>
      </c>
      <c r="B380" t="s">
        <v>25</v>
      </c>
      <c r="C380">
        <v>1</v>
      </c>
      <c r="D380">
        <v>1400</v>
      </c>
      <c r="E380">
        <v>1.4</v>
      </c>
      <c r="F380">
        <v>1.1299999999999999</v>
      </c>
      <c r="G380">
        <v>1800</v>
      </c>
      <c r="H380">
        <v>21000</v>
      </c>
      <c r="I380">
        <v>5</v>
      </c>
    </row>
    <row r="381" spans="1:9" x14ac:dyDescent="0.4">
      <c r="A381" t="s">
        <v>1052</v>
      </c>
      <c r="B381" t="s">
        <v>22</v>
      </c>
      <c r="C381">
        <v>1</v>
      </c>
      <c r="D381">
        <v>1800</v>
      </c>
      <c r="E381">
        <v>0.6</v>
      </c>
      <c r="F381">
        <v>1.1399999999999999</v>
      </c>
      <c r="G381">
        <v>1900</v>
      </c>
      <c r="H381">
        <v>18000</v>
      </c>
      <c r="I381">
        <v>0</v>
      </c>
    </row>
    <row r="382" spans="1:9" x14ac:dyDescent="0.4">
      <c r="A382" t="s">
        <v>1136</v>
      </c>
      <c r="B382" t="s">
        <v>25</v>
      </c>
      <c r="C382">
        <v>1</v>
      </c>
      <c r="D382">
        <v>1400</v>
      </c>
      <c r="E382">
        <v>0.2</v>
      </c>
      <c r="F382">
        <v>1.28</v>
      </c>
      <c r="G382">
        <v>1500</v>
      </c>
      <c r="H382">
        <v>12000</v>
      </c>
      <c r="I382">
        <v>0</v>
      </c>
    </row>
    <row r="383" spans="1:9" x14ac:dyDescent="0.4">
      <c r="A383" t="s">
        <v>1009</v>
      </c>
      <c r="B383" t="s">
        <v>25</v>
      </c>
      <c r="C383">
        <v>1</v>
      </c>
      <c r="D383">
        <v>2100</v>
      </c>
      <c r="E383">
        <v>1</v>
      </c>
      <c r="F383">
        <v>1.17</v>
      </c>
      <c r="G383">
        <v>2700</v>
      </c>
      <c r="H383">
        <v>53000</v>
      </c>
      <c r="I383">
        <v>8</v>
      </c>
    </row>
    <row r="384" spans="1:9" x14ac:dyDescent="0.4">
      <c r="A384" t="s">
        <v>1178</v>
      </c>
      <c r="B384" t="s">
        <v>25</v>
      </c>
      <c r="C384">
        <v>1</v>
      </c>
      <c r="D384">
        <v>1300</v>
      </c>
      <c r="E384">
        <v>1.2</v>
      </c>
      <c r="F384">
        <v>1.18</v>
      </c>
      <c r="G384">
        <v>1500</v>
      </c>
      <c r="H384">
        <v>30000</v>
      </c>
      <c r="I384">
        <v>2</v>
      </c>
    </row>
    <row r="385" spans="1:9" x14ac:dyDescent="0.4">
      <c r="A385" t="s">
        <v>968</v>
      </c>
      <c r="B385" t="s">
        <v>25</v>
      </c>
      <c r="C385">
        <v>1</v>
      </c>
      <c r="D385">
        <v>2700</v>
      </c>
      <c r="E385">
        <v>1.2</v>
      </c>
      <c r="F385">
        <v>1.1599999999999999</v>
      </c>
      <c r="G385">
        <v>2800</v>
      </c>
      <c r="H385">
        <v>15000</v>
      </c>
      <c r="I385">
        <v>0</v>
      </c>
    </row>
    <row r="386" spans="1:9" x14ac:dyDescent="0.4">
      <c r="A386" t="s">
        <v>1060</v>
      </c>
      <c r="B386" t="s">
        <v>25</v>
      </c>
      <c r="C386">
        <v>1</v>
      </c>
      <c r="D386">
        <v>1800</v>
      </c>
      <c r="E386">
        <v>1.1000000000000001</v>
      </c>
      <c r="F386">
        <v>1.18</v>
      </c>
      <c r="G386">
        <v>2600</v>
      </c>
      <c r="H386">
        <v>23000</v>
      </c>
      <c r="I386">
        <v>2</v>
      </c>
    </row>
    <row r="387" spans="1:9" x14ac:dyDescent="0.4">
      <c r="A387" t="s">
        <v>1160</v>
      </c>
      <c r="B387" t="s">
        <v>25</v>
      </c>
      <c r="C387">
        <v>1</v>
      </c>
      <c r="D387">
        <v>1300</v>
      </c>
      <c r="E387">
        <v>0.2</v>
      </c>
      <c r="F387">
        <v>1.1299999999999999</v>
      </c>
      <c r="G387">
        <v>1400</v>
      </c>
      <c r="H387">
        <v>8100</v>
      </c>
      <c r="I387">
        <v>0</v>
      </c>
    </row>
    <row r="388" spans="1:9" x14ac:dyDescent="0.4">
      <c r="A388" t="s">
        <v>1131</v>
      </c>
      <c r="B388" t="s">
        <v>17</v>
      </c>
      <c r="C388">
        <v>1</v>
      </c>
      <c r="D388">
        <v>1400</v>
      </c>
      <c r="F388">
        <v>1.18</v>
      </c>
      <c r="G388">
        <v>1900</v>
      </c>
      <c r="H388">
        <v>17000</v>
      </c>
      <c r="I388">
        <v>0</v>
      </c>
    </row>
    <row r="389" spans="1:9" x14ac:dyDescent="0.4">
      <c r="A389" t="s">
        <v>1048</v>
      </c>
      <c r="B389" t="s">
        <v>17</v>
      </c>
      <c r="C389">
        <v>1</v>
      </c>
      <c r="D389">
        <v>1800</v>
      </c>
      <c r="E389">
        <v>0.9</v>
      </c>
      <c r="F389">
        <v>1.1499999999999999</v>
      </c>
      <c r="G389">
        <v>2100</v>
      </c>
      <c r="H389">
        <v>19000</v>
      </c>
      <c r="I389">
        <v>6</v>
      </c>
    </row>
    <row r="390" spans="1:9" x14ac:dyDescent="0.4">
      <c r="A390" t="s">
        <v>982</v>
      </c>
      <c r="B390" t="s">
        <v>22</v>
      </c>
      <c r="C390">
        <v>1</v>
      </c>
      <c r="D390">
        <v>2600</v>
      </c>
      <c r="E390">
        <v>1.7</v>
      </c>
      <c r="F390">
        <v>1.03</v>
      </c>
      <c r="G390">
        <v>2700</v>
      </c>
      <c r="H390">
        <v>21000</v>
      </c>
      <c r="I390">
        <v>2</v>
      </c>
    </row>
    <row r="391" spans="1:9" x14ac:dyDescent="0.4">
      <c r="A391" t="s">
        <v>1064</v>
      </c>
      <c r="B391" t="s">
        <v>22</v>
      </c>
      <c r="C391">
        <v>1</v>
      </c>
      <c r="D391">
        <v>1700</v>
      </c>
      <c r="F391">
        <v>1.03</v>
      </c>
      <c r="G391">
        <v>1900</v>
      </c>
      <c r="H391">
        <v>24000</v>
      </c>
      <c r="I391">
        <v>1</v>
      </c>
    </row>
    <row r="392" spans="1:9" x14ac:dyDescent="0.4">
      <c r="A392" t="s">
        <v>1010</v>
      </c>
      <c r="B392" t="s">
        <v>22</v>
      </c>
      <c r="C392">
        <v>1</v>
      </c>
      <c r="D392">
        <v>2100</v>
      </c>
      <c r="F392">
        <v>1</v>
      </c>
      <c r="G392">
        <v>2200</v>
      </c>
      <c r="H392">
        <v>16000</v>
      </c>
      <c r="I392">
        <v>0</v>
      </c>
    </row>
    <row r="393" spans="1:9" x14ac:dyDescent="0.4">
      <c r="A393" t="s">
        <v>947</v>
      </c>
      <c r="B393" t="s">
        <v>22</v>
      </c>
      <c r="C393">
        <v>1</v>
      </c>
      <c r="D393">
        <v>3300</v>
      </c>
      <c r="E393">
        <v>0.25</v>
      </c>
      <c r="F393">
        <v>1.1599999999999999</v>
      </c>
      <c r="G393">
        <v>4500</v>
      </c>
      <c r="H393">
        <v>27000</v>
      </c>
      <c r="I393">
        <v>6</v>
      </c>
    </row>
    <row r="394" spans="1:9" x14ac:dyDescent="0.4">
      <c r="A394" t="s">
        <v>943</v>
      </c>
      <c r="B394" t="s">
        <v>22</v>
      </c>
      <c r="C394">
        <v>1</v>
      </c>
      <c r="D394">
        <v>3400</v>
      </c>
      <c r="E394">
        <v>2</v>
      </c>
      <c r="F394">
        <v>1.26</v>
      </c>
      <c r="G394">
        <v>3700</v>
      </c>
      <c r="H394">
        <v>33000</v>
      </c>
      <c r="I394">
        <v>2</v>
      </c>
    </row>
    <row r="395" spans="1:9" x14ac:dyDescent="0.4">
      <c r="A395" t="s">
        <v>1135</v>
      </c>
      <c r="B395" t="s">
        <v>17</v>
      </c>
      <c r="C395">
        <v>1</v>
      </c>
      <c r="D395">
        <v>1400</v>
      </c>
      <c r="E395">
        <v>0.5</v>
      </c>
      <c r="F395">
        <v>1.1599999999999999</v>
      </c>
      <c r="G395">
        <v>2200</v>
      </c>
      <c r="H395">
        <v>15000</v>
      </c>
      <c r="I395">
        <v>0</v>
      </c>
    </row>
    <row r="396" spans="1:9" x14ac:dyDescent="0.4">
      <c r="A396" t="s">
        <v>1125</v>
      </c>
      <c r="B396" t="s">
        <v>25</v>
      </c>
      <c r="C396">
        <v>1</v>
      </c>
      <c r="D396">
        <v>1400</v>
      </c>
      <c r="E396">
        <v>1.5</v>
      </c>
      <c r="F396">
        <v>1.23</v>
      </c>
      <c r="G396">
        <v>1500</v>
      </c>
      <c r="H396">
        <v>20000</v>
      </c>
      <c r="I396">
        <v>1</v>
      </c>
    </row>
    <row r="397" spans="1:9" x14ac:dyDescent="0.4">
      <c r="A397" t="s">
        <v>1057</v>
      </c>
      <c r="B397" t="s">
        <v>25</v>
      </c>
      <c r="C397">
        <v>1</v>
      </c>
      <c r="D397">
        <v>1800</v>
      </c>
      <c r="E397">
        <v>1.4</v>
      </c>
      <c r="F397">
        <v>1.02</v>
      </c>
      <c r="G397">
        <v>2000</v>
      </c>
      <c r="H397">
        <v>14000</v>
      </c>
      <c r="I397">
        <v>3</v>
      </c>
    </row>
    <row r="398" spans="1:9" x14ac:dyDescent="0.4">
      <c r="A398" t="s">
        <v>940</v>
      </c>
      <c r="B398" t="s">
        <v>69</v>
      </c>
      <c r="C398">
        <v>1</v>
      </c>
      <c r="D398">
        <v>3400</v>
      </c>
      <c r="E398">
        <v>1</v>
      </c>
      <c r="F398">
        <v>1.1000000000000001</v>
      </c>
      <c r="G398">
        <v>3500</v>
      </c>
      <c r="H398">
        <v>11000</v>
      </c>
      <c r="I398">
        <v>0</v>
      </c>
    </row>
    <row r="399" spans="1:9" x14ac:dyDescent="0.4">
      <c r="A399" t="s">
        <v>1017</v>
      </c>
      <c r="B399" t="s">
        <v>85</v>
      </c>
      <c r="C399">
        <v>1</v>
      </c>
      <c r="D399">
        <v>2000</v>
      </c>
      <c r="E399">
        <v>0.6</v>
      </c>
      <c r="F399">
        <v>1.18</v>
      </c>
      <c r="G399">
        <v>2000</v>
      </c>
      <c r="H399">
        <v>21000</v>
      </c>
      <c r="I399">
        <v>0</v>
      </c>
    </row>
    <row r="400" spans="1:9" x14ac:dyDescent="0.4">
      <c r="A400" t="s">
        <v>1097</v>
      </c>
      <c r="B400" t="s">
        <v>111</v>
      </c>
      <c r="C400">
        <v>1</v>
      </c>
      <c r="D400">
        <v>1500</v>
      </c>
      <c r="E400">
        <v>1.9</v>
      </c>
      <c r="F400">
        <v>1.07</v>
      </c>
      <c r="G400">
        <v>1800</v>
      </c>
      <c r="H400">
        <v>5600</v>
      </c>
      <c r="I400">
        <v>0</v>
      </c>
    </row>
    <row r="401" spans="1:9" x14ac:dyDescent="0.4">
      <c r="A401" t="s">
        <v>984</v>
      </c>
      <c r="B401" t="s">
        <v>22</v>
      </c>
      <c r="C401">
        <v>1</v>
      </c>
      <c r="D401">
        <v>2500</v>
      </c>
      <c r="E401">
        <v>1.3</v>
      </c>
      <c r="F401">
        <v>0.99</v>
      </c>
      <c r="G401">
        <v>2900</v>
      </c>
      <c r="H401">
        <v>8500</v>
      </c>
      <c r="I401">
        <v>0</v>
      </c>
    </row>
    <row r="402" spans="1:9" x14ac:dyDescent="0.4">
      <c r="A402" t="s">
        <v>1054</v>
      </c>
      <c r="B402" t="s">
        <v>1482</v>
      </c>
      <c r="C402">
        <v>1</v>
      </c>
      <c r="D402">
        <v>1800</v>
      </c>
      <c r="F402">
        <v>1.1000000000000001</v>
      </c>
      <c r="G402">
        <v>1900</v>
      </c>
      <c r="H402">
        <v>3900</v>
      </c>
      <c r="I402">
        <v>0</v>
      </c>
    </row>
    <row r="403" spans="1:9" x14ac:dyDescent="0.4">
      <c r="A403" t="s">
        <v>1028</v>
      </c>
      <c r="B403" t="s">
        <v>1482</v>
      </c>
      <c r="C403">
        <v>1</v>
      </c>
      <c r="D403">
        <v>2000</v>
      </c>
      <c r="E403">
        <v>0.4</v>
      </c>
      <c r="F403">
        <v>1.36</v>
      </c>
      <c r="G403">
        <v>2200</v>
      </c>
      <c r="H403">
        <v>6700</v>
      </c>
      <c r="I403">
        <v>0</v>
      </c>
    </row>
    <row r="404" spans="1:9" x14ac:dyDescent="0.4">
      <c r="A404" t="s">
        <v>1003</v>
      </c>
      <c r="B404" t="s">
        <v>25</v>
      </c>
      <c r="C404">
        <v>1</v>
      </c>
      <c r="D404">
        <v>2200</v>
      </c>
      <c r="E404">
        <v>1</v>
      </c>
      <c r="F404">
        <v>1.67</v>
      </c>
      <c r="G404">
        <v>2300</v>
      </c>
      <c r="H404">
        <v>17000</v>
      </c>
      <c r="I404">
        <v>1</v>
      </c>
    </row>
    <row r="405" spans="1:9" x14ac:dyDescent="0.4">
      <c r="A405" t="s">
        <v>1037</v>
      </c>
      <c r="B405" t="s">
        <v>25</v>
      </c>
      <c r="C405">
        <v>1</v>
      </c>
      <c r="D405">
        <v>1900</v>
      </c>
      <c r="E405">
        <v>0.8</v>
      </c>
      <c r="F405">
        <v>1.1499999999999999</v>
      </c>
      <c r="G405">
        <v>2000</v>
      </c>
      <c r="H405">
        <v>17000</v>
      </c>
      <c r="I405">
        <v>0</v>
      </c>
    </row>
    <row r="406" spans="1:9" x14ac:dyDescent="0.4">
      <c r="A406" t="s">
        <v>1170</v>
      </c>
      <c r="B406" t="s">
        <v>25</v>
      </c>
      <c r="C406">
        <v>1</v>
      </c>
      <c r="D406">
        <v>1300</v>
      </c>
      <c r="E406">
        <v>0.5</v>
      </c>
      <c r="F406">
        <v>1.08</v>
      </c>
      <c r="G406">
        <v>3500</v>
      </c>
      <c r="H406">
        <v>28000</v>
      </c>
      <c r="I406">
        <v>22</v>
      </c>
    </row>
    <row r="407" spans="1:9" x14ac:dyDescent="0.4">
      <c r="A407" t="s">
        <v>958</v>
      </c>
      <c r="B407" t="s">
        <v>22</v>
      </c>
      <c r="C407">
        <v>1</v>
      </c>
      <c r="D407">
        <v>3000</v>
      </c>
      <c r="E407">
        <v>1</v>
      </c>
      <c r="F407">
        <v>1.17</v>
      </c>
      <c r="G407">
        <v>3200</v>
      </c>
      <c r="H407">
        <v>22000</v>
      </c>
      <c r="I407">
        <v>0</v>
      </c>
    </row>
    <row r="408" spans="1:9" x14ac:dyDescent="0.4">
      <c r="A408" t="s">
        <v>1102</v>
      </c>
      <c r="B408" t="s">
        <v>22</v>
      </c>
      <c r="C408">
        <v>1</v>
      </c>
      <c r="D408">
        <v>1500</v>
      </c>
      <c r="E408">
        <v>0.8</v>
      </c>
      <c r="F408">
        <v>1.0900000000000001</v>
      </c>
      <c r="G408">
        <v>2500</v>
      </c>
      <c r="H408">
        <v>24000</v>
      </c>
      <c r="I408">
        <v>1</v>
      </c>
    </row>
    <row r="409" spans="1:9" x14ac:dyDescent="0.4">
      <c r="A409" t="s">
        <v>1143</v>
      </c>
      <c r="B409" t="s">
        <v>25</v>
      </c>
      <c r="C409">
        <v>1</v>
      </c>
      <c r="D409">
        <v>1400</v>
      </c>
      <c r="E409">
        <v>0.25</v>
      </c>
      <c r="F409">
        <v>1.21</v>
      </c>
      <c r="G409">
        <v>1400</v>
      </c>
      <c r="H409">
        <v>8300</v>
      </c>
      <c r="I409">
        <v>0</v>
      </c>
    </row>
    <row r="410" spans="1:9" x14ac:dyDescent="0.4">
      <c r="A410" t="s">
        <v>1072</v>
      </c>
      <c r="B410" t="s">
        <v>106</v>
      </c>
      <c r="C410">
        <v>1</v>
      </c>
      <c r="D410">
        <v>1700</v>
      </c>
      <c r="E410">
        <v>0.8</v>
      </c>
      <c r="F410">
        <v>1.07</v>
      </c>
      <c r="G410">
        <v>3000</v>
      </c>
      <c r="H410">
        <v>35000</v>
      </c>
      <c r="I410">
        <v>5</v>
      </c>
    </row>
    <row r="411" spans="1:9" x14ac:dyDescent="0.4">
      <c r="A411" t="s">
        <v>906</v>
      </c>
      <c r="B411" t="s">
        <v>17</v>
      </c>
      <c r="C411">
        <v>1</v>
      </c>
      <c r="D411">
        <v>7600</v>
      </c>
      <c r="F411">
        <v>0.86</v>
      </c>
      <c r="G411">
        <v>7600</v>
      </c>
      <c r="H411">
        <v>34000</v>
      </c>
      <c r="I411">
        <v>43</v>
      </c>
    </row>
    <row r="412" spans="1:9" x14ac:dyDescent="0.4">
      <c r="A412" t="s">
        <v>1457</v>
      </c>
      <c r="B412" t="s">
        <v>25</v>
      </c>
      <c r="C412">
        <v>1</v>
      </c>
      <c r="D412">
        <v>500</v>
      </c>
      <c r="G412">
        <v>1100</v>
      </c>
      <c r="H412">
        <v>87000</v>
      </c>
      <c r="I412">
        <v>42</v>
      </c>
    </row>
    <row r="413" spans="1:9" x14ac:dyDescent="0.4">
      <c r="A413" t="s">
        <v>1391</v>
      </c>
      <c r="B413" t="s">
        <v>25</v>
      </c>
      <c r="C413">
        <v>1</v>
      </c>
      <c r="D413">
        <v>500</v>
      </c>
      <c r="G413">
        <v>3600</v>
      </c>
      <c r="H413">
        <v>192000</v>
      </c>
      <c r="I413">
        <v>63</v>
      </c>
    </row>
    <row r="414" spans="1:9" x14ac:dyDescent="0.4">
      <c r="A414" t="s">
        <v>1044</v>
      </c>
      <c r="B414" t="s">
        <v>25</v>
      </c>
      <c r="C414">
        <v>1</v>
      </c>
      <c r="D414">
        <v>1800</v>
      </c>
      <c r="E414">
        <v>0.45</v>
      </c>
      <c r="F414">
        <v>1.1200000000000001</v>
      </c>
      <c r="G414">
        <v>7100</v>
      </c>
      <c r="H414">
        <v>13000</v>
      </c>
      <c r="I414">
        <v>27</v>
      </c>
    </row>
    <row r="415" spans="1:9" x14ac:dyDescent="0.4">
      <c r="A415" t="s">
        <v>1300</v>
      </c>
      <c r="B415" t="s">
        <v>36</v>
      </c>
      <c r="C415">
        <v>1</v>
      </c>
      <c r="D415">
        <v>700</v>
      </c>
      <c r="G415">
        <v>800</v>
      </c>
      <c r="H415">
        <v>379000</v>
      </c>
      <c r="I415">
        <v>90</v>
      </c>
    </row>
    <row r="416" spans="1:9" x14ac:dyDescent="0.4">
      <c r="A416" t="s">
        <v>1375</v>
      </c>
      <c r="B416" t="s">
        <v>17</v>
      </c>
      <c r="C416">
        <v>1</v>
      </c>
      <c r="D416">
        <v>600</v>
      </c>
      <c r="G416">
        <v>800</v>
      </c>
      <c r="H416">
        <v>18000</v>
      </c>
      <c r="I416">
        <v>4</v>
      </c>
    </row>
    <row r="417" spans="1:9" x14ac:dyDescent="0.4">
      <c r="A417" t="s">
        <v>1331</v>
      </c>
      <c r="B417" t="s">
        <v>1482</v>
      </c>
      <c r="C417">
        <v>1</v>
      </c>
      <c r="D417">
        <v>600</v>
      </c>
      <c r="E417">
        <v>0.2</v>
      </c>
      <c r="F417">
        <v>1.06</v>
      </c>
      <c r="G417">
        <v>1300</v>
      </c>
      <c r="H417">
        <v>1500</v>
      </c>
      <c r="I417">
        <v>29</v>
      </c>
    </row>
    <row r="418" spans="1:9" x14ac:dyDescent="0.4">
      <c r="A418" t="s">
        <v>1396</v>
      </c>
      <c r="B418" t="s">
        <v>158</v>
      </c>
      <c r="C418">
        <v>1</v>
      </c>
      <c r="D418">
        <v>500</v>
      </c>
      <c r="E418">
        <v>3.5</v>
      </c>
      <c r="F418">
        <v>1.1499999999999999</v>
      </c>
      <c r="G418">
        <v>3600</v>
      </c>
      <c r="H418">
        <v>8200</v>
      </c>
      <c r="I418">
        <v>26</v>
      </c>
    </row>
    <row r="419" spans="1:9" x14ac:dyDescent="0.4">
      <c r="A419" t="s">
        <v>266</v>
      </c>
      <c r="B419" t="s">
        <v>158</v>
      </c>
      <c r="C419">
        <v>1</v>
      </c>
      <c r="D419">
        <v>3000</v>
      </c>
      <c r="E419">
        <v>2.5</v>
      </c>
      <c r="F419">
        <v>1.51</v>
      </c>
      <c r="G419">
        <v>6000</v>
      </c>
      <c r="H419">
        <v>278000</v>
      </c>
      <c r="I419">
        <v>58</v>
      </c>
    </row>
    <row r="420" spans="1:9" x14ac:dyDescent="0.4">
      <c r="A420" t="s">
        <v>351</v>
      </c>
      <c r="B420" t="s">
        <v>158</v>
      </c>
      <c r="C420">
        <v>1</v>
      </c>
      <c r="D420">
        <v>2500</v>
      </c>
      <c r="E420">
        <v>0.7</v>
      </c>
      <c r="F420">
        <v>1.33</v>
      </c>
      <c r="G420">
        <v>11000</v>
      </c>
      <c r="H420">
        <v>70000</v>
      </c>
      <c r="I420">
        <v>8</v>
      </c>
    </row>
    <row r="421" spans="1:9" x14ac:dyDescent="0.4">
      <c r="A421" t="s">
        <v>419</v>
      </c>
      <c r="B421" t="s">
        <v>158</v>
      </c>
      <c r="C421">
        <v>1</v>
      </c>
      <c r="D421">
        <v>2200</v>
      </c>
      <c r="E421">
        <v>0.9</v>
      </c>
      <c r="F421">
        <v>1.27</v>
      </c>
      <c r="G421">
        <v>3600</v>
      </c>
      <c r="H421">
        <v>7800</v>
      </c>
      <c r="I421">
        <v>12</v>
      </c>
    </row>
    <row r="422" spans="1:9" x14ac:dyDescent="0.4">
      <c r="A422" t="s">
        <v>643</v>
      </c>
      <c r="B422" t="s">
        <v>25</v>
      </c>
      <c r="C422">
        <v>1</v>
      </c>
      <c r="D422">
        <v>600</v>
      </c>
      <c r="E422">
        <v>1.1000000000000001</v>
      </c>
      <c r="F422">
        <v>0.82</v>
      </c>
      <c r="G422">
        <v>1900</v>
      </c>
      <c r="H422">
        <v>54000</v>
      </c>
      <c r="I422">
        <v>46</v>
      </c>
    </row>
    <row r="423" spans="1:9" x14ac:dyDescent="0.4">
      <c r="A423" t="s">
        <v>53</v>
      </c>
      <c r="B423" t="s">
        <v>54</v>
      </c>
      <c r="C423">
        <v>1</v>
      </c>
      <c r="D423">
        <v>11000</v>
      </c>
      <c r="E423">
        <v>4</v>
      </c>
      <c r="F423">
        <v>0.52</v>
      </c>
      <c r="G423">
        <v>152000</v>
      </c>
      <c r="H423">
        <v>6800</v>
      </c>
      <c r="I423">
        <v>86</v>
      </c>
    </row>
    <row r="424" spans="1:9" x14ac:dyDescent="0.4">
      <c r="A424" t="s">
        <v>457</v>
      </c>
      <c r="B424" t="s">
        <v>25</v>
      </c>
      <c r="C424">
        <v>1</v>
      </c>
      <c r="D424">
        <v>2000</v>
      </c>
      <c r="G424">
        <v>3500</v>
      </c>
      <c r="H424">
        <v>3100</v>
      </c>
      <c r="I424">
        <v>12</v>
      </c>
    </row>
    <row r="425" spans="1:9" x14ac:dyDescent="0.4">
      <c r="A425" t="s">
        <v>912</v>
      </c>
      <c r="B425" t="s">
        <v>914</v>
      </c>
      <c r="C425">
        <v>1</v>
      </c>
      <c r="D425">
        <v>6400</v>
      </c>
      <c r="E425">
        <v>3.5</v>
      </c>
      <c r="G425">
        <v>6400</v>
      </c>
      <c r="H425">
        <v>16000</v>
      </c>
      <c r="I425">
        <v>1</v>
      </c>
    </row>
    <row r="426" spans="1:9" x14ac:dyDescent="0.4">
      <c r="A426" t="s">
        <v>1268</v>
      </c>
      <c r="B426" t="s">
        <v>85</v>
      </c>
      <c r="C426">
        <v>1</v>
      </c>
      <c r="D426">
        <v>700</v>
      </c>
      <c r="G426">
        <v>1400</v>
      </c>
      <c r="H426">
        <v>8200</v>
      </c>
      <c r="I426">
        <v>0</v>
      </c>
    </row>
    <row r="427" spans="1:9" x14ac:dyDescent="0.4">
      <c r="A427" t="s">
        <v>243</v>
      </c>
      <c r="B427" t="s">
        <v>39</v>
      </c>
      <c r="C427">
        <v>1</v>
      </c>
      <c r="D427">
        <v>3200</v>
      </c>
      <c r="E427">
        <v>1.8</v>
      </c>
      <c r="F427">
        <v>1.1399999999999999</v>
      </c>
      <c r="G427">
        <v>3300</v>
      </c>
      <c r="H427">
        <v>6000</v>
      </c>
      <c r="I427">
        <v>1</v>
      </c>
    </row>
    <row r="428" spans="1:9" x14ac:dyDescent="0.4">
      <c r="A428" t="s">
        <v>1441</v>
      </c>
      <c r="B428" t="s">
        <v>212</v>
      </c>
      <c r="C428">
        <v>1</v>
      </c>
      <c r="D428">
        <v>500</v>
      </c>
      <c r="G428">
        <v>600</v>
      </c>
      <c r="H428">
        <v>379000</v>
      </c>
      <c r="I428">
        <v>44</v>
      </c>
    </row>
    <row r="429" spans="1:9" x14ac:dyDescent="0.4">
      <c r="A429" t="s">
        <v>1242</v>
      </c>
      <c r="B429" t="s">
        <v>17</v>
      </c>
      <c r="C429">
        <v>1</v>
      </c>
      <c r="D429">
        <v>800</v>
      </c>
      <c r="E429">
        <v>0.3</v>
      </c>
      <c r="G429">
        <v>900</v>
      </c>
      <c r="H429">
        <v>372000</v>
      </c>
      <c r="I429">
        <v>44</v>
      </c>
    </row>
    <row r="430" spans="1:9" x14ac:dyDescent="0.4">
      <c r="A430" t="s">
        <v>884</v>
      </c>
      <c r="B430" t="s">
        <v>25</v>
      </c>
      <c r="C430">
        <v>1</v>
      </c>
      <c r="D430">
        <v>300</v>
      </c>
      <c r="E430">
        <v>0.7</v>
      </c>
      <c r="F430">
        <v>1.28</v>
      </c>
      <c r="G430">
        <v>350</v>
      </c>
      <c r="H430">
        <v>1100</v>
      </c>
      <c r="I430">
        <v>2</v>
      </c>
    </row>
    <row r="431" spans="1:9" x14ac:dyDescent="0.4">
      <c r="A431" t="s">
        <v>280</v>
      </c>
      <c r="B431" t="s">
        <v>281</v>
      </c>
      <c r="C431">
        <v>1</v>
      </c>
      <c r="D431">
        <v>2800</v>
      </c>
      <c r="E431">
        <v>1.2</v>
      </c>
      <c r="F431">
        <v>0.93</v>
      </c>
      <c r="G431">
        <v>4000</v>
      </c>
      <c r="H431">
        <v>2800</v>
      </c>
      <c r="I431">
        <v>12</v>
      </c>
    </row>
    <row r="432" spans="1:9" x14ac:dyDescent="0.4">
      <c r="A432" t="s">
        <v>130</v>
      </c>
      <c r="B432" t="s">
        <v>131</v>
      </c>
      <c r="C432">
        <v>1</v>
      </c>
      <c r="D432">
        <v>4500</v>
      </c>
      <c r="E432">
        <v>2.5</v>
      </c>
      <c r="G432">
        <v>4500</v>
      </c>
      <c r="H432">
        <v>10000</v>
      </c>
      <c r="I432">
        <v>6</v>
      </c>
    </row>
    <row r="433" spans="1:9" x14ac:dyDescent="0.4">
      <c r="A433" t="s">
        <v>239</v>
      </c>
      <c r="B433" t="s">
        <v>240</v>
      </c>
      <c r="C433">
        <v>1</v>
      </c>
      <c r="D433">
        <v>3200</v>
      </c>
      <c r="E433">
        <v>1.4</v>
      </c>
      <c r="F433">
        <v>1.31</v>
      </c>
      <c r="G433">
        <v>7900</v>
      </c>
      <c r="H433">
        <v>54000</v>
      </c>
      <c r="I433">
        <v>55</v>
      </c>
    </row>
    <row r="434" spans="1:9" x14ac:dyDescent="0.4">
      <c r="A434" t="s">
        <v>175</v>
      </c>
      <c r="B434" t="s">
        <v>177</v>
      </c>
      <c r="C434">
        <v>1</v>
      </c>
      <c r="D434">
        <v>3700</v>
      </c>
      <c r="E434">
        <v>3</v>
      </c>
      <c r="F434">
        <v>1.3</v>
      </c>
      <c r="G434">
        <v>5800</v>
      </c>
      <c r="H434">
        <v>13000</v>
      </c>
      <c r="I434">
        <v>27</v>
      </c>
    </row>
    <row r="435" spans="1:9" x14ac:dyDescent="0.4">
      <c r="A435" t="s">
        <v>116</v>
      </c>
      <c r="B435" t="s">
        <v>117</v>
      </c>
      <c r="C435">
        <v>1</v>
      </c>
      <c r="D435">
        <v>5100</v>
      </c>
      <c r="E435">
        <v>0.2</v>
      </c>
      <c r="F435">
        <v>0.44</v>
      </c>
      <c r="G435">
        <v>8200</v>
      </c>
      <c r="H435">
        <v>900</v>
      </c>
      <c r="I435">
        <v>28</v>
      </c>
    </row>
    <row r="436" spans="1:9" x14ac:dyDescent="0.4">
      <c r="A436" t="s">
        <v>241</v>
      </c>
      <c r="B436" t="s">
        <v>242</v>
      </c>
      <c r="C436">
        <v>1</v>
      </c>
      <c r="D436">
        <v>3200</v>
      </c>
      <c r="F436">
        <v>0.91</v>
      </c>
      <c r="G436">
        <v>3300</v>
      </c>
      <c r="H436">
        <v>1100</v>
      </c>
      <c r="I436">
        <v>0</v>
      </c>
    </row>
    <row r="437" spans="1:9" x14ac:dyDescent="0.4">
      <c r="A437" t="s">
        <v>1438</v>
      </c>
      <c r="B437" t="s">
        <v>25</v>
      </c>
      <c r="C437">
        <v>1</v>
      </c>
      <c r="D437">
        <v>500</v>
      </c>
      <c r="G437">
        <v>500</v>
      </c>
      <c r="H437">
        <v>1900</v>
      </c>
      <c r="I437">
        <v>23</v>
      </c>
    </row>
    <row r="438" spans="1:9" x14ac:dyDescent="0.4">
      <c r="A438" t="s">
        <v>142</v>
      </c>
      <c r="B438" t="s">
        <v>25</v>
      </c>
      <c r="C438">
        <v>2</v>
      </c>
      <c r="D438">
        <v>4200</v>
      </c>
      <c r="E438">
        <v>0.6</v>
      </c>
      <c r="F438">
        <v>1.19</v>
      </c>
      <c r="G438">
        <v>4600</v>
      </c>
      <c r="H438">
        <v>6200</v>
      </c>
      <c r="I438">
        <v>7</v>
      </c>
    </row>
    <row r="439" spans="1:9" x14ac:dyDescent="0.4">
      <c r="A439" t="s">
        <v>105</v>
      </c>
      <c r="B439" t="s">
        <v>106</v>
      </c>
      <c r="C439">
        <v>1</v>
      </c>
      <c r="D439">
        <v>5400</v>
      </c>
      <c r="E439">
        <v>0</v>
      </c>
      <c r="F439">
        <v>1.05</v>
      </c>
      <c r="G439">
        <v>5400</v>
      </c>
      <c r="H439">
        <v>5100</v>
      </c>
      <c r="I439">
        <v>0</v>
      </c>
    </row>
    <row r="440" spans="1:9" x14ac:dyDescent="0.4">
      <c r="A440" t="s">
        <v>1404</v>
      </c>
      <c r="B440" t="s">
        <v>25</v>
      </c>
      <c r="C440">
        <v>1</v>
      </c>
      <c r="D440">
        <v>500</v>
      </c>
      <c r="G440">
        <v>800</v>
      </c>
      <c r="H440">
        <v>372000</v>
      </c>
      <c r="I440">
        <v>50</v>
      </c>
    </row>
    <row r="441" spans="1:9" x14ac:dyDescent="0.4">
      <c r="A441" t="s">
        <v>1471</v>
      </c>
      <c r="B441" t="s">
        <v>158</v>
      </c>
      <c r="C441">
        <v>1</v>
      </c>
      <c r="D441">
        <v>450</v>
      </c>
      <c r="G441">
        <v>1100</v>
      </c>
      <c r="H441">
        <v>183000</v>
      </c>
      <c r="I441">
        <v>68</v>
      </c>
    </row>
    <row r="442" spans="1:9" x14ac:dyDescent="0.4">
      <c r="A442" t="s">
        <v>229</v>
      </c>
      <c r="B442" t="s">
        <v>230</v>
      </c>
      <c r="C442">
        <v>1</v>
      </c>
      <c r="D442">
        <v>3300</v>
      </c>
      <c r="E442">
        <v>2.5</v>
      </c>
      <c r="F442">
        <v>0.87</v>
      </c>
      <c r="G442">
        <v>3600</v>
      </c>
      <c r="H442">
        <v>2700</v>
      </c>
      <c r="I442">
        <v>0</v>
      </c>
    </row>
    <row r="443" spans="1:9" x14ac:dyDescent="0.4">
      <c r="A443" t="s">
        <v>326</v>
      </c>
      <c r="B443" t="s">
        <v>242</v>
      </c>
      <c r="C443">
        <v>1</v>
      </c>
      <c r="D443">
        <v>2600</v>
      </c>
      <c r="E443">
        <v>0.8</v>
      </c>
      <c r="F443">
        <v>1.05</v>
      </c>
      <c r="G443">
        <v>2600</v>
      </c>
      <c r="H443">
        <v>3600</v>
      </c>
      <c r="I443">
        <v>0</v>
      </c>
    </row>
    <row r="444" spans="1:9" x14ac:dyDescent="0.4">
      <c r="A444" t="s">
        <v>320</v>
      </c>
      <c r="B444" t="s">
        <v>230</v>
      </c>
      <c r="C444">
        <v>1</v>
      </c>
      <c r="D444">
        <v>2600</v>
      </c>
      <c r="E444">
        <v>7</v>
      </c>
      <c r="F444">
        <v>0.6</v>
      </c>
      <c r="G444">
        <v>2700</v>
      </c>
      <c r="H444">
        <v>1400</v>
      </c>
      <c r="I444">
        <v>1</v>
      </c>
    </row>
    <row r="445" spans="1:9" x14ac:dyDescent="0.4">
      <c r="A445" t="s">
        <v>920</v>
      </c>
      <c r="B445" t="s">
        <v>158</v>
      </c>
      <c r="C445">
        <v>1</v>
      </c>
      <c r="D445">
        <v>4400</v>
      </c>
      <c r="E445">
        <v>1.8</v>
      </c>
      <c r="F445">
        <v>1.32</v>
      </c>
      <c r="G445">
        <v>5500</v>
      </c>
      <c r="H445">
        <v>24000</v>
      </c>
      <c r="I445">
        <v>51</v>
      </c>
    </row>
    <row r="446" spans="1:9" x14ac:dyDescent="0.4">
      <c r="A446" t="s">
        <v>651</v>
      </c>
      <c r="B446" t="s">
        <v>25</v>
      </c>
      <c r="C446">
        <v>1</v>
      </c>
      <c r="D446">
        <v>500</v>
      </c>
      <c r="G446">
        <v>600</v>
      </c>
      <c r="H446">
        <v>6000</v>
      </c>
      <c r="I446">
        <v>26</v>
      </c>
    </row>
    <row r="447" spans="1:9" x14ac:dyDescent="0.4">
      <c r="A447" t="s">
        <v>292</v>
      </c>
      <c r="B447" t="s">
        <v>293</v>
      </c>
      <c r="C447">
        <v>2</v>
      </c>
      <c r="D447">
        <v>2800</v>
      </c>
      <c r="E447">
        <v>1.1000000000000001</v>
      </c>
      <c r="F447">
        <v>1.25</v>
      </c>
      <c r="G447">
        <v>6500</v>
      </c>
      <c r="H447">
        <v>24000</v>
      </c>
      <c r="I447">
        <v>51</v>
      </c>
    </row>
    <row r="448" spans="1:9" x14ac:dyDescent="0.4">
      <c r="A448" t="s">
        <v>257</v>
      </c>
      <c r="B448" t="s">
        <v>258</v>
      </c>
      <c r="C448">
        <v>1</v>
      </c>
      <c r="D448">
        <v>3000</v>
      </c>
      <c r="E448">
        <v>10</v>
      </c>
      <c r="F448">
        <v>0.72</v>
      </c>
      <c r="G448">
        <v>4300</v>
      </c>
      <c r="H448">
        <v>500</v>
      </c>
      <c r="I448">
        <v>26</v>
      </c>
    </row>
    <row r="449" spans="1:9" x14ac:dyDescent="0.4">
      <c r="A449" t="s">
        <v>27</v>
      </c>
      <c r="B449" t="s">
        <v>28</v>
      </c>
      <c r="C449">
        <v>1</v>
      </c>
      <c r="D449">
        <v>31000</v>
      </c>
      <c r="E449">
        <v>7</v>
      </c>
      <c r="F449">
        <v>0.79</v>
      </c>
      <c r="G449">
        <v>31000</v>
      </c>
      <c r="H449">
        <v>27000</v>
      </c>
      <c r="I449">
        <v>19</v>
      </c>
    </row>
    <row r="450" spans="1:9" x14ac:dyDescent="0.4">
      <c r="A450" t="s">
        <v>234</v>
      </c>
      <c r="B450" t="s">
        <v>230</v>
      </c>
      <c r="C450">
        <v>1</v>
      </c>
      <c r="D450">
        <v>3300</v>
      </c>
      <c r="E450">
        <v>0.6</v>
      </c>
      <c r="F450">
        <v>0.56999999999999995</v>
      </c>
      <c r="G450">
        <v>363000</v>
      </c>
      <c r="H450">
        <v>2100</v>
      </c>
      <c r="I450">
        <v>71</v>
      </c>
    </row>
    <row r="451" spans="1:9" x14ac:dyDescent="0.4">
      <c r="A451" t="s">
        <v>13</v>
      </c>
      <c r="B451" t="s">
        <v>30</v>
      </c>
      <c r="C451">
        <v>1</v>
      </c>
      <c r="D451">
        <v>28000</v>
      </c>
      <c r="E451">
        <v>0.6</v>
      </c>
      <c r="F451">
        <v>0.57999999999999996</v>
      </c>
      <c r="G451">
        <v>271000</v>
      </c>
      <c r="H451">
        <v>12460000</v>
      </c>
      <c r="I451">
        <v>93</v>
      </c>
    </row>
    <row r="452" spans="1:9" x14ac:dyDescent="0.4">
      <c r="A452" t="s">
        <v>74</v>
      </c>
      <c r="B452" t="s">
        <v>25</v>
      </c>
      <c r="C452">
        <v>1</v>
      </c>
      <c r="D452">
        <v>8000</v>
      </c>
      <c r="E452">
        <v>0.09</v>
      </c>
      <c r="F452">
        <v>0.88</v>
      </c>
      <c r="G452">
        <v>1530000</v>
      </c>
      <c r="H452">
        <v>9000</v>
      </c>
      <c r="I452">
        <v>20</v>
      </c>
    </row>
    <row r="453" spans="1:9" x14ac:dyDescent="0.4">
      <c r="A453" t="s">
        <v>196</v>
      </c>
      <c r="B453" t="s">
        <v>197</v>
      </c>
      <c r="C453">
        <v>1</v>
      </c>
      <c r="D453">
        <v>3600</v>
      </c>
      <c r="E453">
        <v>1.8</v>
      </c>
      <c r="F453">
        <v>1.28</v>
      </c>
      <c r="G453">
        <v>7900</v>
      </c>
      <c r="H453">
        <v>57000</v>
      </c>
      <c r="I453">
        <v>58</v>
      </c>
    </row>
    <row r="454" spans="1:9" x14ac:dyDescent="0.4">
      <c r="A454" t="s">
        <v>46</v>
      </c>
      <c r="B454" t="s">
        <v>48</v>
      </c>
      <c r="C454">
        <v>1</v>
      </c>
      <c r="D454">
        <v>15000</v>
      </c>
      <c r="E454">
        <v>1.1000000000000001</v>
      </c>
      <c r="F454">
        <v>1.36</v>
      </c>
      <c r="G454">
        <v>19000</v>
      </c>
      <c r="H454">
        <v>58000</v>
      </c>
      <c r="I454">
        <v>64</v>
      </c>
    </row>
    <row r="455" spans="1:9" x14ac:dyDescent="0.4">
      <c r="A455" t="s">
        <v>252</v>
      </c>
      <c r="B455" t="s">
        <v>253</v>
      </c>
      <c r="C455">
        <v>1</v>
      </c>
      <c r="D455">
        <v>3100</v>
      </c>
      <c r="E455">
        <v>1.1000000000000001</v>
      </c>
      <c r="F455">
        <v>1.44</v>
      </c>
      <c r="G455">
        <v>4200</v>
      </c>
      <c r="H455">
        <v>57000</v>
      </c>
      <c r="I455">
        <v>64</v>
      </c>
    </row>
    <row r="456" spans="1:9" x14ac:dyDescent="0.4">
      <c r="A456" t="s">
        <v>101</v>
      </c>
      <c r="B456" t="s">
        <v>102</v>
      </c>
      <c r="C456">
        <v>1</v>
      </c>
      <c r="D456">
        <v>5600</v>
      </c>
      <c r="E456">
        <v>0.01</v>
      </c>
      <c r="F456">
        <v>0.48</v>
      </c>
      <c r="G456">
        <v>126000</v>
      </c>
      <c r="H456">
        <v>2500</v>
      </c>
      <c r="I456">
        <v>39</v>
      </c>
    </row>
    <row r="457" spans="1:9" x14ac:dyDescent="0.4">
      <c r="A457" t="s">
        <v>174</v>
      </c>
      <c r="B457" t="s">
        <v>25</v>
      </c>
      <c r="C457">
        <v>1</v>
      </c>
      <c r="D457">
        <v>3700</v>
      </c>
      <c r="E457">
        <v>3.5</v>
      </c>
      <c r="F457">
        <v>1.17</v>
      </c>
      <c r="G457">
        <v>7800</v>
      </c>
      <c r="H457">
        <v>2400</v>
      </c>
      <c r="I457">
        <v>25</v>
      </c>
    </row>
    <row r="458" spans="1:9" x14ac:dyDescent="0.4">
      <c r="A458" t="s">
        <v>169</v>
      </c>
      <c r="B458" t="s">
        <v>170</v>
      </c>
      <c r="C458">
        <v>1</v>
      </c>
      <c r="D458">
        <v>3800</v>
      </c>
      <c r="E458">
        <v>2.5</v>
      </c>
      <c r="F458">
        <v>0.73</v>
      </c>
      <c r="G458">
        <v>13000</v>
      </c>
      <c r="H458">
        <v>3700</v>
      </c>
      <c r="I458">
        <v>12</v>
      </c>
    </row>
    <row r="459" spans="1:9" x14ac:dyDescent="0.4">
      <c r="A459" t="s">
        <v>93</v>
      </c>
      <c r="B459" t="s">
        <v>17</v>
      </c>
      <c r="C459">
        <v>1</v>
      </c>
      <c r="D459">
        <v>6600</v>
      </c>
      <c r="E459">
        <v>1.1000000000000001</v>
      </c>
      <c r="F459">
        <v>0.86</v>
      </c>
      <c r="G459">
        <v>183000</v>
      </c>
      <c r="H459">
        <v>3500</v>
      </c>
      <c r="I459">
        <v>78</v>
      </c>
    </row>
    <row r="460" spans="1:9" x14ac:dyDescent="0.4">
      <c r="A460" t="s">
        <v>562</v>
      </c>
      <c r="B460" t="s">
        <v>106</v>
      </c>
      <c r="C460">
        <v>1</v>
      </c>
      <c r="D460">
        <v>1800</v>
      </c>
      <c r="E460">
        <v>0.25</v>
      </c>
      <c r="F460">
        <v>0.97</v>
      </c>
      <c r="G460">
        <v>11000</v>
      </c>
      <c r="H460">
        <v>379000</v>
      </c>
      <c r="I460">
        <v>70</v>
      </c>
    </row>
    <row r="461" spans="1:9" x14ac:dyDescent="0.4">
      <c r="A461" t="s">
        <v>788</v>
      </c>
      <c r="B461" t="s">
        <v>25</v>
      </c>
      <c r="C461">
        <v>1</v>
      </c>
      <c r="D461">
        <v>400</v>
      </c>
      <c r="E461">
        <v>0.5</v>
      </c>
      <c r="G461">
        <v>600</v>
      </c>
      <c r="H461">
        <v>7700</v>
      </c>
      <c r="I461">
        <v>12</v>
      </c>
    </row>
    <row r="462" spans="1:9" x14ac:dyDescent="0.4">
      <c r="A462" t="s">
        <v>862</v>
      </c>
      <c r="B462" t="s">
        <v>25</v>
      </c>
      <c r="C462">
        <v>1</v>
      </c>
      <c r="D462">
        <v>350</v>
      </c>
      <c r="E462">
        <v>1</v>
      </c>
      <c r="G462">
        <v>400</v>
      </c>
      <c r="H462">
        <v>3700</v>
      </c>
      <c r="I462">
        <v>56</v>
      </c>
    </row>
    <row r="463" spans="1:9" x14ac:dyDescent="0.4">
      <c r="A463" t="s">
        <v>692</v>
      </c>
      <c r="B463" t="s">
        <v>25</v>
      </c>
      <c r="C463">
        <v>1</v>
      </c>
      <c r="D463">
        <v>500</v>
      </c>
      <c r="E463">
        <v>0.15</v>
      </c>
      <c r="G463">
        <v>500</v>
      </c>
      <c r="H463">
        <v>2800</v>
      </c>
      <c r="I463">
        <v>0</v>
      </c>
    </row>
    <row r="464" spans="1:9" x14ac:dyDescent="0.4">
      <c r="A464" t="s">
        <v>804</v>
      </c>
      <c r="B464" t="s">
        <v>25</v>
      </c>
      <c r="C464">
        <v>1</v>
      </c>
      <c r="D464">
        <v>400</v>
      </c>
      <c r="G464">
        <v>450</v>
      </c>
      <c r="H464">
        <v>3100</v>
      </c>
      <c r="I464">
        <v>0</v>
      </c>
    </row>
    <row r="465" spans="1:9" x14ac:dyDescent="0.4">
      <c r="A465" t="s">
        <v>750</v>
      </c>
      <c r="B465" t="s">
        <v>25</v>
      </c>
      <c r="C465">
        <v>1</v>
      </c>
      <c r="D465">
        <v>450</v>
      </c>
      <c r="G465">
        <v>450</v>
      </c>
      <c r="H465">
        <v>5200</v>
      </c>
      <c r="I465">
        <v>1</v>
      </c>
    </row>
    <row r="466" spans="1:9" x14ac:dyDescent="0.4">
      <c r="A466" t="s">
        <v>659</v>
      </c>
      <c r="B466" t="s">
        <v>22</v>
      </c>
      <c r="C466">
        <v>1</v>
      </c>
      <c r="D466">
        <v>500</v>
      </c>
      <c r="G466">
        <v>500</v>
      </c>
      <c r="H466">
        <v>2700</v>
      </c>
      <c r="I466">
        <v>0</v>
      </c>
    </row>
    <row r="467" spans="1:9" x14ac:dyDescent="0.4">
      <c r="A467" t="s">
        <v>798</v>
      </c>
      <c r="B467" t="s">
        <v>85</v>
      </c>
      <c r="C467">
        <v>1</v>
      </c>
      <c r="D467">
        <v>400</v>
      </c>
      <c r="G467">
        <v>400</v>
      </c>
      <c r="H467">
        <v>5800</v>
      </c>
      <c r="I467">
        <v>1</v>
      </c>
    </row>
    <row r="468" spans="1:9" x14ac:dyDescent="0.4">
      <c r="A468" t="s">
        <v>856</v>
      </c>
      <c r="B468" t="s">
        <v>111</v>
      </c>
      <c r="C468">
        <v>1</v>
      </c>
      <c r="D468">
        <v>350</v>
      </c>
      <c r="G468">
        <v>400</v>
      </c>
      <c r="H468">
        <v>4300</v>
      </c>
      <c r="I468">
        <v>0</v>
      </c>
    </row>
    <row r="469" spans="1:9" x14ac:dyDescent="0.4">
      <c r="A469" t="s">
        <v>714</v>
      </c>
      <c r="B469" t="s">
        <v>39</v>
      </c>
      <c r="C469">
        <v>1</v>
      </c>
      <c r="D469">
        <v>450</v>
      </c>
      <c r="E469">
        <v>0.25</v>
      </c>
      <c r="F469">
        <v>1.1299999999999999</v>
      </c>
      <c r="G469">
        <v>500</v>
      </c>
      <c r="H469">
        <v>25000</v>
      </c>
      <c r="I469">
        <v>3</v>
      </c>
    </row>
    <row r="470" spans="1:9" x14ac:dyDescent="0.4">
      <c r="A470" t="s">
        <v>865</v>
      </c>
      <c r="B470" t="s">
        <v>25</v>
      </c>
      <c r="C470">
        <v>1</v>
      </c>
      <c r="D470">
        <v>350</v>
      </c>
      <c r="E470">
        <v>0.5</v>
      </c>
      <c r="F470">
        <v>1.34</v>
      </c>
      <c r="G470">
        <v>600</v>
      </c>
      <c r="H470">
        <v>24000</v>
      </c>
      <c r="I470">
        <v>10</v>
      </c>
    </row>
    <row r="471" spans="1:9" x14ac:dyDescent="0.4">
      <c r="A471" t="s">
        <v>574</v>
      </c>
      <c r="B471" t="s">
        <v>25</v>
      </c>
      <c r="C471">
        <v>1</v>
      </c>
      <c r="D471">
        <v>800</v>
      </c>
      <c r="G471">
        <v>800</v>
      </c>
      <c r="H471">
        <v>5000</v>
      </c>
      <c r="I471">
        <v>0</v>
      </c>
    </row>
    <row r="472" spans="1:9" x14ac:dyDescent="0.4">
      <c r="A472" t="s">
        <v>764</v>
      </c>
      <c r="B472" t="s">
        <v>25</v>
      </c>
      <c r="C472">
        <v>1</v>
      </c>
      <c r="D472">
        <v>400</v>
      </c>
      <c r="E472">
        <v>0.1</v>
      </c>
      <c r="G472">
        <v>450</v>
      </c>
      <c r="H472">
        <v>10000</v>
      </c>
      <c r="I472">
        <v>0</v>
      </c>
    </row>
    <row r="473" spans="1:9" x14ac:dyDescent="0.4">
      <c r="A473" t="s">
        <v>670</v>
      </c>
      <c r="B473" t="s">
        <v>25</v>
      </c>
      <c r="C473">
        <v>1</v>
      </c>
      <c r="D473">
        <v>500</v>
      </c>
      <c r="G473">
        <v>500</v>
      </c>
      <c r="H473">
        <v>5600</v>
      </c>
      <c r="I473">
        <v>0</v>
      </c>
    </row>
    <row r="474" spans="1:9" x14ac:dyDescent="0.4">
      <c r="A474" t="s">
        <v>893</v>
      </c>
      <c r="B474" t="s">
        <v>25</v>
      </c>
      <c r="C474">
        <v>1</v>
      </c>
      <c r="D474">
        <v>300</v>
      </c>
      <c r="E474">
        <v>1.1000000000000001</v>
      </c>
      <c r="G474">
        <v>350</v>
      </c>
      <c r="H474">
        <v>2800</v>
      </c>
      <c r="I474">
        <v>3</v>
      </c>
    </row>
    <row r="475" spans="1:9" x14ac:dyDescent="0.4">
      <c r="A475" t="s">
        <v>854</v>
      </c>
      <c r="B475" t="s">
        <v>39</v>
      </c>
      <c r="C475">
        <v>1</v>
      </c>
      <c r="D475">
        <v>350</v>
      </c>
      <c r="E475">
        <v>0.35</v>
      </c>
      <c r="F475">
        <v>1.43</v>
      </c>
      <c r="G475">
        <v>500</v>
      </c>
      <c r="H475">
        <v>34000</v>
      </c>
      <c r="I475">
        <v>13</v>
      </c>
    </row>
    <row r="476" spans="1:9" x14ac:dyDescent="0.4">
      <c r="A476" t="s">
        <v>834</v>
      </c>
      <c r="B476" t="s">
        <v>1482</v>
      </c>
      <c r="C476">
        <v>1</v>
      </c>
      <c r="D476">
        <v>350</v>
      </c>
      <c r="G476">
        <v>350</v>
      </c>
      <c r="H476">
        <v>3100</v>
      </c>
      <c r="I476">
        <v>0</v>
      </c>
    </row>
    <row r="477" spans="1:9" x14ac:dyDescent="0.4">
      <c r="A477" t="s">
        <v>731</v>
      </c>
      <c r="B477" t="s">
        <v>25</v>
      </c>
      <c r="C477">
        <v>1</v>
      </c>
      <c r="D477">
        <v>450</v>
      </c>
      <c r="G477">
        <v>500</v>
      </c>
      <c r="H477">
        <v>1800</v>
      </c>
      <c r="I477">
        <v>0</v>
      </c>
    </row>
    <row r="478" spans="1:9" x14ac:dyDescent="0.4">
      <c r="A478" t="s">
        <v>647</v>
      </c>
      <c r="B478" t="s">
        <v>25</v>
      </c>
      <c r="C478">
        <v>1</v>
      </c>
      <c r="D478">
        <v>600</v>
      </c>
      <c r="E478">
        <v>0.4</v>
      </c>
      <c r="G478">
        <v>600</v>
      </c>
      <c r="H478">
        <v>6400</v>
      </c>
      <c r="I478">
        <v>0</v>
      </c>
    </row>
    <row r="479" spans="1:9" x14ac:dyDescent="0.4">
      <c r="A479" t="s">
        <v>729</v>
      </c>
      <c r="B479" t="s">
        <v>25</v>
      </c>
      <c r="C479">
        <v>1</v>
      </c>
      <c r="D479">
        <v>450</v>
      </c>
      <c r="E479">
        <v>3</v>
      </c>
      <c r="G479">
        <v>500</v>
      </c>
      <c r="H479">
        <v>4900</v>
      </c>
      <c r="I479">
        <v>4</v>
      </c>
    </row>
    <row r="480" spans="1:9" x14ac:dyDescent="0.4">
      <c r="A480" t="s">
        <v>760</v>
      </c>
      <c r="B480" t="s">
        <v>1482</v>
      </c>
      <c r="C480">
        <v>1</v>
      </c>
      <c r="D480">
        <v>450</v>
      </c>
      <c r="E480">
        <v>0.35</v>
      </c>
      <c r="F480">
        <v>1.26</v>
      </c>
      <c r="G480">
        <v>600</v>
      </c>
      <c r="H480">
        <v>12000</v>
      </c>
      <c r="I480">
        <v>4</v>
      </c>
    </row>
    <row r="481" spans="1:9" x14ac:dyDescent="0.4">
      <c r="A481" t="s">
        <v>626</v>
      </c>
      <c r="B481" t="s">
        <v>22</v>
      </c>
      <c r="C481">
        <v>1</v>
      </c>
      <c r="D481">
        <v>600</v>
      </c>
      <c r="E481">
        <v>0.2</v>
      </c>
      <c r="G481">
        <v>600</v>
      </c>
      <c r="H481">
        <v>2600</v>
      </c>
      <c r="I481">
        <v>0</v>
      </c>
    </row>
    <row r="482" spans="1:9" x14ac:dyDescent="0.4">
      <c r="A482" t="s">
        <v>745</v>
      </c>
      <c r="B482" t="s">
        <v>1482</v>
      </c>
      <c r="C482">
        <v>1</v>
      </c>
      <c r="D482">
        <v>450</v>
      </c>
      <c r="G482">
        <v>450</v>
      </c>
      <c r="H482">
        <v>2600</v>
      </c>
      <c r="I482">
        <v>0</v>
      </c>
    </row>
    <row r="483" spans="1:9" x14ac:dyDescent="0.4">
      <c r="A483" t="s">
        <v>752</v>
      </c>
      <c r="B483" t="s">
        <v>25</v>
      </c>
      <c r="C483">
        <v>1</v>
      </c>
      <c r="D483">
        <v>450</v>
      </c>
      <c r="G483">
        <v>450</v>
      </c>
      <c r="H483">
        <v>2200</v>
      </c>
      <c r="I483">
        <v>0</v>
      </c>
    </row>
    <row r="484" spans="1:9" x14ac:dyDescent="0.4">
      <c r="A484" t="s">
        <v>636</v>
      </c>
      <c r="B484" t="s">
        <v>25</v>
      </c>
      <c r="C484">
        <v>1</v>
      </c>
      <c r="D484">
        <v>600</v>
      </c>
      <c r="G484">
        <v>600</v>
      </c>
      <c r="H484">
        <v>3500</v>
      </c>
      <c r="I484">
        <v>0</v>
      </c>
    </row>
    <row r="485" spans="1:9" x14ac:dyDescent="0.4">
      <c r="A485" t="s">
        <v>578</v>
      </c>
      <c r="B485" t="s">
        <v>25</v>
      </c>
      <c r="C485">
        <v>1</v>
      </c>
      <c r="D485">
        <v>800</v>
      </c>
      <c r="G485">
        <v>800</v>
      </c>
      <c r="H485">
        <v>2900</v>
      </c>
      <c r="I485">
        <v>0</v>
      </c>
    </row>
    <row r="486" spans="1:9" x14ac:dyDescent="0.4">
      <c r="A486" t="s">
        <v>726</v>
      </c>
      <c r="B486" t="s">
        <v>1482</v>
      </c>
      <c r="C486">
        <v>1</v>
      </c>
      <c r="D486">
        <v>450</v>
      </c>
      <c r="G486">
        <v>450</v>
      </c>
      <c r="H486">
        <v>6100</v>
      </c>
      <c r="I486">
        <v>0</v>
      </c>
    </row>
    <row r="487" spans="1:9" x14ac:dyDescent="0.4">
      <c r="A487" t="s">
        <v>698</v>
      </c>
      <c r="B487" t="s">
        <v>25</v>
      </c>
      <c r="C487">
        <v>1</v>
      </c>
      <c r="D487">
        <v>500</v>
      </c>
      <c r="E487">
        <v>0.3</v>
      </c>
      <c r="G487">
        <v>500</v>
      </c>
      <c r="H487">
        <v>2300</v>
      </c>
      <c r="I487">
        <v>0</v>
      </c>
    </row>
    <row r="488" spans="1:9" x14ac:dyDescent="0.4">
      <c r="A488" t="s">
        <v>890</v>
      </c>
      <c r="B488" t="s">
        <v>1482</v>
      </c>
      <c r="C488">
        <v>1</v>
      </c>
      <c r="D488">
        <v>300</v>
      </c>
      <c r="E488">
        <v>0.3</v>
      </c>
      <c r="G488">
        <v>400</v>
      </c>
      <c r="H488">
        <v>5100</v>
      </c>
      <c r="I488">
        <v>1</v>
      </c>
    </row>
    <row r="489" spans="1:9" x14ac:dyDescent="0.4">
      <c r="A489" t="s">
        <v>681</v>
      </c>
      <c r="B489" t="s">
        <v>25</v>
      </c>
      <c r="C489">
        <v>1</v>
      </c>
      <c r="D489">
        <v>500</v>
      </c>
      <c r="G489">
        <v>500</v>
      </c>
      <c r="H489">
        <v>1700</v>
      </c>
      <c r="I489">
        <v>0</v>
      </c>
    </row>
    <row r="490" spans="1:9" x14ac:dyDescent="0.4">
      <c r="A490" t="s">
        <v>812</v>
      </c>
      <c r="B490" t="s">
        <v>25</v>
      </c>
      <c r="C490">
        <v>1</v>
      </c>
      <c r="D490">
        <v>350</v>
      </c>
      <c r="E490">
        <v>0.35</v>
      </c>
      <c r="F490">
        <v>1.46</v>
      </c>
      <c r="G490">
        <v>400</v>
      </c>
      <c r="H490">
        <v>8400</v>
      </c>
      <c r="I490">
        <v>7</v>
      </c>
    </row>
    <row r="491" spans="1:9" x14ac:dyDescent="0.4">
      <c r="A491" t="s">
        <v>792</v>
      </c>
      <c r="B491" t="s">
        <v>25</v>
      </c>
      <c r="C491">
        <v>1</v>
      </c>
      <c r="D491">
        <v>400</v>
      </c>
      <c r="G491">
        <v>400</v>
      </c>
      <c r="H491">
        <v>2500</v>
      </c>
      <c r="I491">
        <v>0</v>
      </c>
    </row>
    <row r="492" spans="1:9" x14ac:dyDescent="0.4">
      <c r="A492" t="s">
        <v>809</v>
      </c>
      <c r="B492" t="s">
        <v>25</v>
      </c>
      <c r="C492">
        <v>1</v>
      </c>
      <c r="D492">
        <v>400</v>
      </c>
      <c r="E492">
        <v>0.35</v>
      </c>
      <c r="G492">
        <v>400</v>
      </c>
      <c r="H492">
        <v>6000</v>
      </c>
      <c r="I492">
        <v>0</v>
      </c>
    </row>
    <row r="493" spans="1:9" x14ac:dyDescent="0.4">
      <c r="A493" t="s">
        <v>679</v>
      </c>
      <c r="B493" t="s">
        <v>25</v>
      </c>
      <c r="C493">
        <v>1</v>
      </c>
      <c r="D493">
        <v>500</v>
      </c>
      <c r="G493">
        <v>500</v>
      </c>
      <c r="H493">
        <v>2700</v>
      </c>
      <c r="I493">
        <v>0</v>
      </c>
    </row>
    <row r="494" spans="1:9" x14ac:dyDescent="0.4">
      <c r="A494" t="s">
        <v>768</v>
      </c>
      <c r="B494" t="s">
        <v>25</v>
      </c>
      <c r="C494">
        <v>1</v>
      </c>
      <c r="D494">
        <v>400</v>
      </c>
      <c r="G494">
        <v>400</v>
      </c>
      <c r="H494">
        <v>2300</v>
      </c>
      <c r="I494">
        <v>0</v>
      </c>
    </row>
    <row r="495" spans="1:9" x14ac:dyDescent="0.4">
      <c r="A495" t="s">
        <v>842</v>
      </c>
      <c r="B495" t="s">
        <v>525</v>
      </c>
      <c r="C495">
        <v>1</v>
      </c>
      <c r="D495">
        <v>350</v>
      </c>
      <c r="E495">
        <v>1.8</v>
      </c>
      <c r="G495">
        <v>400</v>
      </c>
      <c r="H495">
        <v>4800</v>
      </c>
      <c r="I495">
        <v>2</v>
      </c>
    </row>
    <row r="496" spans="1:9" x14ac:dyDescent="0.4">
      <c r="A496" t="s">
        <v>896</v>
      </c>
      <c r="B496" t="s">
        <v>25</v>
      </c>
      <c r="C496">
        <v>1</v>
      </c>
      <c r="D496">
        <v>300</v>
      </c>
      <c r="E496">
        <v>0.35</v>
      </c>
      <c r="G496">
        <v>300</v>
      </c>
      <c r="H496">
        <v>2200</v>
      </c>
      <c r="I496">
        <v>1</v>
      </c>
    </row>
    <row r="497" spans="1:9" x14ac:dyDescent="0.4">
      <c r="A497" t="s">
        <v>662</v>
      </c>
      <c r="B497" t="s">
        <v>1482</v>
      </c>
      <c r="C497">
        <v>1</v>
      </c>
      <c r="D497">
        <v>500</v>
      </c>
      <c r="E497">
        <v>0.4</v>
      </c>
      <c r="G497">
        <v>500</v>
      </c>
      <c r="H497">
        <v>2800</v>
      </c>
      <c r="I497">
        <v>1</v>
      </c>
    </row>
    <row r="498" spans="1:9" x14ac:dyDescent="0.4">
      <c r="A498" t="s">
        <v>599</v>
      </c>
      <c r="B498" t="s">
        <v>1482</v>
      </c>
      <c r="C498">
        <v>1</v>
      </c>
      <c r="D498">
        <v>700</v>
      </c>
      <c r="E498">
        <v>1.1000000000000001</v>
      </c>
      <c r="F498">
        <v>1.57</v>
      </c>
      <c r="G498">
        <v>1000</v>
      </c>
      <c r="H498">
        <v>19000</v>
      </c>
      <c r="I498">
        <v>22</v>
      </c>
    </row>
    <row r="499" spans="1:9" x14ac:dyDescent="0.4">
      <c r="A499" t="s">
        <v>763</v>
      </c>
      <c r="B499" t="s">
        <v>25</v>
      </c>
      <c r="C499">
        <v>1</v>
      </c>
      <c r="D499">
        <v>450</v>
      </c>
      <c r="E499">
        <v>1.2</v>
      </c>
      <c r="G499">
        <v>500</v>
      </c>
      <c r="H499">
        <v>3200</v>
      </c>
      <c r="I499">
        <v>0</v>
      </c>
    </row>
    <row r="500" spans="1:9" x14ac:dyDescent="0.4">
      <c r="A500" t="s">
        <v>683</v>
      </c>
      <c r="B500" t="s">
        <v>25</v>
      </c>
      <c r="C500">
        <v>1</v>
      </c>
      <c r="D500">
        <v>500</v>
      </c>
      <c r="E500">
        <v>0.45</v>
      </c>
      <c r="G500">
        <v>500</v>
      </c>
      <c r="H500">
        <v>3200</v>
      </c>
      <c r="I500">
        <v>0</v>
      </c>
    </row>
    <row r="501" spans="1:9" x14ac:dyDescent="0.4">
      <c r="A501" t="s">
        <v>772</v>
      </c>
      <c r="B501" t="s">
        <v>25</v>
      </c>
      <c r="C501">
        <v>1</v>
      </c>
      <c r="D501">
        <v>400</v>
      </c>
      <c r="E501">
        <v>0.5</v>
      </c>
      <c r="G501">
        <v>450</v>
      </c>
      <c r="H501">
        <v>5500</v>
      </c>
      <c r="I501">
        <v>0</v>
      </c>
    </row>
    <row r="502" spans="1:9" x14ac:dyDescent="0.4">
      <c r="A502" t="s">
        <v>649</v>
      </c>
      <c r="B502" t="s">
        <v>25</v>
      </c>
      <c r="C502">
        <v>1</v>
      </c>
      <c r="D502">
        <v>600</v>
      </c>
      <c r="E502">
        <v>0.2</v>
      </c>
      <c r="G502">
        <v>600</v>
      </c>
      <c r="H502">
        <v>3400</v>
      </c>
      <c r="I502">
        <v>0</v>
      </c>
    </row>
    <row r="503" spans="1:9" x14ac:dyDescent="0.4">
      <c r="A503" t="s">
        <v>703</v>
      </c>
      <c r="B503" t="s">
        <v>25</v>
      </c>
      <c r="C503">
        <v>1</v>
      </c>
      <c r="D503">
        <v>500</v>
      </c>
      <c r="G503">
        <v>600</v>
      </c>
      <c r="H503">
        <v>3800</v>
      </c>
      <c r="I503">
        <v>0</v>
      </c>
    </row>
    <row r="504" spans="1:9" x14ac:dyDescent="0.4">
      <c r="A504" t="s">
        <v>611</v>
      </c>
      <c r="B504" t="s">
        <v>1482</v>
      </c>
      <c r="C504">
        <v>1</v>
      </c>
      <c r="D504">
        <v>600</v>
      </c>
      <c r="E504">
        <v>0.4</v>
      </c>
      <c r="G504">
        <v>600</v>
      </c>
      <c r="H504">
        <v>3700</v>
      </c>
      <c r="I504">
        <v>0</v>
      </c>
    </row>
    <row r="505" spans="1:9" x14ac:dyDescent="0.4">
      <c r="A505" t="s">
        <v>767</v>
      </c>
      <c r="B505" t="s">
        <v>25</v>
      </c>
      <c r="C505">
        <v>1</v>
      </c>
      <c r="D505">
        <v>400</v>
      </c>
      <c r="E505">
        <v>0.25</v>
      </c>
      <c r="G505">
        <v>450</v>
      </c>
      <c r="H505">
        <v>6300</v>
      </c>
      <c r="I505">
        <v>2</v>
      </c>
    </row>
    <row r="506" spans="1:9" x14ac:dyDescent="0.4">
      <c r="A506" t="s">
        <v>891</v>
      </c>
      <c r="B506" t="s">
        <v>25</v>
      </c>
      <c r="C506">
        <v>1</v>
      </c>
      <c r="D506">
        <v>300</v>
      </c>
      <c r="G506">
        <v>300</v>
      </c>
      <c r="H506">
        <v>400</v>
      </c>
      <c r="I506">
        <v>0</v>
      </c>
    </row>
    <row r="507" spans="1:9" x14ac:dyDescent="0.4">
      <c r="A507" t="s">
        <v>685</v>
      </c>
      <c r="B507" t="s">
        <v>1482</v>
      </c>
      <c r="C507">
        <v>1</v>
      </c>
      <c r="D507">
        <v>500</v>
      </c>
      <c r="G507">
        <v>500</v>
      </c>
      <c r="H507">
        <v>5900</v>
      </c>
      <c r="I507">
        <v>0</v>
      </c>
    </row>
    <row r="508" spans="1:9" x14ac:dyDescent="0.4">
      <c r="A508" t="s">
        <v>690</v>
      </c>
      <c r="B508" t="s">
        <v>39</v>
      </c>
      <c r="C508">
        <v>1</v>
      </c>
      <c r="D508">
        <v>500</v>
      </c>
      <c r="E508">
        <v>0.45</v>
      </c>
      <c r="F508">
        <v>1.21</v>
      </c>
      <c r="G508">
        <v>700</v>
      </c>
      <c r="H508">
        <v>30000</v>
      </c>
      <c r="I508">
        <v>16</v>
      </c>
    </row>
    <row r="509" spans="1:9" x14ac:dyDescent="0.4">
      <c r="A509" t="s">
        <v>629</v>
      </c>
      <c r="B509" t="s">
        <v>25</v>
      </c>
      <c r="C509">
        <v>1</v>
      </c>
      <c r="D509">
        <v>600</v>
      </c>
      <c r="G509">
        <v>600</v>
      </c>
      <c r="H509">
        <v>2500</v>
      </c>
      <c r="I509">
        <v>0</v>
      </c>
    </row>
    <row r="510" spans="1:9" x14ac:dyDescent="0.4">
      <c r="A510" t="s">
        <v>668</v>
      </c>
      <c r="B510" t="s">
        <v>1482</v>
      </c>
      <c r="C510">
        <v>1</v>
      </c>
      <c r="D510">
        <v>500</v>
      </c>
      <c r="G510">
        <v>500</v>
      </c>
      <c r="H510">
        <v>2300</v>
      </c>
      <c r="I510">
        <v>1</v>
      </c>
    </row>
    <row r="511" spans="1:9" x14ac:dyDescent="0.4">
      <c r="A511" t="s">
        <v>591</v>
      </c>
      <c r="B511" t="s">
        <v>25</v>
      </c>
      <c r="C511">
        <v>1</v>
      </c>
      <c r="D511">
        <v>700</v>
      </c>
      <c r="E511">
        <v>0.5</v>
      </c>
      <c r="G511">
        <v>700</v>
      </c>
      <c r="H511">
        <v>3300</v>
      </c>
      <c r="I511">
        <v>0</v>
      </c>
    </row>
    <row r="512" spans="1:9" x14ac:dyDescent="0.4">
      <c r="A512" t="s">
        <v>867</v>
      </c>
      <c r="B512" t="s">
        <v>1482</v>
      </c>
      <c r="C512">
        <v>1</v>
      </c>
      <c r="D512">
        <v>350</v>
      </c>
      <c r="E512">
        <v>1.1000000000000001</v>
      </c>
      <c r="G512">
        <v>400</v>
      </c>
      <c r="H512">
        <v>5900</v>
      </c>
      <c r="I512">
        <v>1</v>
      </c>
    </row>
    <row r="513" spans="1:9" x14ac:dyDescent="0.4">
      <c r="A513" t="s">
        <v>874</v>
      </c>
      <c r="B513" t="s">
        <v>25</v>
      </c>
      <c r="C513">
        <v>1</v>
      </c>
      <c r="D513">
        <v>350</v>
      </c>
      <c r="G513">
        <v>400</v>
      </c>
      <c r="H513">
        <v>6100</v>
      </c>
      <c r="I513">
        <v>1</v>
      </c>
    </row>
    <row r="514" spans="1:9" x14ac:dyDescent="0.4">
      <c r="A514" t="s">
        <v>655</v>
      </c>
      <c r="B514" t="s">
        <v>36</v>
      </c>
      <c r="C514">
        <v>1</v>
      </c>
      <c r="D514">
        <v>500</v>
      </c>
      <c r="E514">
        <v>0.25</v>
      </c>
      <c r="G514">
        <v>500</v>
      </c>
      <c r="H514">
        <v>2800</v>
      </c>
      <c r="I514">
        <v>0</v>
      </c>
    </row>
    <row r="515" spans="1:9" x14ac:dyDescent="0.4">
      <c r="A515" t="s">
        <v>706</v>
      </c>
      <c r="B515" t="s">
        <v>85</v>
      </c>
      <c r="C515">
        <v>1</v>
      </c>
      <c r="D515">
        <v>500</v>
      </c>
      <c r="E515">
        <v>0.2</v>
      </c>
      <c r="G515">
        <v>500</v>
      </c>
      <c r="H515">
        <v>2000</v>
      </c>
      <c r="I515">
        <v>4</v>
      </c>
    </row>
    <row r="516" spans="1:9" x14ac:dyDescent="0.4">
      <c r="A516" t="s">
        <v>743</v>
      </c>
      <c r="B516" t="s">
        <v>1482</v>
      </c>
      <c r="C516">
        <v>1</v>
      </c>
      <c r="D516">
        <v>450</v>
      </c>
      <c r="E516">
        <v>0.2</v>
      </c>
      <c r="G516">
        <v>500</v>
      </c>
      <c r="H516">
        <v>5100</v>
      </c>
      <c r="I516">
        <v>0</v>
      </c>
    </row>
    <row r="517" spans="1:9" x14ac:dyDescent="0.4">
      <c r="A517" t="s">
        <v>720</v>
      </c>
      <c r="B517" t="s">
        <v>1482</v>
      </c>
      <c r="C517">
        <v>1</v>
      </c>
      <c r="D517">
        <v>450</v>
      </c>
      <c r="G517">
        <v>450</v>
      </c>
      <c r="H517">
        <v>800</v>
      </c>
      <c r="I517">
        <v>0</v>
      </c>
    </row>
    <row r="518" spans="1:9" x14ac:dyDescent="0.4">
      <c r="A518" t="s">
        <v>858</v>
      </c>
      <c r="B518" t="s">
        <v>36</v>
      </c>
      <c r="C518">
        <v>1</v>
      </c>
      <c r="D518">
        <v>350</v>
      </c>
      <c r="G518">
        <v>400</v>
      </c>
      <c r="H518">
        <v>3700</v>
      </c>
      <c r="I518">
        <v>55</v>
      </c>
    </row>
    <row r="519" spans="1:9" x14ac:dyDescent="0.4">
      <c r="A519" t="s">
        <v>657</v>
      </c>
      <c r="B519" t="s">
        <v>25</v>
      </c>
      <c r="C519">
        <v>1</v>
      </c>
      <c r="D519">
        <v>500</v>
      </c>
      <c r="G519">
        <v>500</v>
      </c>
      <c r="H519">
        <v>2700</v>
      </c>
      <c r="I519">
        <v>0</v>
      </c>
    </row>
    <row r="520" spans="1:9" x14ac:dyDescent="0.4">
      <c r="A520" t="s">
        <v>582</v>
      </c>
      <c r="B520" t="s">
        <v>25</v>
      </c>
      <c r="C520">
        <v>1</v>
      </c>
      <c r="D520">
        <v>800</v>
      </c>
      <c r="G520">
        <v>800</v>
      </c>
      <c r="H520">
        <v>5000</v>
      </c>
      <c r="I520">
        <v>0</v>
      </c>
    </row>
    <row r="521" spans="1:9" x14ac:dyDescent="0.4">
      <c r="A521" t="s">
        <v>716</v>
      </c>
      <c r="B521" t="s">
        <v>25</v>
      </c>
      <c r="C521">
        <v>1</v>
      </c>
      <c r="D521">
        <v>450</v>
      </c>
      <c r="E521">
        <v>0.2</v>
      </c>
      <c r="G521">
        <v>500</v>
      </c>
      <c r="H521">
        <v>10000</v>
      </c>
      <c r="I521">
        <v>0</v>
      </c>
    </row>
    <row r="522" spans="1:9" x14ac:dyDescent="0.4">
      <c r="A522" t="s">
        <v>677</v>
      </c>
      <c r="B522" t="s">
        <v>1482</v>
      </c>
      <c r="C522">
        <v>1</v>
      </c>
      <c r="D522">
        <v>500</v>
      </c>
      <c r="E522">
        <v>0.6</v>
      </c>
      <c r="G522">
        <v>500</v>
      </c>
      <c r="H522">
        <v>5600</v>
      </c>
      <c r="I522">
        <v>0</v>
      </c>
    </row>
    <row r="523" spans="1:9" x14ac:dyDescent="0.4">
      <c r="A523" t="s">
        <v>852</v>
      </c>
      <c r="B523" t="s">
        <v>1482</v>
      </c>
      <c r="C523">
        <v>1</v>
      </c>
      <c r="D523">
        <v>350</v>
      </c>
      <c r="E523">
        <v>0.15</v>
      </c>
      <c r="G523">
        <v>400</v>
      </c>
      <c r="H523">
        <v>6000</v>
      </c>
      <c r="I523">
        <v>0</v>
      </c>
    </row>
    <row r="524" spans="1:9" x14ac:dyDescent="0.4">
      <c r="A524" t="s">
        <v>782</v>
      </c>
      <c r="B524" t="s">
        <v>1482</v>
      </c>
      <c r="C524">
        <v>1</v>
      </c>
      <c r="D524">
        <v>400</v>
      </c>
      <c r="E524">
        <v>0.25</v>
      </c>
      <c r="G524">
        <v>450</v>
      </c>
      <c r="H524">
        <v>12000</v>
      </c>
      <c r="I524">
        <v>4</v>
      </c>
    </row>
    <row r="525" spans="1:9" x14ac:dyDescent="0.4">
      <c r="A525" t="s">
        <v>641</v>
      </c>
      <c r="B525" t="s">
        <v>1482</v>
      </c>
      <c r="C525">
        <v>1</v>
      </c>
      <c r="D525">
        <v>600</v>
      </c>
      <c r="G525">
        <v>600</v>
      </c>
      <c r="H525">
        <v>3900</v>
      </c>
      <c r="I525">
        <v>0</v>
      </c>
    </row>
    <row r="526" spans="1:9" x14ac:dyDescent="0.4">
      <c r="A526" t="s">
        <v>615</v>
      </c>
      <c r="B526" t="s">
        <v>25</v>
      </c>
      <c r="C526">
        <v>1</v>
      </c>
      <c r="D526">
        <v>600</v>
      </c>
      <c r="G526">
        <v>600</v>
      </c>
      <c r="H526">
        <v>3500</v>
      </c>
      <c r="I526">
        <v>0</v>
      </c>
    </row>
    <row r="527" spans="1:9" x14ac:dyDescent="0.4">
      <c r="A527" t="s">
        <v>686</v>
      </c>
      <c r="B527" t="s">
        <v>25</v>
      </c>
      <c r="C527">
        <v>1</v>
      </c>
      <c r="D527">
        <v>500</v>
      </c>
      <c r="E527">
        <v>2.5</v>
      </c>
      <c r="G527">
        <v>500</v>
      </c>
      <c r="H527">
        <v>5700</v>
      </c>
      <c r="I527">
        <v>0</v>
      </c>
    </row>
    <row r="528" spans="1:9" x14ac:dyDescent="0.4">
      <c r="A528" t="s">
        <v>737</v>
      </c>
      <c r="B528" t="s">
        <v>1482</v>
      </c>
      <c r="C528">
        <v>1</v>
      </c>
      <c r="D528">
        <v>450</v>
      </c>
      <c r="E528">
        <v>0.35</v>
      </c>
      <c r="F528">
        <v>1.35</v>
      </c>
      <c r="G528">
        <v>500</v>
      </c>
      <c r="H528">
        <v>8600</v>
      </c>
      <c r="I528">
        <v>3</v>
      </c>
    </row>
    <row r="529" spans="1:9" x14ac:dyDescent="0.4">
      <c r="A529" t="s">
        <v>605</v>
      </c>
      <c r="B529" t="s">
        <v>1482</v>
      </c>
      <c r="C529">
        <v>1</v>
      </c>
      <c r="D529">
        <v>700</v>
      </c>
      <c r="G529">
        <v>800</v>
      </c>
      <c r="H529">
        <v>6500</v>
      </c>
      <c r="I529">
        <v>0</v>
      </c>
    </row>
    <row r="530" spans="1:9" x14ac:dyDescent="0.4">
      <c r="A530" t="s">
        <v>869</v>
      </c>
      <c r="B530" t="s">
        <v>36</v>
      </c>
      <c r="C530">
        <v>1</v>
      </c>
      <c r="D530">
        <v>350</v>
      </c>
      <c r="E530">
        <v>0.3</v>
      </c>
      <c r="G530">
        <v>450</v>
      </c>
      <c r="H530">
        <v>5100</v>
      </c>
      <c r="I530">
        <v>1</v>
      </c>
    </row>
    <row r="531" spans="1:9" x14ac:dyDescent="0.4">
      <c r="A531" t="s">
        <v>847</v>
      </c>
      <c r="B531" t="s">
        <v>25</v>
      </c>
      <c r="C531">
        <v>1</v>
      </c>
      <c r="D531">
        <v>350</v>
      </c>
      <c r="E531">
        <v>1.2</v>
      </c>
      <c r="G531">
        <v>600</v>
      </c>
      <c r="H531">
        <v>1700</v>
      </c>
      <c r="I531">
        <v>1</v>
      </c>
    </row>
    <row r="532" spans="1:9" x14ac:dyDescent="0.4">
      <c r="A532" t="s">
        <v>710</v>
      </c>
      <c r="B532" t="s">
        <v>25</v>
      </c>
      <c r="C532">
        <v>1</v>
      </c>
      <c r="D532">
        <v>450</v>
      </c>
      <c r="E532">
        <v>0.6</v>
      </c>
      <c r="G532">
        <v>500</v>
      </c>
      <c r="H532">
        <v>3200</v>
      </c>
      <c r="I532">
        <v>0</v>
      </c>
    </row>
    <row r="533" spans="1:9" x14ac:dyDescent="0.4">
      <c r="A533" t="s">
        <v>759</v>
      </c>
      <c r="B533" t="s">
        <v>25</v>
      </c>
      <c r="C533">
        <v>1</v>
      </c>
      <c r="D533">
        <v>450</v>
      </c>
      <c r="E533">
        <v>0.25</v>
      </c>
      <c r="G533">
        <v>500</v>
      </c>
      <c r="H533">
        <v>6400</v>
      </c>
      <c r="I533">
        <v>3</v>
      </c>
    </row>
    <row r="534" spans="1:9" x14ac:dyDescent="0.4">
      <c r="A534" t="s">
        <v>742</v>
      </c>
      <c r="B534" t="s">
        <v>1482</v>
      </c>
      <c r="C534">
        <v>1</v>
      </c>
      <c r="D534">
        <v>450</v>
      </c>
      <c r="E534">
        <v>7.0000000000000007E-2</v>
      </c>
      <c r="G534">
        <v>450</v>
      </c>
      <c r="H534">
        <v>700</v>
      </c>
      <c r="I534">
        <v>0</v>
      </c>
    </row>
    <row r="535" spans="1:9" x14ac:dyDescent="0.4">
      <c r="A535" t="s">
        <v>644</v>
      </c>
      <c r="B535" t="s">
        <v>25</v>
      </c>
      <c r="C535">
        <v>1</v>
      </c>
      <c r="D535">
        <v>600</v>
      </c>
      <c r="G535">
        <v>600</v>
      </c>
      <c r="H535">
        <v>1400</v>
      </c>
      <c r="I535">
        <v>0</v>
      </c>
    </row>
    <row r="536" spans="1:9" x14ac:dyDescent="0.4">
      <c r="A536" t="s">
        <v>666</v>
      </c>
      <c r="B536" t="s">
        <v>25</v>
      </c>
      <c r="C536">
        <v>1</v>
      </c>
      <c r="D536">
        <v>500</v>
      </c>
      <c r="E536">
        <v>2</v>
      </c>
      <c r="G536">
        <v>500</v>
      </c>
      <c r="H536">
        <v>5900</v>
      </c>
      <c r="I536">
        <v>0</v>
      </c>
    </row>
    <row r="537" spans="1:9" x14ac:dyDescent="0.4">
      <c r="A537" t="s">
        <v>739</v>
      </c>
      <c r="B537" t="s">
        <v>25</v>
      </c>
      <c r="C537">
        <v>1</v>
      </c>
      <c r="D537">
        <v>450</v>
      </c>
      <c r="E537">
        <v>0.5</v>
      </c>
      <c r="G537">
        <v>500</v>
      </c>
      <c r="H537">
        <v>29000</v>
      </c>
      <c r="I537">
        <v>16</v>
      </c>
    </row>
    <row r="538" spans="1:9" x14ac:dyDescent="0.4">
      <c r="A538" t="s">
        <v>672</v>
      </c>
      <c r="B538" t="s">
        <v>158</v>
      </c>
      <c r="C538">
        <v>1</v>
      </c>
      <c r="D538">
        <v>500</v>
      </c>
      <c r="E538">
        <v>0.2</v>
      </c>
      <c r="G538">
        <v>600</v>
      </c>
      <c r="H538">
        <v>3900</v>
      </c>
      <c r="I538">
        <v>3</v>
      </c>
    </row>
    <row r="539" spans="1:9" x14ac:dyDescent="0.4">
      <c r="A539" t="s">
        <v>840</v>
      </c>
      <c r="B539" t="s">
        <v>25</v>
      </c>
      <c r="C539">
        <v>1</v>
      </c>
      <c r="D539">
        <v>350</v>
      </c>
      <c r="E539">
        <v>0.3</v>
      </c>
      <c r="G539">
        <v>400</v>
      </c>
      <c r="H539">
        <v>2300</v>
      </c>
      <c r="I539">
        <v>0</v>
      </c>
    </row>
    <row r="540" spans="1:9" x14ac:dyDescent="0.4">
      <c r="A540" t="s">
        <v>860</v>
      </c>
      <c r="B540" t="s">
        <v>25</v>
      </c>
      <c r="C540">
        <v>1</v>
      </c>
      <c r="D540">
        <v>350</v>
      </c>
      <c r="E540">
        <v>0.09</v>
      </c>
      <c r="G540">
        <v>350</v>
      </c>
      <c r="H540">
        <v>2900</v>
      </c>
      <c r="I540">
        <v>0</v>
      </c>
    </row>
    <row r="541" spans="1:9" x14ac:dyDescent="0.4">
      <c r="A541" t="s">
        <v>722</v>
      </c>
      <c r="B541" t="s">
        <v>36</v>
      </c>
      <c r="C541">
        <v>1</v>
      </c>
      <c r="D541">
        <v>450</v>
      </c>
      <c r="E541">
        <v>0.5</v>
      </c>
      <c r="G541">
        <v>700</v>
      </c>
      <c r="H541">
        <v>1300</v>
      </c>
      <c r="I541">
        <v>24</v>
      </c>
    </row>
    <row r="542" spans="1:9" x14ac:dyDescent="0.4">
      <c r="A542" t="s">
        <v>844</v>
      </c>
      <c r="B542" t="s">
        <v>25</v>
      </c>
      <c r="C542">
        <v>1</v>
      </c>
      <c r="D542">
        <v>350</v>
      </c>
      <c r="E542">
        <v>0.8</v>
      </c>
      <c r="G542">
        <v>400</v>
      </c>
      <c r="H542">
        <v>5800</v>
      </c>
      <c r="I542">
        <v>0</v>
      </c>
    </row>
    <row r="543" spans="1:9" x14ac:dyDescent="0.4">
      <c r="A543" t="s">
        <v>803</v>
      </c>
      <c r="B543" t="s">
        <v>25</v>
      </c>
      <c r="C543">
        <v>1</v>
      </c>
      <c r="D543">
        <v>400</v>
      </c>
      <c r="E543">
        <v>1.2</v>
      </c>
      <c r="G543">
        <v>450</v>
      </c>
      <c r="H543">
        <v>2300</v>
      </c>
      <c r="I543">
        <v>0</v>
      </c>
    </row>
    <row r="544" spans="1:9" x14ac:dyDescent="0.4">
      <c r="A544" t="s">
        <v>633</v>
      </c>
      <c r="B544" t="s">
        <v>25</v>
      </c>
      <c r="C544">
        <v>1</v>
      </c>
      <c r="D544">
        <v>600</v>
      </c>
      <c r="G544">
        <v>600</v>
      </c>
      <c r="H544">
        <v>5900</v>
      </c>
      <c r="I544">
        <v>0</v>
      </c>
    </row>
    <row r="545" spans="1:9" x14ac:dyDescent="0.4">
      <c r="A545" t="s">
        <v>876</v>
      </c>
      <c r="B545" t="s">
        <v>25</v>
      </c>
      <c r="C545">
        <v>1</v>
      </c>
      <c r="D545">
        <v>300</v>
      </c>
      <c r="E545">
        <v>0.15</v>
      </c>
      <c r="G545">
        <v>350</v>
      </c>
      <c r="H545">
        <v>3200</v>
      </c>
      <c r="I545">
        <v>0</v>
      </c>
    </row>
    <row r="546" spans="1:9" x14ac:dyDescent="0.4">
      <c r="A546" t="s">
        <v>570</v>
      </c>
      <c r="B546" t="s">
        <v>1482</v>
      </c>
      <c r="C546">
        <v>1</v>
      </c>
      <c r="D546">
        <v>900</v>
      </c>
      <c r="E546">
        <v>1.1000000000000001</v>
      </c>
      <c r="F546">
        <v>1.1000000000000001</v>
      </c>
      <c r="G546">
        <v>2300</v>
      </c>
      <c r="H546">
        <v>89000</v>
      </c>
      <c r="I546">
        <v>43</v>
      </c>
    </row>
    <row r="547" spans="1:9" x14ac:dyDescent="0.4">
      <c r="A547" t="s">
        <v>589</v>
      </c>
      <c r="B547" t="s">
        <v>25</v>
      </c>
      <c r="C547">
        <v>1</v>
      </c>
      <c r="D547">
        <v>700</v>
      </c>
      <c r="E547">
        <v>0.2</v>
      </c>
      <c r="G547">
        <v>800</v>
      </c>
      <c r="H547">
        <v>6100</v>
      </c>
      <c r="I547">
        <v>0</v>
      </c>
    </row>
    <row r="548" spans="1:9" x14ac:dyDescent="0.4">
      <c r="A548" t="s">
        <v>888</v>
      </c>
      <c r="B548" t="s">
        <v>25</v>
      </c>
      <c r="C548">
        <v>1</v>
      </c>
      <c r="D548">
        <v>300</v>
      </c>
      <c r="E548">
        <v>0.5</v>
      </c>
      <c r="G548">
        <v>350</v>
      </c>
      <c r="H548">
        <v>8300</v>
      </c>
      <c r="I548">
        <v>1</v>
      </c>
    </row>
    <row r="549" spans="1:9" x14ac:dyDescent="0.4">
      <c r="A549" t="s">
        <v>674</v>
      </c>
      <c r="B549" t="s">
        <v>1482</v>
      </c>
      <c r="C549">
        <v>1</v>
      </c>
      <c r="D549">
        <v>500</v>
      </c>
      <c r="G549">
        <v>500</v>
      </c>
      <c r="H549">
        <v>1800</v>
      </c>
      <c r="I549">
        <v>0</v>
      </c>
    </row>
    <row r="550" spans="1:9" x14ac:dyDescent="0.4">
      <c r="A550" t="s">
        <v>628</v>
      </c>
      <c r="B550" t="s">
        <v>410</v>
      </c>
      <c r="C550">
        <v>1</v>
      </c>
      <c r="D550">
        <v>600</v>
      </c>
      <c r="E550">
        <v>0.6</v>
      </c>
      <c r="G550">
        <v>700</v>
      </c>
      <c r="H550">
        <v>4700</v>
      </c>
      <c r="I550">
        <v>0</v>
      </c>
    </row>
    <row r="551" spans="1:9" x14ac:dyDescent="0.4">
      <c r="A551" t="s">
        <v>604</v>
      </c>
      <c r="B551" t="s">
        <v>25</v>
      </c>
      <c r="C551">
        <v>1</v>
      </c>
      <c r="D551">
        <v>700</v>
      </c>
      <c r="G551">
        <v>800</v>
      </c>
      <c r="H551">
        <v>4200</v>
      </c>
      <c r="I551">
        <v>0</v>
      </c>
    </row>
    <row r="552" spans="1:9" x14ac:dyDescent="0.4">
      <c r="A552" t="s">
        <v>747</v>
      </c>
      <c r="B552" t="s">
        <v>25</v>
      </c>
      <c r="C552">
        <v>1</v>
      </c>
      <c r="D552">
        <v>450</v>
      </c>
      <c r="G552">
        <v>450</v>
      </c>
      <c r="H552">
        <v>1300</v>
      </c>
      <c r="I552">
        <v>0</v>
      </c>
    </row>
    <row r="553" spans="1:9" x14ac:dyDescent="0.4">
      <c r="A553" t="s">
        <v>818</v>
      </c>
      <c r="B553" t="s">
        <v>25</v>
      </c>
      <c r="C553">
        <v>1</v>
      </c>
      <c r="D553">
        <v>350</v>
      </c>
      <c r="E553">
        <v>0.45</v>
      </c>
      <c r="G553">
        <v>350</v>
      </c>
      <c r="H553">
        <v>7000</v>
      </c>
      <c r="I553">
        <v>0</v>
      </c>
    </row>
    <row r="554" spans="1:9" x14ac:dyDescent="0.4">
      <c r="A554" t="s">
        <v>828</v>
      </c>
      <c r="B554" t="s">
        <v>85</v>
      </c>
      <c r="C554">
        <v>1</v>
      </c>
      <c r="D554">
        <v>350</v>
      </c>
      <c r="G554">
        <v>400</v>
      </c>
      <c r="H554">
        <v>900</v>
      </c>
      <c r="I554">
        <v>0</v>
      </c>
    </row>
    <row r="555" spans="1:9" x14ac:dyDescent="0.4">
      <c r="A555" t="s">
        <v>780</v>
      </c>
      <c r="B555" t="s">
        <v>1482</v>
      </c>
      <c r="C555">
        <v>1</v>
      </c>
      <c r="D555">
        <v>400</v>
      </c>
      <c r="E555">
        <v>2.5</v>
      </c>
      <c r="G555">
        <v>400</v>
      </c>
      <c r="H555">
        <v>4600</v>
      </c>
      <c r="I555">
        <v>0</v>
      </c>
    </row>
    <row r="556" spans="1:9" x14ac:dyDescent="0.4">
      <c r="A556" t="s">
        <v>695</v>
      </c>
      <c r="B556" t="s">
        <v>25</v>
      </c>
      <c r="C556">
        <v>1</v>
      </c>
      <c r="D556">
        <v>500</v>
      </c>
      <c r="E556">
        <v>0.45</v>
      </c>
      <c r="G556">
        <v>600</v>
      </c>
      <c r="H556">
        <v>9100</v>
      </c>
      <c r="I556">
        <v>0</v>
      </c>
    </row>
    <row r="557" spans="1:9" x14ac:dyDescent="0.4">
      <c r="A557" t="s">
        <v>597</v>
      </c>
      <c r="B557" t="s">
        <v>25</v>
      </c>
      <c r="C557">
        <v>1</v>
      </c>
      <c r="D557">
        <v>700</v>
      </c>
      <c r="E557">
        <v>0.5</v>
      </c>
      <c r="G557">
        <v>800</v>
      </c>
      <c r="H557">
        <v>5700</v>
      </c>
      <c r="I557">
        <v>0</v>
      </c>
    </row>
    <row r="558" spans="1:9" x14ac:dyDescent="0.4">
      <c r="A558" t="s">
        <v>585</v>
      </c>
      <c r="B558" t="s">
        <v>22</v>
      </c>
      <c r="C558">
        <v>1</v>
      </c>
      <c r="D558">
        <v>700</v>
      </c>
      <c r="G558">
        <v>700</v>
      </c>
      <c r="H558">
        <v>1300</v>
      </c>
      <c r="I558">
        <v>0</v>
      </c>
    </row>
    <row r="559" spans="1:9" x14ac:dyDescent="0.4">
      <c r="A559" t="s">
        <v>774</v>
      </c>
      <c r="B559" t="s">
        <v>25</v>
      </c>
      <c r="C559">
        <v>1</v>
      </c>
      <c r="D559">
        <v>400</v>
      </c>
      <c r="G559">
        <v>450</v>
      </c>
      <c r="H559">
        <v>2100</v>
      </c>
      <c r="I559">
        <v>2</v>
      </c>
    </row>
    <row r="560" spans="1:9" x14ac:dyDescent="0.4">
      <c r="A560" t="s">
        <v>602</v>
      </c>
      <c r="B560" t="s">
        <v>25</v>
      </c>
      <c r="C560">
        <v>1</v>
      </c>
      <c r="D560">
        <v>700</v>
      </c>
      <c r="E560">
        <v>0.3</v>
      </c>
      <c r="G560">
        <v>700</v>
      </c>
      <c r="H560">
        <v>5900</v>
      </c>
      <c r="I560">
        <v>1</v>
      </c>
    </row>
    <row r="561" spans="1:9" x14ac:dyDescent="0.4">
      <c r="A561" t="s">
        <v>576</v>
      </c>
      <c r="B561" t="s">
        <v>1482</v>
      </c>
      <c r="C561">
        <v>1</v>
      </c>
      <c r="D561">
        <v>800</v>
      </c>
      <c r="G561">
        <v>800</v>
      </c>
      <c r="H561">
        <v>2100</v>
      </c>
      <c r="I561">
        <v>0</v>
      </c>
    </row>
    <row r="562" spans="1:9" x14ac:dyDescent="0.4">
      <c r="A562" t="s">
        <v>631</v>
      </c>
      <c r="B562" t="s">
        <v>1482</v>
      </c>
      <c r="C562">
        <v>1</v>
      </c>
      <c r="D562">
        <v>600</v>
      </c>
      <c r="E562">
        <v>0.25</v>
      </c>
      <c r="G562">
        <v>700</v>
      </c>
      <c r="H562">
        <v>6400</v>
      </c>
      <c r="I562">
        <v>1</v>
      </c>
    </row>
    <row r="563" spans="1:9" x14ac:dyDescent="0.4">
      <c r="A563" t="s">
        <v>623</v>
      </c>
      <c r="B563" t="s">
        <v>111</v>
      </c>
      <c r="C563">
        <v>1</v>
      </c>
      <c r="D563">
        <v>600</v>
      </c>
      <c r="E563">
        <v>0.2</v>
      </c>
      <c r="G563">
        <v>600</v>
      </c>
      <c r="H563">
        <v>4200</v>
      </c>
      <c r="I563">
        <v>0</v>
      </c>
    </row>
    <row r="564" spans="1:9" x14ac:dyDescent="0.4">
      <c r="A564" t="s">
        <v>850</v>
      </c>
      <c r="B564" t="s">
        <v>851</v>
      </c>
      <c r="C564">
        <v>1</v>
      </c>
      <c r="D564">
        <v>350</v>
      </c>
      <c r="G564">
        <v>350</v>
      </c>
      <c r="H564">
        <v>4300</v>
      </c>
      <c r="I564">
        <v>2</v>
      </c>
    </row>
    <row r="565" spans="1:9" x14ac:dyDescent="0.4">
      <c r="A565" t="s">
        <v>826</v>
      </c>
      <c r="B565" t="s">
        <v>25</v>
      </c>
      <c r="C565">
        <v>1</v>
      </c>
      <c r="D565">
        <v>350</v>
      </c>
      <c r="G565">
        <v>350</v>
      </c>
      <c r="H565">
        <v>1600</v>
      </c>
      <c r="I565">
        <v>0</v>
      </c>
    </row>
    <row r="566" spans="1:9" x14ac:dyDescent="0.4">
      <c r="A566" t="s">
        <v>638</v>
      </c>
      <c r="B566" t="s">
        <v>25</v>
      </c>
      <c r="C566">
        <v>1</v>
      </c>
      <c r="D566">
        <v>600</v>
      </c>
      <c r="E566">
        <v>1.1000000000000001</v>
      </c>
      <c r="G566">
        <v>700</v>
      </c>
      <c r="H566">
        <v>4000</v>
      </c>
      <c r="I566">
        <v>0</v>
      </c>
    </row>
    <row r="567" spans="1:9" x14ac:dyDescent="0.4">
      <c r="A567" t="s">
        <v>830</v>
      </c>
      <c r="B567" t="s">
        <v>25</v>
      </c>
      <c r="C567">
        <v>1</v>
      </c>
      <c r="D567">
        <v>350</v>
      </c>
      <c r="E567">
        <v>0.5</v>
      </c>
      <c r="G567">
        <v>400</v>
      </c>
      <c r="H567">
        <v>3100</v>
      </c>
      <c r="I567">
        <v>1</v>
      </c>
    </row>
    <row r="568" spans="1:9" x14ac:dyDescent="0.4">
      <c r="A568" t="s">
        <v>653</v>
      </c>
      <c r="B568" t="s">
        <v>25</v>
      </c>
      <c r="C568">
        <v>1</v>
      </c>
      <c r="D568">
        <v>500</v>
      </c>
      <c r="E568">
        <v>2</v>
      </c>
      <c r="G568">
        <v>600</v>
      </c>
      <c r="H568">
        <v>3700</v>
      </c>
      <c r="I568">
        <v>1</v>
      </c>
    </row>
    <row r="569" spans="1:9" x14ac:dyDescent="0.4">
      <c r="A569" t="s">
        <v>587</v>
      </c>
      <c r="B569" t="s">
        <v>36</v>
      </c>
      <c r="C569">
        <v>1</v>
      </c>
      <c r="D569">
        <v>700</v>
      </c>
      <c r="G569">
        <v>700</v>
      </c>
      <c r="H569">
        <v>4600</v>
      </c>
      <c r="I569">
        <v>1</v>
      </c>
    </row>
    <row r="570" spans="1:9" x14ac:dyDescent="0.4">
      <c r="A570" t="s">
        <v>895</v>
      </c>
      <c r="B570" t="s">
        <v>25</v>
      </c>
      <c r="C570">
        <v>1</v>
      </c>
      <c r="D570">
        <v>300</v>
      </c>
      <c r="E570">
        <v>0.2</v>
      </c>
      <c r="G570">
        <v>400</v>
      </c>
      <c r="H570">
        <v>6900</v>
      </c>
      <c r="I570">
        <v>0</v>
      </c>
    </row>
    <row r="571" spans="1:9" x14ac:dyDescent="0.4">
      <c r="A571" t="s">
        <v>886</v>
      </c>
      <c r="B571" t="s">
        <v>25</v>
      </c>
      <c r="C571">
        <v>1</v>
      </c>
      <c r="D571">
        <v>300</v>
      </c>
      <c r="G571">
        <v>400</v>
      </c>
      <c r="H571">
        <v>11000</v>
      </c>
      <c r="I571">
        <v>4</v>
      </c>
    </row>
    <row r="572" spans="1:9" x14ac:dyDescent="0.4">
      <c r="A572" t="s">
        <v>880</v>
      </c>
      <c r="B572" t="s">
        <v>25</v>
      </c>
      <c r="C572">
        <v>1</v>
      </c>
      <c r="D572">
        <v>300</v>
      </c>
      <c r="G572">
        <v>350</v>
      </c>
      <c r="H572">
        <v>1900</v>
      </c>
      <c r="I572">
        <v>1</v>
      </c>
    </row>
    <row r="573" spans="1:9" x14ac:dyDescent="0.4">
      <c r="A573" t="s">
        <v>724</v>
      </c>
      <c r="B573" t="s">
        <v>25</v>
      </c>
      <c r="C573">
        <v>1</v>
      </c>
      <c r="D573">
        <v>450</v>
      </c>
      <c r="E573">
        <v>0.3</v>
      </c>
      <c r="F573">
        <v>2.1800000000000002</v>
      </c>
      <c r="G573">
        <v>500</v>
      </c>
      <c r="H573">
        <v>9400</v>
      </c>
      <c r="I573">
        <v>4</v>
      </c>
    </row>
    <row r="574" spans="1:9" x14ac:dyDescent="0.4">
      <c r="A574" t="s">
        <v>846</v>
      </c>
      <c r="B574" t="s">
        <v>25</v>
      </c>
      <c r="C574">
        <v>1</v>
      </c>
      <c r="D574">
        <v>350</v>
      </c>
      <c r="G574">
        <v>400</v>
      </c>
      <c r="H574">
        <v>5700</v>
      </c>
      <c r="I574">
        <v>1</v>
      </c>
    </row>
    <row r="575" spans="1:9" x14ac:dyDescent="0.4">
      <c r="A575" t="s">
        <v>848</v>
      </c>
      <c r="B575" t="s">
        <v>25</v>
      </c>
      <c r="C575">
        <v>1</v>
      </c>
      <c r="D575">
        <v>350</v>
      </c>
      <c r="G575">
        <v>500</v>
      </c>
      <c r="H575">
        <v>8200</v>
      </c>
      <c r="I575">
        <v>0</v>
      </c>
    </row>
    <row r="576" spans="1:9" x14ac:dyDescent="0.4">
      <c r="A576" t="s">
        <v>594</v>
      </c>
      <c r="B576" t="s">
        <v>25</v>
      </c>
      <c r="C576">
        <v>1</v>
      </c>
      <c r="D576">
        <v>700</v>
      </c>
      <c r="G576">
        <v>700</v>
      </c>
      <c r="H576">
        <v>3400</v>
      </c>
      <c r="I576">
        <v>1</v>
      </c>
    </row>
    <row r="577" spans="1:9" x14ac:dyDescent="0.4">
      <c r="A577" t="s">
        <v>786</v>
      </c>
      <c r="B577" t="s">
        <v>25</v>
      </c>
      <c r="C577">
        <v>1</v>
      </c>
      <c r="D577">
        <v>400</v>
      </c>
      <c r="E577">
        <v>1.1000000000000001</v>
      </c>
      <c r="G577">
        <v>450</v>
      </c>
      <c r="H577">
        <v>2400</v>
      </c>
      <c r="I577">
        <v>0</v>
      </c>
    </row>
    <row r="578" spans="1:9" x14ac:dyDescent="0.4">
      <c r="A578" t="s">
        <v>624</v>
      </c>
      <c r="B578" t="s">
        <v>25</v>
      </c>
      <c r="C578">
        <v>1</v>
      </c>
      <c r="D578">
        <v>600</v>
      </c>
      <c r="G578">
        <v>600</v>
      </c>
      <c r="H578">
        <v>5900</v>
      </c>
      <c r="I578">
        <v>0</v>
      </c>
    </row>
    <row r="579" spans="1:9" x14ac:dyDescent="0.4">
      <c r="A579" t="s">
        <v>718</v>
      </c>
      <c r="B579" t="s">
        <v>25</v>
      </c>
      <c r="C579">
        <v>1</v>
      </c>
      <c r="D579">
        <v>450</v>
      </c>
      <c r="G579">
        <v>450</v>
      </c>
      <c r="H579">
        <v>1100</v>
      </c>
      <c r="I579">
        <v>0</v>
      </c>
    </row>
    <row r="580" spans="1:9" x14ac:dyDescent="0.4">
      <c r="A580" t="s">
        <v>567</v>
      </c>
      <c r="B580" t="s">
        <v>25</v>
      </c>
      <c r="C580">
        <v>1</v>
      </c>
      <c r="D580">
        <v>1100</v>
      </c>
      <c r="E580">
        <v>0.9</v>
      </c>
      <c r="F580">
        <v>1.59</v>
      </c>
      <c r="G580">
        <v>2100</v>
      </c>
      <c r="H580">
        <v>89000</v>
      </c>
      <c r="I580">
        <v>43</v>
      </c>
    </row>
    <row r="581" spans="1:9" x14ac:dyDescent="0.4">
      <c r="A581" t="s">
        <v>754</v>
      </c>
      <c r="B581" t="s">
        <v>25</v>
      </c>
      <c r="C581">
        <v>1</v>
      </c>
      <c r="D581">
        <v>450</v>
      </c>
      <c r="G581">
        <v>450</v>
      </c>
      <c r="H581">
        <v>3400</v>
      </c>
      <c r="I581">
        <v>0</v>
      </c>
    </row>
    <row r="582" spans="1:9" x14ac:dyDescent="0.4">
      <c r="A582" t="s">
        <v>675</v>
      </c>
      <c r="B582" t="s">
        <v>1482</v>
      </c>
      <c r="C582">
        <v>1</v>
      </c>
      <c r="D582">
        <v>500</v>
      </c>
      <c r="G582">
        <v>500</v>
      </c>
      <c r="H582">
        <v>1800</v>
      </c>
      <c r="I582">
        <v>0</v>
      </c>
    </row>
    <row r="583" spans="1:9" x14ac:dyDescent="0.4">
      <c r="A583" t="s">
        <v>617</v>
      </c>
      <c r="B583" t="s">
        <v>25</v>
      </c>
      <c r="C583">
        <v>1</v>
      </c>
      <c r="D583">
        <v>600</v>
      </c>
      <c r="G583">
        <v>700</v>
      </c>
      <c r="H583">
        <v>4100</v>
      </c>
      <c r="I583">
        <v>0</v>
      </c>
    </row>
    <row r="584" spans="1:9" x14ac:dyDescent="0.4">
      <c r="A584" t="s">
        <v>607</v>
      </c>
      <c r="B584" t="s">
        <v>1482</v>
      </c>
      <c r="C584">
        <v>1</v>
      </c>
      <c r="D584">
        <v>600</v>
      </c>
      <c r="G584">
        <v>700</v>
      </c>
      <c r="H584">
        <v>4700</v>
      </c>
      <c r="I584">
        <v>0</v>
      </c>
    </row>
    <row r="585" spans="1:9" x14ac:dyDescent="0.4">
      <c r="A585" t="s">
        <v>583</v>
      </c>
      <c r="B585" t="s">
        <v>1482</v>
      </c>
      <c r="C585">
        <v>1</v>
      </c>
      <c r="D585">
        <v>700</v>
      </c>
      <c r="G585">
        <v>700</v>
      </c>
      <c r="H585">
        <v>4200</v>
      </c>
      <c r="I585">
        <v>0</v>
      </c>
    </row>
    <row r="586" spans="1:9" x14ac:dyDescent="0.4">
      <c r="A586" t="s">
        <v>872</v>
      </c>
      <c r="B586" t="s">
        <v>1482</v>
      </c>
      <c r="C586">
        <v>1</v>
      </c>
      <c r="D586">
        <v>350</v>
      </c>
      <c r="E586">
        <v>0.1</v>
      </c>
      <c r="G586">
        <v>400</v>
      </c>
      <c r="H586">
        <v>5100</v>
      </c>
      <c r="I586">
        <v>1</v>
      </c>
    </row>
    <row r="587" spans="1:9" x14ac:dyDescent="0.4">
      <c r="A587" t="s">
        <v>757</v>
      </c>
      <c r="B587" t="s">
        <v>25</v>
      </c>
      <c r="C587">
        <v>1</v>
      </c>
      <c r="D587">
        <v>450</v>
      </c>
      <c r="G587">
        <v>450</v>
      </c>
      <c r="H587">
        <v>2500</v>
      </c>
      <c r="I587">
        <v>2</v>
      </c>
    </row>
    <row r="588" spans="1:9" x14ac:dyDescent="0.4">
      <c r="A588" t="s">
        <v>735</v>
      </c>
      <c r="B588" t="s">
        <v>25</v>
      </c>
      <c r="C588">
        <v>1</v>
      </c>
      <c r="D588">
        <v>450</v>
      </c>
      <c r="G588">
        <v>450</v>
      </c>
      <c r="H588">
        <v>2800</v>
      </c>
      <c r="I588">
        <v>0</v>
      </c>
    </row>
    <row r="589" spans="1:9" x14ac:dyDescent="0.4">
      <c r="A589" t="s">
        <v>565</v>
      </c>
      <c r="B589" t="s">
        <v>36</v>
      </c>
      <c r="C589">
        <v>1</v>
      </c>
      <c r="D589">
        <v>1300</v>
      </c>
      <c r="E589">
        <v>0.35</v>
      </c>
      <c r="F589">
        <v>1.17</v>
      </c>
      <c r="G589">
        <v>7300</v>
      </c>
      <c r="H589">
        <v>379000</v>
      </c>
      <c r="I589">
        <v>64</v>
      </c>
    </row>
    <row r="590" spans="1:9" x14ac:dyDescent="0.4">
      <c r="A590" t="s">
        <v>806</v>
      </c>
      <c r="B590" t="s">
        <v>25</v>
      </c>
      <c r="C590">
        <v>1</v>
      </c>
      <c r="D590">
        <v>400</v>
      </c>
      <c r="G590">
        <v>400</v>
      </c>
      <c r="H590">
        <v>1200</v>
      </c>
      <c r="I590">
        <v>0</v>
      </c>
    </row>
    <row r="591" spans="1:9" x14ac:dyDescent="0.4">
      <c r="A591" t="s">
        <v>832</v>
      </c>
      <c r="B591" t="s">
        <v>25</v>
      </c>
      <c r="C591">
        <v>1</v>
      </c>
      <c r="D591">
        <v>350</v>
      </c>
      <c r="G591">
        <v>400</v>
      </c>
      <c r="H591">
        <v>13000</v>
      </c>
      <c r="I591">
        <v>2</v>
      </c>
    </row>
    <row r="592" spans="1:9" x14ac:dyDescent="0.4">
      <c r="A592" t="s">
        <v>796</v>
      </c>
      <c r="B592" t="s">
        <v>25</v>
      </c>
      <c r="C592">
        <v>1</v>
      </c>
      <c r="D592">
        <v>400</v>
      </c>
      <c r="G592">
        <v>450</v>
      </c>
      <c r="H592">
        <v>2400</v>
      </c>
      <c r="I592">
        <v>0</v>
      </c>
    </row>
    <row r="593" spans="1:9" x14ac:dyDescent="0.4">
      <c r="A593" t="s">
        <v>824</v>
      </c>
      <c r="B593" t="s">
        <v>25</v>
      </c>
      <c r="C593">
        <v>1</v>
      </c>
      <c r="D593">
        <v>350</v>
      </c>
      <c r="G593">
        <v>350</v>
      </c>
      <c r="H593">
        <v>1200</v>
      </c>
      <c r="I593">
        <v>0</v>
      </c>
    </row>
    <row r="594" spans="1:9" x14ac:dyDescent="0.4">
      <c r="A594" t="s">
        <v>621</v>
      </c>
      <c r="B594" t="s">
        <v>25</v>
      </c>
      <c r="C594">
        <v>1</v>
      </c>
      <c r="D594">
        <v>600</v>
      </c>
      <c r="G594">
        <v>600</v>
      </c>
      <c r="H594">
        <v>3700</v>
      </c>
      <c r="I594">
        <v>0</v>
      </c>
    </row>
    <row r="595" spans="1:9" x14ac:dyDescent="0.4">
      <c r="A595" t="s">
        <v>700</v>
      </c>
      <c r="B595" t="s">
        <v>25</v>
      </c>
      <c r="C595">
        <v>1</v>
      </c>
      <c r="D595">
        <v>500</v>
      </c>
      <c r="E595">
        <v>0.25</v>
      </c>
      <c r="G595">
        <v>500</v>
      </c>
      <c r="H595">
        <v>3000</v>
      </c>
      <c r="I595">
        <v>0</v>
      </c>
    </row>
    <row r="596" spans="1:9" x14ac:dyDescent="0.4">
      <c r="A596" t="s">
        <v>693</v>
      </c>
      <c r="B596" t="s">
        <v>25</v>
      </c>
      <c r="C596">
        <v>1</v>
      </c>
      <c r="D596">
        <v>500</v>
      </c>
      <c r="E596">
        <v>0.4</v>
      </c>
      <c r="G596">
        <v>600</v>
      </c>
      <c r="H596">
        <v>1400</v>
      </c>
      <c r="I596">
        <v>0</v>
      </c>
    </row>
    <row r="597" spans="1:9" x14ac:dyDescent="0.4">
      <c r="A597" t="s">
        <v>810</v>
      </c>
      <c r="B597" t="s">
        <v>25</v>
      </c>
      <c r="C597">
        <v>1</v>
      </c>
      <c r="D597">
        <v>350</v>
      </c>
      <c r="E597">
        <v>0.4</v>
      </c>
      <c r="G597">
        <v>450</v>
      </c>
      <c r="H597">
        <v>9900</v>
      </c>
      <c r="I597">
        <v>5</v>
      </c>
    </row>
    <row r="598" spans="1:9" x14ac:dyDescent="0.4">
      <c r="A598" t="s">
        <v>871</v>
      </c>
      <c r="B598" t="s">
        <v>85</v>
      </c>
      <c r="C598">
        <v>1</v>
      </c>
      <c r="D598">
        <v>350</v>
      </c>
      <c r="G598">
        <v>400</v>
      </c>
      <c r="H598">
        <v>900</v>
      </c>
      <c r="I598">
        <v>0</v>
      </c>
    </row>
    <row r="599" spans="1:9" x14ac:dyDescent="0.4">
      <c r="A599" t="s">
        <v>801</v>
      </c>
      <c r="B599" t="s">
        <v>1482</v>
      </c>
      <c r="C599">
        <v>1</v>
      </c>
      <c r="D599">
        <v>400</v>
      </c>
      <c r="G599">
        <v>400</v>
      </c>
      <c r="H599">
        <v>2400</v>
      </c>
      <c r="I599">
        <v>0</v>
      </c>
    </row>
    <row r="600" spans="1:9" x14ac:dyDescent="0.4">
      <c r="A600" t="s">
        <v>882</v>
      </c>
      <c r="B600" t="s">
        <v>1482</v>
      </c>
      <c r="C600">
        <v>1</v>
      </c>
      <c r="D600">
        <v>300</v>
      </c>
      <c r="G600">
        <v>300</v>
      </c>
      <c r="H600">
        <v>1300</v>
      </c>
      <c r="I600">
        <v>0</v>
      </c>
    </row>
    <row r="601" spans="1:9" x14ac:dyDescent="0.4">
      <c r="A601" t="s">
        <v>785</v>
      </c>
      <c r="B601" t="s">
        <v>25</v>
      </c>
      <c r="C601">
        <v>1</v>
      </c>
      <c r="D601">
        <v>400</v>
      </c>
      <c r="G601">
        <v>400</v>
      </c>
      <c r="H601">
        <v>4600</v>
      </c>
      <c r="I601">
        <v>0</v>
      </c>
    </row>
    <row r="602" spans="1:9" x14ac:dyDescent="0.4">
      <c r="A602" t="s">
        <v>765</v>
      </c>
      <c r="B602" t="s">
        <v>1482</v>
      </c>
      <c r="C602">
        <v>1</v>
      </c>
      <c r="D602">
        <v>400</v>
      </c>
      <c r="G602">
        <v>400</v>
      </c>
      <c r="H602">
        <v>4800</v>
      </c>
      <c r="I602">
        <v>0</v>
      </c>
    </row>
    <row r="603" spans="1:9" x14ac:dyDescent="0.4">
      <c r="A603" t="s">
        <v>794</v>
      </c>
      <c r="B603" t="s">
        <v>25</v>
      </c>
      <c r="C603">
        <v>1</v>
      </c>
      <c r="D603">
        <v>400</v>
      </c>
      <c r="G603">
        <v>400</v>
      </c>
      <c r="H603">
        <v>2900</v>
      </c>
      <c r="I603">
        <v>0</v>
      </c>
    </row>
    <row r="604" spans="1:9" x14ac:dyDescent="0.4">
      <c r="A604" t="s">
        <v>800</v>
      </c>
      <c r="B604" t="s">
        <v>25</v>
      </c>
      <c r="C604">
        <v>1</v>
      </c>
      <c r="D604">
        <v>400</v>
      </c>
      <c r="G604">
        <v>700</v>
      </c>
      <c r="H604">
        <v>8900</v>
      </c>
      <c r="I604">
        <v>0</v>
      </c>
    </row>
    <row r="605" spans="1:9" x14ac:dyDescent="0.4">
      <c r="A605" t="s">
        <v>609</v>
      </c>
      <c r="B605" t="s">
        <v>25</v>
      </c>
      <c r="C605">
        <v>1</v>
      </c>
      <c r="D605">
        <v>600</v>
      </c>
      <c r="G605">
        <v>600</v>
      </c>
      <c r="H605">
        <v>1700</v>
      </c>
      <c r="I605">
        <v>0</v>
      </c>
    </row>
    <row r="606" spans="1:9" x14ac:dyDescent="0.4">
      <c r="A606" t="s">
        <v>863</v>
      </c>
      <c r="B606" t="s">
        <v>25</v>
      </c>
      <c r="C606">
        <v>1</v>
      </c>
      <c r="D606">
        <v>350</v>
      </c>
      <c r="G606">
        <v>400</v>
      </c>
      <c r="H606">
        <v>400</v>
      </c>
      <c r="I606">
        <v>0</v>
      </c>
    </row>
    <row r="607" spans="1:9" x14ac:dyDescent="0.4">
      <c r="A607" t="s">
        <v>601</v>
      </c>
      <c r="B607" t="s">
        <v>1482</v>
      </c>
      <c r="C607">
        <v>1</v>
      </c>
      <c r="D607">
        <v>700</v>
      </c>
      <c r="E607">
        <v>0.5</v>
      </c>
      <c r="G607">
        <v>800</v>
      </c>
      <c r="H607">
        <v>5700</v>
      </c>
      <c r="I607">
        <v>0</v>
      </c>
    </row>
    <row r="608" spans="1:9" x14ac:dyDescent="0.4">
      <c r="A608" t="s">
        <v>702</v>
      </c>
      <c r="B608" t="s">
        <v>1482</v>
      </c>
      <c r="C608">
        <v>1</v>
      </c>
      <c r="D608">
        <v>500</v>
      </c>
      <c r="E608">
        <v>0.9</v>
      </c>
      <c r="G608">
        <v>600</v>
      </c>
      <c r="H608">
        <v>5800</v>
      </c>
      <c r="I608">
        <v>1</v>
      </c>
    </row>
    <row r="609" spans="1:9" x14ac:dyDescent="0.4">
      <c r="A609" t="s">
        <v>822</v>
      </c>
      <c r="B609" t="s">
        <v>25</v>
      </c>
      <c r="C609">
        <v>1</v>
      </c>
      <c r="D609">
        <v>350</v>
      </c>
      <c r="G609">
        <v>400</v>
      </c>
      <c r="H609">
        <v>1800</v>
      </c>
      <c r="I609">
        <v>2</v>
      </c>
    </row>
    <row r="610" spans="1:9" x14ac:dyDescent="0.4">
      <c r="A610" t="s">
        <v>836</v>
      </c>
      <c r="B610" t="s">
        <v>25</v>
      </c>
      <c r="C610">
        <v>1</v>
      </c>
      <c r="D610">
        <v>350</v>
      </c>
      <c r="G610">
        <v>350</v>
      </c>
      <c r="H610">
        <v>2200</v>
      </c>
      <c r="I610">
        <v>0</v>
      </c>
    </row>
    <row r="611" spans="1:9" x14ac:dyDescent="0.4">
      <c r="A611" t="s">
        <v>639</v>
      </c>
      <c r="B611" t="s">
        <v>25</v>
      </c>
      <c r="C611">
        <v>1</v>
      </c>
      <c r="D611">
        <v>600</v>
      </c>
      <c r="G611">
        <v>600</v>
      </c>
      <c r="H611">
        <v>2500</v>
      </c>
      <c r="I611">
        <v>0</v>
      </c>
    </row>
    <row r="612" spans="1:9" x14ac:dyDescent="0.4">
      <c r="A612" t="s">
        <v>613</v>
      </c>
      <c r="B612" t="s">
        <v>1482</v>
      </c>
      <c r="C612">
        <v>1</v>
      </c>
      <c r="D612">
        <v>600</v>
      </c>
      <c r="E612">
        <v>0.25</v>
      </c>
      <c r="G612">
        <v>600</v>
      </c>
      <c r="H612">
        <v>4200</v>
      </c>
      <c r="I612">
        <v>0</v>
      </c>
    </row>
    <row r="613" spans="1:9" x14ac:dyDescent="0.4">
      <c r="A613" t="s">
        <v>790</v>
      </c>
      <c r="B613" t="s">
        <v>25</v>
      </c>
      <c r="C613">
        <v>1</v>
      </c>
      <c r="D613">
        <v>400</v>
      </c>
      <c r="G613">
        <v>400</v>
      </c>
      <c r="H613">
        <v>1600</v>
      </c>
      <c r="I613">
        <v>0</v>
      </c>
    </row>
    <row r="614" spans="1:9" x14ac:dyDescent="0.4">
      <c r="A614" t="s">
        <v>664</v>
      </c>
      <c r="B614" t="s">
        <v>25</v>
      </c>
      <c r="C614">
        <v>1</v>
      </c>
      <c r="D614">
        <v>500</v>
      </c>
      <c r="E614">
        <v>0.25</v>
      </c>
      <c r="G614">
        <v>600</v>
      </c>
      <c r="H614">
        <v>3700</v>
      </c>
      <c r="I614">
        <v>3</v>
      </c>
    </row>
    <row r="615" spans="1:9" x14ac:dyDescent="0.4">
      <c r="A615" t="s">
        <v>878</v>
      </c>
      <c r="B615" t="s">
        <v>25</v>
      </c>
      <c r="C615">
        <v>1</v>
      </c>
      <c r="D615">
        <v>300</v>
      </c>
      <c r="E615">
        <v>0.6</v>
      </c>
      <c r="G615">
        <v>350</v>
      </c>
      <c r="H615">
        <v>6800</v>
      </c>
      <c r="I615">
        <v>0</v>
      </c>
    </row>
    <row r="616" spans="1:9" x14ac:dyDescent="0.4">
      <c r="A616" t="s">
        <v>571</v>
      </c>
      <c r="B616" t="s">
        <v>573</v>
      </c>
      <c r="C616">
        <v>1</v>
      </c>
      <c r="D616">
        <v>800</v>
      </c>
      <c r="E616">
        <v>0.25</v>
      </c>
      <c r="G616">
        <v>800</v>
      </c>
      <c r="H616">
        <v>4300</v>
      </c>
      <c r="I616">
        <v>2</v>
      </c>
    </row>
    <row r="617" spans="1:9" x14ac:dyDescent="0.4">
      <c r="A617" t="s">
        <v>733</v>
      </c>
      <c r="B617" t="s">
        <v>25</v>
      </c>
      <c r="C617">
        <v>1</v>
      </c>
      <c r="D617">
        <v>450</v>
      </c>
      <c r="G617">
        <v>500</v>
      </c>
      <c r="H617">
        <v>8100</v>
      </c>
      <c r="I617">
        <v>0</v>
      </c>
    </row>
    <row r="618" spans="1:9" x14ac:dyDescent="0.4">
      <c r="A618" t="s">
        <v>838</v>
      </c>
      <c r="B618" t="s">
        <v>1482</v>
      </c>
      <c r="C618">
        <v>1</v>
      </c>
      <c r="D618">
        <v>350</v>
      </c>
      <c r="E618">
        <v>0.2</v>
      </c>
      <c r="G618">
        <v>350</v>
      </c>
      <c r="H618">
        <v>2300</v>
      </c>
      <c r="I618">
        <v>0</v>
      </c>
    </row>
    <row r="619" spans="1:9" x14ac:dyDescent="0.4">
      <c r="A619" t="s">
        <v>678</v>
      </c>
      <c r="B619" t="s">
        <v>25</v>
      </c>
      <c r="C619">
        <v>1</v>
      </c>
      <c r="D619">
        <v>500</v>
      </c>
      <c r="G619">
        <v>500</v>
      </c>
      <c r="H619">
        <v>1800</v>
      </c>
      <c r="I619">
        <v>0</v>
      </c>
    </row>
    <row r="620" spans="1:9" x14ac:dyDescent="0.4">
      <c r="A620" t="s">
        <v>619</v>
      </c>
      <c r="B620" t="s">
        <v>25</v>
      </c>
      <c r="C620">
        <v>1</v>
      </c>
      <c r="D620">
        <v>600</v>
      </c>
      <c r="E620">
        <v>0.3</v>
      </c>
      <c r="G620">
        <v>600</v>
      </c>
      <c r="H620">
        <v>1900</v>
      </c>
      <c r="I620">
        <v>0</v>
      </c>
    </row>
    <row r="621" spans="1:9" x14ac:dyDescent="0.4">
      <c r="A621" t="s">
        <v>634</v>
      </c>
      <c r="B621" t="s">
        <v>25</v>
      </c>
      <c r="C621">
        <v>1</v>
      </c>
      <c r="D621">
        <v>600</v>
      </c>
      <c r="E621">
        <v>0.25</v>
      </c>
      <c r="G621">
        <v>700</v>
      </c>
      <c r="H621">
        <v>4000</v>
      </c>
      <c r="I621">
        <v>0</v>
      </c>
    </row>
    <row r="622" spans="1:9" x14ac:dyDescent="0.4">
      <c r="A622" t="s">
        <v>814</v>
      </c>
      <c r="B622" t="s">
        <v>25</v>
      </c>
      <c r="C622">
        <v>1</v>
      </c>
      <c r="D622">
        <v>350</v>
      </c>
      <c r="G622">
        <v>350</v>
      </c>
      <c r="H622">
        <v>3500</v>
      </c>
      <c r="I622">
        <v>0</v>
      </c>
    </row>
    <row r="623" spans="1:9" x14ac:dyDescent="0.4">
      <c r="A623" t="s">
        <v>688</v>
      </c>
      <c r="B623" t="s">
        <v>25</v>
      </c>
      <c r="C623">
        <v>1</v>
      </c>
      <c r="D623">
        <v>500</v>
      </c>
      <c r="G623">
        <v>600</v>
      </c>
      <c r="H623">
        <v>3700</v>
      </c>
      <c r="I623">
        <v>1</v>
      </c>
    </row>
    <row r="624" spans="1:9" x14ac:dyDescent="0.4">
      <c r="A624" t="s">
        <v>596</v>
      </c>
      <c r="B624" t="s">
        <v>25</v>
      </c>
      <c r="C624">
        <v>1</v>
      </c>
      <c r="D624">
        <v>700</v>
      </c>
      <c r="G624">
        <v>700</v>
      </c>
      <c r="H624">
        <v>4600</v>
      </c>
      <c r="I624">
        <v>1</v>
      </c>
    </row>
    <row r="625" spans="1:9" x14ac:dyDescent="0.4">
      <c r="A625" t="s">
        <v>778</v>
      </c>
      <c r="B625" t="s">
        <v>1482</v>
      </c>
      <c r="C625">
        <v>1</v>
      </c>
      <c r="D625">
        <v>400</v>
      </c>
      <c r="E625">
        <v>0.15</v>
      </c>
      <c r="G625">
        <v>450</v>
      </c>
      <c r="H625">
        <v>6900</v>
      </c>
      <c r="I625">
        <v>0</v>
      </c>
    </row>
    <row r="626" spans="1:9" x14ac:dyDescent="0.4">
      <c r="A626" t="s">
        <v>14</v>
      </c>
      <c r="B626" t="s">
        <v>17</v>
      </c>
      <c r="C626">
        <v>2</v>
      </c>
      <c r="D626">
        <v>144000</v>
      </c>
      <c r="E626">
        <v>0.3</v>
      </c>
      <c r="F626">
        <v>0.62</v>
      </c>
      <c r="G626">
        <v>219000</v>
      </c>
      <c r="H626">
        <v>727000</v>
      </c>
      <c r="I626">
        <v>69</v>
      </c>
    </row>
    <row r="627" spans="1:9" x14ac:dyDescent="0.4">
      <c r="A627" t="s">
        <v>156</v>
      </c>
      <c r="B627" t="s">
        <v>158</v>
      </c>
      <c r="C627">
        <v>2</v>
      </c>
      <c r="D627">
        <v>4000</v>
      </c>
      <c r="E627">
        <v>0.35</v>
      </c>
      <c r="F627">
        <v>1.1100000000000001</v>
      </c>
      <c r="G627">
        <v>4100</v>
      </c>
      <c r="H627">
        <v>17000</v>
      </c>
      <c r="I627">
        <v>4</v>
      </c>
    </row>
    <row r="628" spans="1:9" x14ac:dyDescent="0.4">
      <c r="A628" t="s">
        <v>226</v>
      </c>
      <c r="B628" t="s">
        <v>25</v>
      </c>
      <c r="C628">
        <v>2</v>
      </c>
      <c r="D628">
        <v>3300</v>
      </c>
      <c r="E628">
        <v>0.35</v>
      </c>
      <c r="F628">
        <v>1.19</v>
      </c>
      <c r="G628">
        <v>3300</v>
      </c>
      <c r="H628">
        <v>6600</v>
      </c>
      <c r="I628">
        <v>5</v>
      </c>
    </row>
    <row r="629" spans="1:9" x14ac:dyDescent="0.4">
      <c r="A629" t="s">
        <v>316</v>
      </c>
      <c r="B629" t="s">
        <v>25</v>
      </c>
      <c r="C629">
        <v>2</v>
      </c>
      <c r="D629">
        <v>2700</v>
      </c>
      <c r="E629">
        <v>0.3</v>
      </c>
      <c r="F629">
        <v>1.1599999999999999</v>
      </c>
      <c r="G629">
        <v>2800</v>
      </c>
      <c r="H629">
        <v>21000</v>
      </c>
      <c r="I629">
        <v>4</v>
      </c>
    </row>
    <row r="630" spans="1:9" x14ac:dyDescent="0.4">
      <c r="A630" t="s">
        <v>180</v>
      </c>
      <c r="B630" t="s">
        <v>124</v>
      </c>
      <c r="C630">
        <v>2</v>
      </c>
      <c r="D630">
        <v>3700</v>
      </c>
      <c r="E630">
        <v>0.25</v>
      </c>
      <c r="F630">
        <v>1.2</v>
      </c>
      <c r="G630">
        <v>3800</v>
      </c>
      <c r="H630">
        <v>11000</v>
      </c>
      <c r="I630">
        <v>8</v>
      </c>
    </row>
    <row r="631" spans="1:9" x14ac:dyDescent="0.4">
      <c r="A631" t="s">
        <v>504</v>
      </c>
      <c r="B631" t="s">
        <v>25</v>
      </c>
      <c r="C631">
        <v>1</v>
      </c>
      <c r="D631">
        <v>1800</v>
      </c>
      <c r="E631">
        <v>1.1000000000000001</v>
      </c>
      <c r="F631">
        <v>1.02</v>
      </c>
      <c r="G631">
        <v>2000</v>
      </c>
      <c r="H631">
        <v>23000</v>
      </c>
      <c r="I631">
        <v>10</v>
      </c>
    </row>
    <row r="632" spans="1:9" x14ac:dyDescent="0.4">
      <c r="A632" t="s">
        <v>515</v>
      </c>
      <c r="B632" t="s">
        <v>25</v>
      </c>
      <c r="C632">
        <v>1</v>
      </c>
      <c r="D632">
        <v>1800</v>
      </c>
      <c r="E632">
        <v>0.5</v>
      </c>
      <c r="F632">
        <v>1.22</v>
      </c>
      <c r="G632">
        <v>1900</v>
      </c>
      <c r="H632">
        <v>14000</v>
      </c>
      <c r="I632">
        <v>0</v>
      </c>
    </row>
    <row r="633" spans="1:9" x14ac:dyDescent="0.4">
      <c r="A633" t="s">
        <v>456</v>
      </c>
      <c r="B633" t="s">
        <v>22</v>
      </c>
      <c r="C633">
        <v>1</v>
      </c>
      <c r="D633">
        <v>2000</v>
      </c>
      <c r="E633">
        <v>0.2</v>
      </c>
      <c r="F633">
        <v>1.28</v>
      </c>
      <c r="G633">
        <v>2100</v>
      </c>
      <c r="H633">
        <v>6300</v>
      </c>
      <c r="I633">
        <v>0</v>
      </c>
    </row>
    <row r="634" spans="1:9" x14ac:dyDescent="0.4">
      <c r="A634" t="s">
        <v>327</v>
      </c>
      <c r="B634" t="s">
        <v>106</v>
      </c>
      <c r="C634">
        <v>2</v>
      </c>
      <c r="D634">
        <v>2600</v>
      </c>
      <c r="E634">
        <v>0.2</v>
      </c>
      <c r="F634">
        <v>1.24</v>
      </c>
      <c r="G634">
        <v>2700</v>
      </c>
      <c r="H634">
        <v>12000</v>
      </c>
      <c r="I634">
        <v>0</v>
      </c>
    </row>
    <row r="635" spans="1:9" x14ac:dyDescent="0.4">
      <c r="A635" t="s">
        <v>359</v>
      </c>
      <c r="B635" t="s">
        <v>25</v>
      </c>
      <c r="C635">
        <v>2</v>
      </c>
      <c r="D635">
        <v>2500</v>
      </c>
      <c r="E635">
        <v>0.45</v>
      </c>
      <c r="F635">
        <v>1.1299999999999999</v>
      </c>
      <c r="G635">
        <v>2800</v>
      </c>
      <c r="H635">
        <v>22000</v>
      </c>
      <c r="I635">
        <v>1</v>
      </c>
    </row>
    <row r="636" spans="1:9" x14ac:dyDescent="0.4">
      <c r="A636" t="s">
        <v>548</v>
      </c>
      <c r="B636" t="s">
        <v>25</v>
      </c>
      <c r="C636">
        <v>1</v>
      </c>
      <c r="D636">
        <v>1700</v>
      </c>
      <c r="E636">
        <v>0.25</v>
      </c>
      <c r="F636">
        <v>1.1499999999999999</v>
      </c>
      <c r="G636">
        <v>2400</v>
      </c>
      <c r="H636">
        <v>3100</v>
      </c>
      <c r="I636">
        <v>0</v>
      </c>
    </row>
    <row r="637" spans="1:9" x14ac:dyDescent="0.4">
      <c r="A637" t="s">
        <v>75</v>
      </c>
      <c r="B637" t="s">
        <v>22</v>
      </c>
      <c r="C637">
        <v>2</v>
      </c>
      <c r="D637">
        <v>7800</v>
      </c>
      <c r="E637">
        <v>0.9</v>
      </c>
      <c r="G637">
        <v>7800</v>
      </c>
      <c r="H637">
        <v>15000</v>
      </c>
      <c r="I637">
        <v>5</v>
      </c>
    </row>
    <row r="638" spans="1:9" x14ac:dyDescent="0.4">
      <c r="A638" t="s">
        <v>294</v>
      </c>
      <c r="B638" t="s">
        <v>36</v>
      </c>
      <c r="C638">
        <v>2</v>
      </c>
      <c r="D638">
        <v>2800</v>
      </c>
      <c r="E638">
        <v>0.35</v>
      </c>
      <c r="F638">
        <v>1.07</v>
      </c>
      <c r="G638">
        <v>3000</v>
      </c>
      <c r="H638">
        <v>22000</v>
      </c>
      <c r="I638">
        <v>0</v>
      </c>
    </row>
    <row r="639" spans="1:9" x14ac:dyDescent="0.4">
      <c r="A639" t="s">
        <v>220</v>
      </c>
      <c r="B639" t="s">
        <v>25</v>
      </c>
      <c r="C639">
        <v>2</v>
      </c>
      <c r="D639">
        <v>3300</v>
      </c>
      <c r="E639">
        <v>0.6</v>
      </c>
      <c r="F639">
        <v>1.1599999999999999</v>
      </c>
      <c r="G639">
        <v>3300</v>
      </c>
      <c r="H639">
        <v>11000</v>
      </c>
      <c r="I639">
        <v>0</v>
      </c>
    </row>
    <row r="640" spans="1:9" x14ac:dyDescent="0.4">
      <c r="A640" t="s">
        <v>363</v>
      </c>
      <c r="B640" t="s">
        <v>25</v>
      </c>
      <c r="C640">
        <v>2</v>
      </c>
      <c r="D640">
        <v>2500</v>
      </c>
      <c r="E640">
        <v>0.45</v>
      </c>
      <c r="F640">
        <v>1.1100000000000001</v>
      </c>
      <c r="G640">
        <v>2600</v>
      </c>
      <c r="H640">
        <v>8000</v>
      </c>
      <c r="I640">
        <v>0</v>
      </c>
    </row>
    <row r="641" spans="1:9" x14ac:dyDescent="0.4">
      <c r="A641" t="s">
        <v>507</v>
      </c>
      <c r="B641" t="s">
        <v>509</v>
      </c>
      <c r="C641">
        <v>1</v>
      </c>
      <c r="D641">
        <v>1800</v>
      </c>
      <c r="E641">
        <v>0.25</v>
      </c>
      <c r="F641">
        <v>1.22</v>
      </c>
      <c r="G641">
        <v>1800</v>
      </c>
      <c r="H641">
        <v>11000</v>
      </c>
      <c r="I641">
        <v>1</v>
      </c>
    </row>
    <row r="642" spans="1:9" x14ac:dyDescent="0.4">
      <c r="A642" t="s">
        <v>245</v>
      </c>
      <c r="B642" t="s">
        <v>39</v>
      </c>
      <c r="C642">
        <v>2</v>
      </c>
      <c r="D642">
        <v>3200</v>
      </c>
      <c r="E642">
        <v>0.5</v>
      </c>
      <c r="F642">
        <v>1.04</v>
      </c>
      <c r="G642">
        <v>3600</v>
      </c>
      <c r="H642">
        <v>28000</v>
      </c>
      <c r="I642">
        <v>12</v>
      </c>
    </row>
    <row r="643" spans="1:9" x14ac:dyDescent="0.4">
      <c r="A643" t="s">
        <v>209</v>
      </c>
      <c r="B643" t="s">
        <v>106</v>
      </c>
      <c r="C643">
        <v>2</v>
      </c>
      <c r="D643">
        <v>3400</v>
      </c>
      <c r="E643">
        <v>0.3</v>
      </c>
      <c r="F643">
        <v>1.05</v>
      </c>
      <c r="G643">
        <v>3500</v>
      </c>
      <c r="H643">
        <v>9200</v>
      </c>
      <c r="I643">
        <v>1</v>
      </c>
    </row>
    <row r="644" spans="1:9" x14ac:dyDescent="0.4">
      <c r="A644" t="s">
        <v>533</v>
      </c>
      <c r="B644" t="s">
        <v>25</v>
      </c>
      <c r="C644">
        <v>1</v>
      </c>
      <c r="D644">
        <v>1800</v>
      </c>
      <c r="E644">
        <v>0.35</v>
      </c>
      <c r="F644">
        <v>1.07</v>
      </c>
      <c r="G644">
        <v>1900</v>
      </c>
      <c r="H644">
        <v>7600</v>
      </c>
      <c r="I644">
        <v>1</v>
      </c>
    </row>
    <row r="645" spans="1:9" x14ac:dyDescent="0.4">
      <c r="A645" t="s">
        <v>254</v>
      </c>
      <c r="B645" t="s">
        <v>25</v>
      </c>
      <c r="C645">
        <v>2</v>
      </c>
      <c r="D645">
        <v>3100</v>
      </c>
      <c r="E645">
        <v>0.45</v>
      </c>
      <c r="F645">
        <v>1.06</v>
      </c>
      <c r="G645">
        <v>3400</v>
      </c>
      <c r="H645">
        <v>37000</v>
      </c>
      <c r="I645">
        <v>6</v>
      </c>
    </row>
    <row r="646" spans="1:9" x14ac:dyDescent="0.4">
      <c r="A646" t="s">
        <v>442</v>
      </c>
      <c r="B646" t="s">
        <v>1482</v>
      </c>
      <c r="C646">
        <v>1</v>
      </c>
      <c r="D646">
        <v>2100</v>
      </c>
      <c r="E646">
        <v>0.9</v>
      </c>
      <c r="F646">
        <v>1.1100000000000001</v>
      </c>
      <c r="G646">
        <v>2300</v>
      </c>
      <c r="H646">
        <v>21000</v>
      </c>
      <c r="I646">
        <v>3</v>
      </c>
    </row>
    <row r="647" spans="1:9" x14ac:dyDescent="0.4">
      <c r="A647" t="s">
        <v>371</v>
      </c>
      <c r="B647" t="s">
        <v>22</v>
      </c>
      <c r="C647">
        <v>1</v>
      </c>
      <c r="D647">
        <v>2400</v>
      </c>
      <c r="E647">
        <v>0.15</v>
      </c>
      <c r="F647">
        <v>1.25</v>
      </c>
      <c r="G647">
        <v>2400</v>
      </c>
      <c r="H647">
        <v>3400</v>
      </c>
      <c r="I647">
        <v>0</v>
      </c>
    </row>
    <row r="648" spans="1:9" x14ac:dyDescent="0.4">
      <c r="A648" t="s">
        <v>114</v>
      </c>
      <c r="B648" t="s">
        <v>1482</v>
      </c>
      <c r="C648">
        <v>2</v>
      </c>
      <c r="D648">
        <v>5100</v>
      </c>
      <c r="E648">
        <v>0.2</v>
      </c>
      <c r="F648">
        <v>0.98</v>
      </c>
      <c r="G648">
        <v>5200</v>
      </c>
      <c r="H648">
        <v>5200</v>
      </c>
      <c r="I648">
        <v>0</v>
      </c>
    </row>
    <row r="649" spans="1:9" x14ac:dyDescent="0.4">
      <c r="A649" t="s">
        <v>494</v>
      </c>
      <c r="B649" t="s">
        <v>25</v>
      </c>
      <c r="C649">
        <v>1</v>
      </c>
      <c r="D649">
        <v>1900</v>
      </c>
      <c r="E649">
        <v>0.2</v>
      </c>
      <c r="F649">
        <v>1.04</v>
      </c>
      <c r="G649">
        <v>2000</v>
      </c>
      <c r="H649">
        <v>1400</v>
      </c>
      <c r="I649">
        <v>0</v>
      </c>
    </row>
    <row r="650" spans="1:9" x14ac:dyDescent="0.4">
      <c r="A650" t="s">
        <v>342</v>
      </c>
      <c r="B650" t="s">
        <v>25</v>
      </c>
      <c r="C650">
        <v>2</v>
      </c>
      <c r="D650">
        <v>2500</v>
      </c>
      <c r="E650">
        <v>0.6</v>
      </c>
      <c r="F650">
        <v>1.07</v>
      </c>
      <c r="G650">
        <v>3100</v>
      </c>
      <c r="H650">
        <v>27000</v>
      </c>
      <c r="I650">
        <v>5</v>
      </c>
    </row>
    <row r="651" spans="1:9" x14ac:dyDescent="0.4">
      <c r="A651" t="s">
        <v>499</v>
      </c>
      <c r="B651" t="s">
        <v>501</v>
      </c>
      <c r="C651">
        <v>1</v>
      </c>
      <c r="D651">
        <v>1800</v>
      </c>
      <c r="E651">
        <v>0.6</v>
      </c>
      <c r="F651">
        <v>1.05</v>
      </c>
      <c r="G651">
        <v>1900</v>
      </c>
      <c r="H651">
        <v>22000</v>
      </c>
      <c r="I651">
        <v>2</v>
      </c>
    </row>
    <row r="652" spans="1:9" x14ac:dyDescent="0.4">
      <c r="A652" t="s">
        <v>388</v>
      </c>
      <c r="B652" t="s">
        <v>25</v>
      </c>
      <c r="C652">
        <v>1</v>
      </c>
      <c r="D652">
        <v>2300</v>
      </c>
      <c r="E652">
        <v>1.1000000000000001</v>
      </c>
      <c r="F652">
        <v>1.06</v>
      </c>
      <c r="G652">
        <v>2600</v>
      </c>
      <c r="H652">
        <v>19000</v>
      </c>
      <c r="I652">
        <v>1</v>
      </c>
    </row>
    <row r="653" spans="1:9" x14ac:dyDescent="0.4">
      <c r="A653" t="s">
        <v>528</v>
      </c>
      <c r="B653" t="s">
        <v>85</v>
      </c>
      <c r="C653">
        <v>1</v>
      </c>
      <c r="D653">
        <v>1800</v>
      </c>
      <c r="E653">
        <v>0.45</v>
      </c>
      <c r="F653">
        <v>1.07</v>
      </c>
      <c r="G653">
        <v>1800</v>
      </c>
      <c r="H653">
        <v>6300</v>
      </c>
      <c r="I653">
        <v>0</v>
      </c>
    </row>
    <row r="654" spans="1:9" x14ac:dyDescent="0.4">
      <c r="A654" t="s">
        <v>256</v>
      </c>
      <c r="B654" t="s">
        <v>69</v>
      </c>
      <c r="C654">
        <v>2</v>
      </c>
      <c r="D654">
        <v>3100</v>
      </c>
      <c r="E654">
        <v>0.8</v>
      </c>
      <c r="F654">
        <v>1.04</v>
      </c>
      <c r="G654">
        <v>3900</v>
      </c>
      <c r="H654">
        <v>59000</v>
      </c>
      <c r="I654">
        <v>17</v>
      </c>
    </row>
    <row r="655" spans="1:9" x14ac:dyDescent="0.4">
      <c r="A655" t="s">
        <v>511</v>
      </c>
      <c r="B655" t="s">
        <v>513</v>
      </c>
      <c r="C655">
        <v>1</v>
      </c>
      <c r="D655">
        <v>1800</v>
      </c>
      <c r="E655">
        <v>0.6</v>
      </c>
      <c r="F655">
        <v>1.1399999999999999</v>
      </c>
      <c r="G655">
        <v>2300</v>
      </c>
      <c r="H655">
        <v>12000</v>
      </c>
      <c r="I655">
        <v>15</v>
      </c>
    </row>
    <row r="656" spans="1:9" x14ac:dyDescent="0.4">
      <c r="A656" t="s">
        <v>267</v>
      </c>
      <c r="B656" t="s">
        <v>39</v>
      </c>
      <c r="C656">
        <v>2</v>
      </c>
      <c r="D656">
        <v>3000</v>
      </c>
      <c r="E656">
        <v>0.8</v>
      </c>
      <c r="F656">
        <v>1</v>
      </c>
      <c r="G656">
        <v>3200</v>
      </c>
      <c r="H656">
        <v>35000</v>
      </c>
      <c r="I656">
        <v>4</v>
      </c>
    </row>
    <row r="657" spans="1:9" x14ac:dyDescent="0.4">
      <c r="A657" t="s">
        <v>514</v>
      </c>
      <c r="B657" t="s">
        <v>1482</v>
      </c>
      <c r="C657">
        <v>1</v>
      </c>
      <c r="D657">
        <v>1800</v>
      </c>
      <c r="E657">
        <v>0.15</v>
      </c>
      <c r="F657">
        <v>1.21</v>
      </c>
      <c r="G657">
        <v>1900</v>
      </c>
      <c r="H657">
        <v>3300</v>
      </c>
      <c r="I657">
        <v>0</v>
      </c>
    </row>
    <row r="658" spans="1:9" x14ac:dyDescent="0.4">
      <c r="A658" t="s">
        <v>428</v>
      </c>
      <c r="B658" t="s">
        <v>25</v>
      </c>
      <c r="C658">
        <v>1</v>
      </c>
      <c r="D658">
        <v>2200</v>
      </c>
      <c r="E658">
        <v>0.5</v>
      </c>
      <c r="F658">
        <v>1.35</v>
      </c>
      <c r="G658">
        <v>2200</v>
      </c>
      <c r="H658">
        <v>17000</v>
      </c>
      <c r="I658">
        <v>0</v>
      </c>
    </row>
    <row r="659" spans="1:9" x14ac:dyDescent="0.4">
      <c r="A659" t="s">
        <v>408</v>
      </c>
      <c r="B659" t="s">
        <v>410</v>
      </c>
      <c r="C659">
        <v>1</v>
      </c>
      <c r="D659">
        <v>2200</v>
      </c>
      <c r="E659">
        <v>0.4</v>
      </c>
      <c r="F659">
        <v>1.06</v>
      </c>
      <c r="G659">
        <v>2300</v>
      </c>
      <c r="H659">
        <v>11000</v>
      </c>
      <c r="I659">
        <v>4</v>
      </c>
    </row>
    <row r="660" spans="1:9" x14ac:dyDescent="0.4">
      <c r="A660" t="s">
        <v>392</v>
      </c>
      <c r="B660" t="s">
        <v>25</v>
      </c>
      <c r="C660">
        <v>1</v>
      </c>
      <c r="D660">
        <v>2300</v>
      </c>
      <c r="E660">
        <v>0.3</v>
      </c>
      <c r="F660">
        <v>1.01</v>
      </c>
      <c r="G660">
        <v>2400</v>
      </c>
      <c r="H660">
        <v>4500</v>
      </c>
      <c r="I660">
        <v>3</v>
      </c>
    </row>
    <row r="661" spans="1:9" x14ac:dyDescent="0.4">
      <c r="A661" t="s">
        <v>134</v>
      </c>
      <c r="B661" t="s">
        <v>17</v>
      </c>
      <c r="C661">
        <v>2</v>
      </c>
      <c r="D661">
        <v>4400</v>
      </c>
      <c r="E661">
        <v>0.4</v>
      </c>
      <c r="F661">
        <v>1.04</v>
      </c>
      <c r="G661">
        <v>4900</v>
      </c>
      <c r="H661">
        <v>34000</v>
      </c>
      <c r="I661">
        <v>13</v>
      </c>
    </row>
    <row r="662" spans="1:9" x14ac:dyDescent="0.4">
      <c r="A662" t="s">
        <v>273</v>
      </c>
      <c r="B662" t="s">
        <v>25</v>
      </c>
      <c r="C662">
        <v>2</v>
      </c>
      <c r="D662">
        <v>3000</v>
      </c>
      <c r="E662">
        <v>0.3</v>
      </c>
      <c r="F662">
        <v>1.01</v>
      </c>
      <c r="G662">
        <v>3400</v>
      </c>
      <c r="H662">
        <v>20000</v>
      </c>
      <c r="I662">
        <v>9</v>
      </c>
    </row>
    <row r="663" spans="1:9" x14ac:dyDescent="0.4">
      <c r="A663" t="s">
        <v>521</v>
      </c>
      <c r="B663" t="s">
        <v>25</v>
      </c>
      <c r="C663">
        <v>1</v>
      </c>
      <c r="D663">
        <v>1800</v>
      </c>
      <c r="E663">
        <v>0.3</v>
      </c>
      <c r="F663">
        <v>1.32</v>
      </c>
      <c r="G663">
        <v>1900</v>
      </c>
      <c r="H663">
        <v>9900</v>
      </c>
      <c r="I663">
        <v>4</v>
      </c>
    </row>
    <row r="664" spans="1:9" x14ac:dyDescent="0.4">
      <c r="A664" t="s">
        <v>118</v>
      </c>
      <c r="B664" t="s">
        <v>1482</v>
      </c>
      <c r="C664">
        <v>2</v>
      </c>
      <c r="D664">
        <v>5100</v>
      </c>
      <c r="E664">
        <v>0.25</v>
      </c>
      <c r="F664">
        <v>1.42</v>
      </c>
      <c r="G664">
        <v>5300</v>
      </c>
      <c r="H664">
        <v>15000</v>
      </c>
      <c r="I664">
        <v>5</v>
      </c>
    </row>
    <row r="665" spans="1:9" x14ac:dyDescent="0.4">
      <c r="A665" t="s">
        <v>260</v>
      </c>
      <c r="B665" t="s">
        <v>25</v>
      </c>
      <c r="C665">
        <v>2</v>
      </c>
      <c r="D665">
        <v>3000</v>
      </c>
      <c r="E665">
        <v>0.35</v>
      </c>
      <c r="F665">
        <v>1.41</v>
      </c>
      <c r="G665">
        <v>3200</v>
      </c>
      <c r="H665">
        <v>9200</v>
      </c>
      <c r="I665">
        <v>9</v>
      </c>
    </row>
    <row r="666" spans="1:9" x14ac:dyDescent="0.4">
      <c r="A666" t="s">
        <v>203</v>
      </c>
      <c r="B666" t="s">
        <v>17</v>
      </c>
      <c r="C666">
        <v>2</v>
      </c>
      <c r="D666">
        <v>3400</v>
      </c>
      <c r="E666">
        <v>0.6</v>
      </c>
      <c r="F666">
        <v>1.48</v>
      </c>
      <c r="G666">
        <v>3600</v>
      </c>
      <c r="H666">
        <v>20000</v>
      </c>
      <c r="I666">
        <v>3</v>
      </c>
    </row>
    <row r="667" spans="1:9" x14ac:dyDescent="0.4">
      <c r="A667" t="s">
        <v>535</v>
      </c>
      <c r="B667" t="s">
        <v>25</v>
      </c>
      <c r="C667">
        <v>1</v>
      </c>
      <c r="D667">
        <v>1800</v>
      </c>
      <c r="E667">
        <v>0.2</v>
      </c>
      <c r="F667">
        <v>1.1200000000000001</v>
      </c>
      <c r="G667">
        <v>1900</v>
      </c>
      <c r="H667">
        <v>5900</v>
      </c>
      <c r="I667">
        <v>3</v>
      </c>
    </row>
    <row r="668" spans="1:9" x14ac:dyDescent="0.4">
      <c r="A668" t="s">
        <v>159</v>
      </c>
      <c r="B668" t="s">
        <v>85</v>
      </c>
      <c r="C668">
        <v>2</v>
      </c>
      <c r="D668">
        <v>3900</v>
      </c>
      <c r="E668">
        <v>0.6</v>
      </c>
      <c r="F668">
        <v>1.23</v>
      </c>
      <c r="G668">
        <v>4100</v>
      </c>
      <c r="H668">
        <v>22000</v>
      </c>
      <c r="I668">
        <v>8</v>
      </c>
    </row>
    <row r="669" spans="1:9" x14ac:dyDescent="0.4">
      <c r="A669" t="s">
        <v>218</v>
      </c>
      <c r="B669" t="s">
        <v>1482</v>
      </c>
      <c r="C669">
        <v>2</v>
      </c>
      <c r="D669">
        <v>3300</v>
      </c>
      <c r="E669">
        <v>0.35</v>
      </c>
      <c r="F669">
        <v>1.02</v>
      </c>
      <c r="G669">
        <v>3500</v>
      </c>
      <c r="H669">
        <v>21000</v>
      </c>
      <c r="I669">
        <v>0</v>
      </c>
    </row>
    <row r="670" spans="1:9" x14ac:dyDescent="0.4">
      <c r="A670" t="s">
        <v>67</v>
      </c>
      <c r="B670" t="s">
        <v>69</v>
      </c>
      <c r="C670">
        <v>2</v>
      </c>
      <c r="D670">
        <v>8900</v>
      </c>
      <c r="E670">
        <v>1.6</v>
      </c>
      <c r="F670">
        <v>1.1499999999999999</v>
      </c>
      <c r="G670">
        <v>11000</v>
      </c>
      <c r="H670">
        <v>41000</v>
      </c>
      <c r="I670">
        <v>22</v>
      </c>
    </row>
    <row r="671" spans="1:9" x14ac:dyDescent="0.4">
      <c r="A671" t="s">
        <v>324</v>
      </c>
      <c r="B671" t="s">
        <v>25</v>
      </c>
      <c r="C671">
        <v>2</v>
      </c>
      <c r="D671">
        <v>2600</v>
      </c>
      <c r="E671">
        <v>0.6</v>
      </c>
      <c r="F671">
        <v>1.07</v>
      </c>
      <c r="G671">
        <v>2900</v>
      </c>
      <c r="H671">
        <v>27000</v>
      </c>
      <c r="I671">
        <v>0</v>
      </c>
    </row>
    <row r="672" spans="1:9" x14ac:dyDescent="0.4">
      <c r="A672" t="s">
        <v>282</v>
      </c>
      <c r="B672" t="s">
        <v>111</v>
      </c>
      <c r="C672">
        <v>2</v>
      </c>
      <c r="D672">
        <v>2800</v>
      </c>
      <c r="E672">
        <v>0.5</v>
      </c>
      <c r="F672">
        <v>0.82</v>
      </c>
      <c r="G672">
        <v>3100</v>
      </c>
      <c r="H672">
        <v>14000</v>
      </c>
      <c r="I672">
        <v>0</v>
      </c>
    </row>
    <row r="673" spans="1:9" x14ac:dyDescent="0.4">
      <c r="A673" t="s">
        <v>322</v>
      </c>
      <c r="B673" t="s">
        <v>25</v>
      </c>
      <c r="C673">
        <v>2</v>
      </c>
      <c r="D673">
        <v>2600</v>
      </c>
      <c r="E673">
        <v>0.6</v>
      </c>
      <c r="F673">
        <v>1.22</v>
      </c>
      <c r="G673">
        <v>2700</v>
      </c>
      <c r="H673">
        <v>13000</v>
      </c>
      <c r="I673">
        <v>3</v>
      </c>
    </row>
    <row r="674" spans="1:9" x14ac:dyDescent="0.4">
      <c r="A674" t="s">
        <v>119</v>
      </c>
      <c r="B674" t="s">
        <v>85</v>
      </c>
      <c r="C674">
        <v>2</v>
      </c>
      <c r="D674">
        <v>4900</v>
      </c>
      <c r="E674">
        <v>0.35</v>
      </c>
      <c r="F674">
        <v>1.1399999999999999</v>
      </c>
      <c r="G674">
        <v>5200</v>
      </c>
      <c r="H674">
        <v>21000</v>
      </c>
      <c r="I674">
        <v>5</v>
      </c>
    </row>
    <row r="675" spans="1:9" x14ac:dyDescent="0.4">
      <c r="A675" t="s">
        <v>365</v>
      </c>
      <c r="B675" t="s">
        <v>25</v>
      </c>
      <c r="C675">
        <v>1</v>
      </c>
      <c r="D675">
        <v>2400</v>
      </c>
      <c r="E675">
        <v>0.4</v>
      </c>
      <c r="F675">
        <v>1.0900000000000001</v>
      </c>
      <c r="G675">
        <v>2400</v>
      </c>
      <c r="H675">
        <v>8900</v>
      </c>
      <c r="I675">
        <v>0</v>
      </c>
    </row>
    <row r="676" spans="1:9" x14ac:dyDescent="0.4">
      <c r="A676" t="s">
        <v>536</v>
      </c>
      <c r="B676" t="s">
        <v>25</v>
      </c>
      <c r="C676">
        <v>1</v>
      </c>
      <c r="D676">
        <v>1700</v>
      </c>
      <c r="E676">
        <v>0.35</v>
      </c>
      <c r="F676">
        <v>1.49</v>
      </c>
      <c r="G676">
        <v>1800</v>
      </c>
      <c r="H676">
        <v>4800</v>
      </c>
      <c r="I676">
        <v>1</v>
      </c>
    </row>
    <row r="677" spans="1:9" x14ac:dyDescent="0.4">
      <c r="A677" t="s">
        <v>198</v>
      </c>
      <c r="B677" t="s">
        <v>1482</v>
      </c>
      <c r="C677">
        <v>2</v>
      </c>
      <c r="D677">
        <v>3600</v>
      </c>
      <c r="E677">
        <v>0.7</v>
      </c>
      <c r="F677">
        <v>1.08</v>
      </c>
      <c r="G677">
        <v>6200</v>
      </c>
      <c r="H677">
        <v>51000</v>
      </c>
      <c r="I677">
        <v>52</v>
      </c>
    </row>
    <row r="678" spans="1:9" x14ac:dyDescent="0.4">
      <c r="A678" t="s">
        <v>96</v>
      </c>
      <c r="B678" t="s">
        <v>25</v>
      </c>
      <c r="C678">
        <v>2</v>
      </c>
      <c r="D678">
        <v>6100</v>
      </c>
      <c r="E678">
        <v>0.4</v>
      </c>
      <c r="F678">
        <v>1.27</v>
      </c>
      <c r="G678">
        <v>7000</v>
      </c>
      <c r="H678">
        <v>60000</v>
      </c>
      <c r="I678">
        <v>18</v>
      </c>
    </row>
    <row r="679" spans="1:9" x14ac:dyDescent="0.4">
      <c r="A679" t="s">
        <v>478</v>
      </c>
      <c r="B679" t="s">
        <v>25</v>
      </c>
      <c r="C679">
        <v>1</v>
      </c>
      <c r="D679">
        <v>1900</v>
      </c>
      <c r="E679">
        <v>0.4</v>
      </c>
      <c r="F679">
        <v>1.1100000000000001</v>
      </c>
      <c r="G679">
        <v>2400</v>
      </c>
      <c r="H679">
        <v>22000</v>
      </c>
      <c r="I679">
        <v>4</v>
      </c>
    </row>
    <row r="680" spans="1:9" x14ac:dyDescent="0.4">
      <c r="A680" t="s">
        <v>540</v>
      </c>
      <c r="B680" t="s">
        <v>106</v>
      </c>
      <c r="C680">
        <v>1</v>
      </c>
      <c r="D680">
        <v>1700</v>
      </c>
      <c r="E680">
        <v>0.2</v>
      </c>
      <c r="F680">
        <v>0.99</v>
      </c>
      <c r="G680">
        <v>1700</v>
      </c>
      <c r="H680">
        <v>5200</v>
      </c>
      <c r="I680">
        <v>0</v>
      </c>
    </row>
    <row r="681" spans="1:9" x14ac:dyDescent="0.4">
      <c r="A681" t="s">
        <v>201</v>
      </c>
      <c r="B681" t="s">
        <v>25</v>
      </c>
      <c r="C681">
        <v>2</v>
      </c>
      <c r="D681">
        <v>3400</v>
      </c>
      <c r="E681">
        <v>0.45</v>
      </c>
      <c r="F681">
        <v>1.08</v>
      </c>
      <c r="G681">
        <v>3600</v>
      </c>
      <c r="H681">
        <v>23000</v>
      </c>
      <c r="I681">
        <v>4</v>
      </c>
    </row>
    <row r="682" spans="1:9" x14ac:dyDescent="0.4">
      <c r="A682" t="s">
        <v>454</v>
      </c>
      <c r="B682" t="s">
        <v>25</v>
      </c>
      <c r="C682">
        <v>1</v>
      </c>
      <c r="D682">
        <v>2000</v>
      </c>
      <c r="E682">
        <v>0.2</v>
      </c>
      <c r="F682">
        <v>1.01</v>
      </c>
      <c r="G682">
        <v>2100</v>
      </c>
      <c r="H682">
        <v>9600</v>
      </c>
      <c r="I682">
        <v>0</v>
      </c>
    </row>
    <row r="683" spans="1:9" x14ac:dyDescent="0.4">
      <c r="A683" t="s">
        <v>432</v>
      </c>
      <c r="B683" t="s">
        <v>25</v>
      </c>
      <c r="C683">
        <v>1</v>
      </c>
      <c r="D683">
        <v>2100</v>
      </c>
      <c r="E683">
        <v>0.4</v>
      </c>
      <c r="F683">
        <v>0.97</v>
      </c>
      <c r="G683">
        <v>2300</v>
      </c>
      <c r="H683">
        <v>21000</v>
      </c>
      <c r="I683">
        <v>3</v>
      </c>
    </row>
    <row r="684" spans="1:9" x14ac:dyDescent="0.4">
      <c r="A684" t="s">
        <v>527</v>
      </c>
      <c r="B684" t="s">
        <v>25</v>
      </c>
      <c r="C684">
        <v>1</v>
      </c>
      <c r="D684">
        <v>1800</v>
      </c>
      <c r="E684">
        <v>0.35</v>
      </c>
      <c r="F684">
        <v>1.05</v>
      </c>
      <c r="G684">
        <v>2100</v>
      </c>
      <c r="H684">
        <v>14000</v>
      </c>
      <c r="I684">
        <v>5</v>
      </c>
    </row>
    <row r="685" spans="1:9" x14ac:dyDescent="0.4">
      <c r="A685" t="s">
        <v>329</v>
      </c>
      <c r="B685" t="s">
        <v>17</v>
      </c>
      <c r="C685">
        <v>2</v>
      </c>
      <c r="D685">
        <v>2600</v>
      </c>
      <c r="E685">
        <v>0.35</v>
      </c>
      <c r="F685">
        <v>1.18</v>
      </c>
      <c r="G685">
        <v>2600</v>
      </c>
      <c r="H685">
        <v>6700</v>
      </c>
      <c r="I685">
        <v>0</v>
      </c>
    </row>
    <row r="686" spans="1:9" x14ac:dyDescent="0.4">
      <c r="A686" t="s">
        <v>458</v>
      </c>
      <c r="B686" t="s">
        <v>1482</v>
      </c>
      <c r="C686">
        <v>1</v>
      </c>
      <c r="D686">
        <v>2000</v>
      </c>
      <c r="E686">
        <v>0.25</v>
      </c>
      <c r="F686">
        <v>1.08</v>
      </c>
      <c r="G686">
        <v>2200</v>
      </c>
      <c r="H686">
        <v>11000</v>
      </c>
      <c r="I686">
        <v>17</v>
      </c>
    </row>
    <row r="687" spans="1:9" x14ac:dyDescent="0.4">
      <c r="A687" t="s">
        <v>552</v>
      </c>
      <c r="B687" t="s">
        <v>25</v>
      </c>
      <c r="C687">
        <v>1</v>
      </c>
      <c r="D687">
        <v>1700</v>
      </c>
      <c r="E687">
        <v>0.45</v>
      </c>
      <c r="F687">
        <v>1.1000000000000001</v>
      </c>
      <c r="G687">
        <v>1800</v>
      </c>
      <c r="H687">
        <v>7500</v>
      </c>
      <c r="I687">
        <v>0</v>
      </c>
    </row>
    <row r="688" spans="1:9" x14ac:dyDescent="0.4">
      <c r="A688" t="s">
        <v>510</v>
      </c>
      <c r="B688" t="s">
        <v>25</v>
      </c>
      <c r="C688">
        <v>1</v>
      </c>
      <c r="D688">
        <v>1800</v>
      </c>
      <c r="E688">
        <v>0.25</v>
      </c>
      <c r="F688">
        <v>1.26</v>
      </c>
      <c r="G688">
        <v>1800</v>
      </c>
      <c r="H688">
        <v>3600</v>
      </c>
      <c r="I688">
        <v>1</v>
      </c>
    </row>
    <row r="689" spans="1:9" x14ac:dyDescent="0.4">
      <c r="A689" t="s">
        <v>331</v>
      </c>
      <c r="B689" t="s">
        <v>25</v>
      </c>
      <c r="C689">
        <v>2</v>
      </c>
      <c r="D689">
        <v>2600</v>
      </c>
      <c r="E689">
        <v>0.7</v>
      </c>
      <c r="F689">
        <v>1.1399999999999999</v>
      </c>
      <c r="G689">
        <v>2800</v>
      </c>
      <c r="H689">
        <v>23000</v>
      </c>
      <c r="I689">
        <v>10</v>
      </c>
    </row>
    <row r="690" spans="1:9" x14ac:dyDescent="0.4">
      <c r="A690" t="s">
        <v>436</v>
      </c>
      <c r="B690" t="s">
        <v>25</v>
      </c>
      <c r="C690">
        <v>1</v>
      </c>
      <c r="D690">
        <v>2100</v>
      </c>
      <c r="E690">
        <v>0.09</v>
      </c>
      <c r="F690">
        <v>0.99</v>
      </c>
      <c r="G690">
        <v>2300</v>
      </c>
      <c r="H690">
        <v>16000</v>
      </c>
      <c r="I690">
        <v>0</v>
      </c>
    </row>
    <row r="691" spans="1:9" x14ac:dyDescent="0.4">
      <c r="A691" t="s">
        <v>544</v>
      </c>
      <c r="B691" t="s">
        <v>1482</v>
      </c>
      <c r="C691">
        <v>1</v>
      </c>
      <c r="D691">
        <v>1700</v>
      </c>
      <c r="E691">
        <v>0.6</v>
      </c>
      <c r="F691">
        <v>1.06</v>
      </c>
      <c r="G691">
        <v>1800</v>
      </c>
      <c r="H691">
        <v>6600</v>
      </c>
      <c r="I691">
        <v>0</v>
      </c>
    </row>
    <row r="692" spans="1:9" x14ac:dyDescent="0.4">
      <c r="A692" t="s">
        <v>44</v>
      </c>
      <c r="B692" t="s">
        <v>45</v>
      </c>
      <c r="C692">
        <v>2</v>
      </c>
      <c r="D692">
        <v>15000</v>
      </c>
      <c r="E692">
        <v>0.3</v>
      </c>
      <c r="F692">
        <v>1.05</v>
      </c>
      <c r="G692">
        <v>16000</v>
      </c>
      <c r="H692">
        <v>59000</v>
      </c>
      <c r="I692">
        <v>17</v>
      </c>
    </row>
    <row r="693" spans="1:9" x14ac:dyDescent="0.4">
      <c r="A693" t="s">
        <v>297</v>
      </c>
      <c r="B693" t="s">
        <v>25</v>
      </c>
      <c r="C693">
        <v>2</v>
      </c>
      <c r="D693">
        <v>2800</v>
      </c>
      <c r="E693">
        <v>0.5</v>
      </c>
      <c r="F693">
        <v>1.2</v>
      </c>
      <c r="G693">
        <v>4700</v>
      </c>
      <c r="H693">
        <v>16000</v>
      </c>
      <c r="I693">
        <v>10</v>
      </c>
    </row>
    <row r="694" spans="1:9" x14ac:dyDescent="0.4">
      <c r="A694" t="s">
        <v>150</v>
      </c>
      <c r="B694" t="s">
        <v>25</v>
      </c>
      <c r="C694">
        <v>2</v>
      </c>
      <c r="D694">
        <v>4000</v>
      </c>
      <c r="E694">
        <v>0.3</v>
      </c>
      <c r="F694">
        <v>1.02</v>
      </c>
      <c r="G694">
        <v>4500</v>
      </c>
      <c r="H694">
        <v>34000</v>
      </c>
      <c r="I694">
        <v>13</v>
      </c>
    </row>
    <row r="695" spans="1:9" x14ac:dyDescent="0.4">
      <c r="A695" t="s">
        <v>427</v>
      </c>
      <c r="B695" t="s">
        <v>25</v>
      </c>
      <c r="C695">
        <v>1</v>
      </c>
      <c r="D695">
        <v>2200</v>
      </c>
      <c r="E695">
        <v>0.5</v>
      </c>
      <c r="F695">
        <v>1.04</v>
      </c>
      <c r="G695">
        <v>2500</v>
      </c>
      <c r="H695">
        <v>20000</v>
      </c>
      <c r="I695">
        <v>9</v>
      </c>
    </row>
    <row r="696" spans="1:9" x14ac:dyDescent="0.4">
      <c r="A696" t="s">
        <v>532</v>
      </c>
      <c r="B696" t="s">
        <v>25</v>
      </c>
      <c r="C696">
        <v>1</v>
      </c>
      <c r="D696">
        <v>1800</v>
      </c>
      <c r="E696">
        <v>0.35</v>
      </c>
      <c r="F696">
        <v>1.2</v>
      </c>
      <c r="G696">
        <v>2000</v>
      </c>
      <c r="H696">
        <v>14000</v>
      </c>
      <c r="I696">
        <v>4</v>
      </c>
    </row>
    <row r="697" spans="1:9" x14ac:dyDescent="0.4">
      <c r="A697" t="s">
        <v>498</v>
      </c>
      <c r="B697" t="s">
        <v>25</v>
      </c>
      <c r="C697">
        <v>1</v>
      </c>
      <c r="D697">
        <v>1900</v>
      </c>
      <c r="E697">
        <v>0.35</v>
      </c>
      <c r="F697">
        <v>1.03</v>
      </c>
      <c r="G697">
        <v>2200</v>
      </c>
      <c r="H697">
        <v>21000</v>
      </c>
      <c r="I697">
        <v>0</v>
      </c>
    </row>
    <row r="698" spans="1:9" x14ac:dyDescent="0.4">
      <c r="A698" t="s">
        <v>490</v>
      </c>
      <c r="B698" t="s">
        <v>491</v>
      </c>
      <c r="C698">
        <v>1</v>
      </c>
      <c r="D698">
        <v>1900</v>
      </c>
      <c r="E698">
        <v>1</v>
      </c>
      <c r="F698">
        <v>1.32</v>
      </c>
      <c r="G698">
        <v>3000</v>
      </c>
      <c r="H698">
        <v>40000</v>
      </c>
      <c r="I698">
        <v>22</v>
      </c>
    </row>
    <row r="699" spans="1:9" x14ac:dyDescent="0.4">
      <c r="A699" t="s">
        <v>497</v>
      </c>
      <c r="B699" t="s">
        <v>39</v>
      </c>
      <c r="C699">
        <v>1</v>
      </c>
      <c r="D699">
        <v>1900</v>
      </c>
      <c r="E699">
        <v>0.45</v>
      </c>
      <c r="F699">
        <v>1.1299999999999999</v>
      </c>
      <c r="G699">
        <v>2100</v>
      </c>
      <c r="H699">
        <v>21000</v>
      </c>
      <c r="I699">
        <v>6</v>
      </c>
    </row>
    <row r="700" spans="1:9" x14ac:dyDescent="0.4">
      <c r="A700" t="s">
        <v>87</v>
      </c>
      <c r="B700" t="s">
        <v>1482</v>
      </c>
      <c r="C700">
        <v>2</v>
      </c>
      <c r="D700">
        <v>6700</v>
      </c>
      <c r="E700">
        <v>0.4</v>
      </c>
      <c r="F700">
        <v>1.0900000000000001</v>
      </c>
      <c r="G700">
        <v>10000</v>
      </c>
      <c r="H700">
        <v>51000</v>
      </c>
      <c r="I700">
        <v>52</v>
      </c>
    </row>
    <row r="701" spans="1:9" x14ac:dyDescent="0.4">
      <c r="A701" t="s">
        <v>517</v>
      </c>
      <c r="B701" t="s">
        <v>22</v>
      </c>
      <c r="C701">
        <v>1</v>
      </c>
      <c r="D701">
        <v>1800</v>
      </c>
      <c r="E701">
        <v>0.35</v>
      </c>
      <c r="F701">
        <v>1.1299999999999999</v>
      </c>
      <c r="G701">
        <v>1900</v>
      </c>
      <c r="H701">
        <v>9700</v>
      </c>
      <c r="I701">
        <v>0</v>
      </c>
    </row>
    <row r="702" spans="1:9" x14ac:dyDescent="0.4">
      <c r="A702" t="s">
        <v>484</v>
      </c>
      <c r="B702" t="s">
        <v>25</v>
      </c>
      <c r="C702">
        <v>1</v>
      </c>
      <c r="D702">
        <v>1900</v>
      </c>
      <c r="E702">
        <v>0.4</v>
      </c>
      <c r="F702">
        <v>1.1299999999999999</v>
      </c>
      <c r="G702">
        <v>2200</v>
      </c>
      <c r="H702">
        <v>14000</v>
      </c>
      <c r="I702">
        <v>5</v>
      </c>
    </row>
    <row r="703" spans="1:9" x14ac:dyDescent="0.4">
      <c r="A703" t="s">
        <v>438</v>
      </c>
      <c r="B703" t="s">
        <v>25</v>
      </c>
      <c r="C703">
        <v>1</v>
      </c>
      <c r="D703">
        <v>2100</v>
      </c>
      <c r="E703">
        <v>0.25</v>
      </c>
      <c r="F703">
        <v>0.89</v>
      </c>
      <c r="G703">
        <v>2200</v>
      </c>
      <c r="H703">
        <v>5500</v>
      </c>
      <c r="I703">
        <v>0</v>
      </c>
    </row>
    <row r="704" spans="1:9" x14ac:dyDescent="0.4">
      <c r="A704" t="s">
        <v>434</v>
      </c>
      <c r="B704" t="s">
        <v>36</v>
      </c>
      <c r="C704">
        <v>1</v>
      </c>
      <c r="D704">
        <v>2100</v>
      </c>
      <c r="E704">
        <v>0.35</v>
      </c>
      <c r="F704">
        <v>0.97</v>
      </c>
      <c r="G704">
        <v>2400</v>
      </c>
      <c r="H704">
        <v>17000</v>
      </c>
      <c r="I704">
        <v>10</v>
      </c>
    </row>
    <row r="705" spans="1:9" x14ac:dyDescent="0.4">
      <c r="A705" t="s">
        <v>413</v>
      </c>
      <c r="B705" t="s">
        <v>158</v>
      </c>
      <c r="C705">
        <v>1</v>
      </c>
      <c r="D705">
        <v>2200</v>
      </c>
      <c r="E705">
        <v>0.3</v>
      </c>
      <c r="F705">
        <v>0.99</v>
      </c>
      <c r="G705">
        <v>2500</v>
      </c>
      <c r="H705">
        <v>12000</v>
      </c>
      <c r="I705">
        <v>3</v>
      </c>
    </row>
    <row r="706" spans="1:9" x14ac:dyDescent="0.4">
      <c r="A706" t="s">
        <v>380</v>
      </c>
      <c r="B706" t="s">
        <v>22</v>
      </c>
      <c r="C706">
        <v>1</v>
      </c>
      <c r="D706">
        <v>2400</v>
      </c>
      <c r="E706">
        <v>0.9</v>
      </c>
      <c r="F706">
        <v>1.1100000000000001</v>
      </c>
      <c r="G706">
        <v>2400</v>
      </c>
      <c r="H706">
        <v>9500</v>
      </c>
      <c r="I706">
        <v>0</v>
      </c>
    </row>
    <row r="707" spans="1:9" x14ac:dyDescent="0.4">
      <c r="A707" t="s">
        <v>446</v>
      </c>
      <c r="B707" t="s">
        <v>25</v>
      </c>
      <c r="C707">
        <v>1</v>
      </c>
      <c r="D707">
        <v>2100</v>
      </c>
      <c r="E707">
        <v>1.7</v>
      </c>
      <c r="F707">
        <v>1.1599999999999999</v>
      </c>
      <c r="G707">
        <v>5700</v>
      </c>
      <c r="H707">
        <v>54000</v>
      </c>
      <c r="I707">
        <v>48</v>
      </c>
    </row>
    <row r="708" spans="1:9" x14ac:dyDescent="0.4">
      <c r="A708" t="s">
        <v>474</v>
      </c>
      <c r="B708" t="s">
        <v>25</v>
      </c>
      <c r="C708">
        <v>1</v>
      </c>
      <c r="D708">
        <v>2000</v>
      </c>
      <c r="E708">
        <v>0.2</v>
      </c>
      <c r="F708">
        <v>1.05</v>
      </c>
      <c r="G708">
        <v>2000</v>
      </c>
      <c r="H708">
        <v>5200</v>
      </c>
      <c r="I708">
        <v>0</v>
      </c>
    </row>
    <row r="709" spans="1:9" x14ac:dyDescent="0.4">
      <c r="A709" t="s">
        <v>190</v>
      </c>
      <c r="B709" t="s">
        <v>45</v>
      </c>
      <c r="C709">
        <v>2</v>
      </c>
      <c r="D709">
        <v>3600</v>
      </c>
      <c r="E709">
        <v>0.25</v>
      </c>
      <c r="F709">
        <v>1.01</v>
      </c>
      <c r="G709">
        <v>4100</v>
      </c>
      <c r="H709">
        <v>32000</v>
      </c>
      <c r="I709">
        <v>7</v>
      </c>
    </row>
    <row r="710" spans="1:9" x14ac:dyDescent="0.4">
      <c r="A710" t="s">
        <v>420</v>
      </c>
      <c r="B710" t="s">
        <v>111</v>
      </c>
      <c r="C710">
        <v>1</v>
      </c>
      <c r="D710">
        <v>2200</v>
      </c>
      <c r="E710">
        <v>0.35</v>
      </c>
      <c r="F710">
        <v>1.1200000000000001</v>
      </c>
      <c r="G710">
        <v>2400</v>
      </c>
      <c r="H710">
        <v>22000</v>
      </c>
      <c r="I710">
        <v>2</v>
      </c>
    </row>
    <row r="711" spans="1:9" x14ac:dyDescent="0.4">
      <c r="A711" t="s">
        <v>353</v>
      </c>
      <c r="B711" t="s">
        <v>25</v>
      </c>
      <c r="C711">
        <v>2</v>
      </c>
      <c r="D711">
        <v>2500</v>
      </c>
      <c r="E711">
        <v>0.15</v>
      </c>
      <c r="F711">
        <v>1.2</v>
      </c>
      <c r="G711">
        <v>2700</v>
      </c>
      <c r="H711">
        <v>8700</v>
      </c>
      <c r="I711">
        <v>4</v>
      </c>
    </row>
    <row r="712" spans="1:9" x14ac:dyDescent="0.4">
      <c r="A712" t="s">
        <v>303</v>
      </c>
      <c r="B712" t="s">
        <v>17</v>
      </c>
      <c r="C712">
        <v>2</v>
      </c>
      <c r="D712">
        <v>2700</v>
      </c>
      <c r="E712">
        <v>0.9</v>
      </c>
      <c r="F712">
        <v>1.1299999999999999</v>
      </c>
      <c r="G712">
        <v>2800</v>
      </c>
      <c r="H712">
        <v>7800</v>
      </c>
      <c r="I712">
        <v>0</v>
      </c>
    </row>
    <row r="713" spans="1:9" x14ac:dyDescent="0.4">
      <c r="A713" t="s">
        <v>264</v>
      </c>
      <c r="B713" t="s">
        <v>25</v>
      </c>
      <c r="C713">
        <v>2</v>
      </c>
      <c r="D713">
        <v>3000</v>
      </c>
      <c r="E713">
        <v>0.8</v>
      </c>
      <c r="F713">
        <v>1.24</v>
      </c>
      <c r="G713">
        <v>7000</v>
      </c>
      <c r="H713">
        <v>24000</v>
      </c>
      <c r="I713">
        <v>51</v>
      </c>
    </row>
    <row r="714" spans="1:9" x14ac:dyDescent="0.4">
      <c r="A714" t="s">
        <v>397</v>
      </c>
      <c r="B714" t="s">
        <v>25</v>
      </c>
      <c r="C714">
        <v>1</v>
      </c>
      <c r="D714">
        <v>2300</v>
      </c>
      <c r="E714">
        <v>0.6</v>
      </c>
      <c r="F714">
        <v>1.08</v>
      </c>
      <c r="G714">
        <v>2300</v>
      </c>
      <c r="H714">
        <v>14000</v>
      </c>
      <c r="I714">
        <v>1</v>
      </c>
    </row>
    <row r="715" spans="1:9" x14ac:dyDescent="0.4">
      <c r="A715" t="s">
        <v>526</v>
      </c>
      <c r="B715" t="s">
        <v>25</v>
      </c>
      <c r="C715">
        <v>1</v>
      </c>
      <c r="D715">
        <v>1800</v>
      </c>
      <c r="E715">
        <v>0.4</v>
      </c>
      <c r="F715">
        <v>1.1599999999999999</v>
      </c>
      <c r="G715">
        <v>2000</v>
      </c>
      <c r="H715">
        <v>24000</v>
      </c>
      <c r="I715">
        <v>6</v>
      </c>
    </row>
    <row r="716" spans="1:9" x14ac:dyDescent="0.4">
      <c r="A716" t="s">
        <v>542</v>
      </c>
      <c r="B716" t="s">
        <v>17</v>
      </c>
      <c r="C716">
        <v>1</v>
      </c>
      <c r="D716">
        <v>1700</v>
      </c>
      <c r="E716">
        <v>0.45</v>
      </c>
      <c r="F716">
        <v>1.43</v>
      </c>
      <c r="G716">
        <v>1800</v>
      </c>
      <c r="H716">
        <v>7200</v>
      </c>
      <c r="I716">
        <v>2</v>
      </c>
    </row>
    <row r="717" spans="1:9" x14ac:dyDescent="0.4">
      <c r="A717" t="s">
        <v>463</v>
      </c>
      <c r="B717" t="s">
        <v>379</v>
      </c>
      <c r="C717">
        <v>1</v>
      </c>
      <c r="D717">
        <v>2000</v>
      </c>
      <c r="E717">
        <v>0.2</v>
      </c>
      <c r="F717">
        <v>1.05</v>
      </c>
      <c r="G717">
        <v>2000</v>
      </c>
      <c r="H717">
        <v>3800</v>
      </c>
      <c r="I717">
        <v>0</v>
      </c>
    </row>
    <row r="718" spans="1:9" x14ac:dyDescent="0.4">
      <c r="A718" t="s">
        <v>422</v>
      </c>
      <c r="B718" t="s">
        <v>25</v>
      </c>
      <c r="C718">
        <v>1</v>
      </c>
      <c r="D718">
        <v>2200</v>
      </c>
      <c r="E718">
        <v>0.45</v>
      </c>
      <c r="F718">
        <v>1.02</v>
      </c>
      <c r="G718">
        <v>2700</v>
      </c>
      <c r="H718">
        <v>17000</v>
      </c>
      <c r="I718">
        <v>5</v>
      </c>
    </row>
    <row r="719" spans="1:9" x14ac:dyDescent="0.4">
      <c r="A719" t="s">
        <v>51</v>
      </c>
      <c r="B719" t="s">
        <v>25</v>
      </c>
      <c r="C719">
        <v>2</v>
      </c>
      <c r="D719">
        <v>13000</v>
      </c>
      <c r="E719">
        <v>0.45</v>
      </c>
      <c r="F719">
        <v>1.1100000000000001</v>
      </c>
      <c r="G719">
        <v>18000</v>
      </c>
      <c r="H719">
        <v>60000</v>
      </c>
      <c r="I719">
        <v>51</v>
      </c>
    </row>
    <row r="720" spans="1:9" x14ac:dyDescent="0.4">
      <c r="A720" t="s">
        <v>406</v>
      </c>
      <c r="B720" t="s">
        <v>22</v>
      </c>
      <c r="C720">
        <v>1</v>
      </c>
      <c r="D720">
        <v>2200</v>
      </c>
      <c r="E720">
        <v>0.7</v>
      </c>
      <c r="F720">
        <v>0.95</v>
      </c>
      <c r="G720">
        <v>2300</v>
      </c>
      <c r="H720">
        <v>21000</v>
      </c>
      <c r="I720">
        <v>1</v>
      </c>
    </row>
    <row r="721" spans="1:9" x14ac:dyDescent="0.4">
      <c r="A721" t="s">
        <v>390</v>
      </c>
      <c r="B721" t="s">
        <v>25</v>
      </c>
      <c r="C721">
        <v>1</v>
      </c>
      <c r="D721">
        <v>2300</v>
      </c>
      <c r="E721">
        <v>0.3</v>
      </c>
      <c r="F721">
        <v>1.04</v>
      </c>
      <c r="G721">
        <v>2700</v>
      </c>
      <c r="H721">
        <v>17000</v>
      </c>
      <c r="I721">
        <v>5</v>
      </c>
    </row>
    <row r="722" spans="1:9" x14ac:dyDescent="0.4">
      <c r="A722" t="s">
        <v>464</v>
      </c>
      <c r="B722" t="s">
        <v>111</v>
      </c>
      <c r="C722">
        <v>1</v>
      </c>
      <c r="D722">
        <v>2000</v>
      </c>
      <c r="E722">
        <v>0.25</v>
      </c>
      <c r="F722">
        <v>1.24</v>
      </c>
      <c r="G722">
        <v>2000</v>
      </c>
      <c r="H722">
        <v>5200</v>
      </c>
      <c r="I722">
        <v>0</v>
      </c>
    </row>
    <row r="723" spans="1:9" x14ac:dyDescent="0.4">
      <c r="A723" t="s">
        <v>477</v>
      </c>
      <c r="B723" t="s">
        <v>36</v>
      </c>
      <c r="C723">
        <v>1</v>
      </c>
      <c r="D723">
        <v>1900</v>
      </c>
      <c r="E723">
        <v>1.3</v>
      </c>
      <c r="F723">
        <v>1.19</v>
      </c>
      <c r="G723">
        <v>3300</v>
      </c>
      <c r="H723">
        <v>11000</v>
      </c>
      <c r="I723">
        <v>18</v>
      </c>
    </row>
    <row r="724" spans="1:9" x14ac:dyDescent="0.4">
      <c r="A724" t="s">
        <v>222</v>
      </c>
      <c r="B724" t="s">
        <v>36</v>
      </c>
      <c r="C724">
        <v>2</v>
      </c>
      <c r="D724">
        <v>3300</v>
      </c>
      <c r="E724">
        <v>0.4</v>
      </c>
      <c r="F724">
        <v>1.1399999999999999</v>
      </c>
      <c r="G724">
        <v>3800</v>
      </c>
      <c r="H724">
        <v>10000</v>
      </c>
      <c r="I724">
        <v>14</v>
      </c>
    </row>
    <row r="725" spans="1:9" x14ac:dyDescent="0.4">
      <c r="A725" t="s">
        <v>395</v>
      </c>
      <c r="B725" t="s">
        <v>25</v>
      </c>
      <c r="C725">
        <v>1</v>
      </c>
      <c r="D725">
        <v>2300</v>
      </c>
      <c r="E725">
        <v>0.35</v>
      </c>
      <c r="F725">
        <v>1.1000000000000001</v>
      </c>
      <c r="G725">
        <v>2400</v>
      </c>
      <c r="H725">
        <v>14000</v>
      </c>
      <c r="I725">
        <v>3</v>
      </c>
    </row>
    <row r="726" spans="1:9" x14ac:dyDescent="0.4">
      <c r="A726" t="s">
        <v>546</v>
      </c>
      <c r="B726" t="s">
        <v>25</v>
      </c>
      <c r="C726">
        <v>1</v>
      </c>
      <c r="D726">
        <v>1700</v>
      </c>
      <c r="E726">
        <v>0.2</v>
      </c>
      <c r="F726">
        <v>1.2</v>
      </c>
      <c r="G726">
        <v>1800</v>
      </c>
      <c r="H726">
        <v>7000</v>
      </c>
      <c r="I726">
        <v>0</v>
      </c>
    </row>
    <row r="727" spans="1:9" x14ac:dyDescent="0.4">
      <c r="A727" t="s">
        <v>199</v>
      </c>
      <c r="B727" t="s">
        <v>1482</v>
      </c>
      <c r="C727">
        <v>2</v>
      </c>
      <c r="D727">
        <v>3500</v>
      </c>
      <c r="E727">
        <v>0.6</v>
      </c>
      <c r="F727">
        <v>1.27</v>
      </c>
      <c r="G727">
        <v>3800</v>
      </c>
      <c r="H727">
        <v>27000</v>
      </c>
      <c r="I727">
        <v>12</v>
      </c>
    </row>
    <row r="728" spans="1:9" x14ac:dyDescent="0.4">
      <c r="A728" t="s">
        <v>357</v>
      </c>
      <c r="B728" t="s">
        <v>39</v>
      </c>
      <c r="C728">
        <v>2</v>
      </c>
      <c r="D728">
        <v>2500</v>
      </c>
      <c r="E728">
        <v>0.35</v>
      </c>
      <c r="F728">
        <v>1.33</v>
      </c>
      <c r="G728">
        <v>2800</v>
      </c>
      <c r="H728">
        <v>4900</v>
      </c>
      <c r="I728">
        <v>12</v>
      </c>
    </row>
    <row r="729" spans="1:9" x14ac:dyDescent="0.4">
      <c r="A729" t="s">
        <v>83</v>
      </c>
      <c r="B729" t="s">
        <v>85</v>
      </c>
      <c r="C729">
        <v>2</v>
      </c>
      <c r="D729">
        <v>6900</v>
      </c>
      <c r="E729">
        <v>0.15</v>
      </c>
      <c r="F729">
        <v>1.03</v>
      </c>
      <c r="G729">
        <v>7300</v>
      </c>
      <c r="H729">
        <v>38000</v>
      </c>
      <c r="I729">
        <v>5</v>
      </c>
    </row>
    <row r="730" spans="1:9" x14ac:dyDescent="0.4">
      <c r="A730" t="s">
        <v>444</v>
      </c>
      <c r="B730" t="s">
        <v>17</v>
      </c>
      <c r="C730">
        <v>1</v>
      </c>
      <c r="D730">
        <v>2100</v>
      </c>
      <c r="E730">
        <v>0.4</v>
      </c>
      <c r="F730">
        <v>1.02</v>
      </c>
      <c r="G730">
        <v>2100</v>
      </c>
      <c r="H730">
        <v>14000</v>
      </c>
      <c r="I730">
        <v>1</v>
      </c>
    </row>
    <row r="731" spans="1:9" x14ac:dyDescent="0.4">
      <c r="A731" t="s">
        <v>375</v>
      </c>
      <c r="B731" t="s">
        <v>25</v>
      </c>
      <c r="C731">
        <v>1</v>
      </c>
      <c r="D731">
        <v>2400</v>
      </c>
      <c r="E731">
        <v>0.25</v>
      </c>
      <c r="F731">
        <v>1.36</v>
      </c>
      <c r="G731">
        <v>2600</v>
      </c>
      <c r="H731">
        <v>16000</v>
      </c>
      <c r="I731">
        <v>0</v>
      </c>
    </row>
    <row r="732" spans="1:9" x14ac:dyDescent="0.4">
      <c r="A732" t="s">
        <v>492</v>
      </c>
      <c r="B732" t="s">
        <v>1482</v>
      </c>
      <c r="C732">
        <v>1</v>
      </c>
      <c r="D732">
        <v>1900</v>
      </c>
      <c r="E732">
        <v>0.45</v>
      </c>
      <c r="F732">
        <v>1.04</v>
      </c>
      <c r="G732">
        <v>2200</v>
      </c>
      <c r="H732">
        <v>15000</v>
      </c>
      <c r="I732">
        <v>6</v>
      </c>
    </row>
    <row r="733" spans="1:9" x14ac:dyDescent="0.4">
      <c r="A733" t="s">
        <v>384</v>
      </c>
      <c r="B733" t="s">
        <v>25</v>
      </c>
      <c r="C733">
        <v>1</v>
      </c>
      <c r="D733">
        <v>2300</v>
      </c>
      <c r="E733">
        <v>0.2</v>
      </c>
      <c r="F733">
        <v>1.74</v>
      </c>
      <c r="G733">
        <v>2500</v>
      </c>
      <c r="H733">
        <v>13000</v>
      </c>
      <c r="I733">
        <v>0</v>
      </c>
    </row>
    <row r="734" spans="1:9" x14ac:dyDescent="0.4">
      <c r="A734" t="s">
        <v>523</v>
      </c>
      <c r="B734" t="s">
        <v>525</v>
      </c>
      <c r="C734">
        <v>1</v>
      </c>
      <c r="D734">
        <v>1800</v>
      </c>
      <c r="E734">
        <v>0.6</v>
      </c>
      <c r="F734">
        <v>1.2</v>
      </c>
      <c r="G734">
        <v>2100</v>
      </c>
      <c r="H734">
        <v>40000</v>
      </c>
      <c r="I734">
        <v>6</v>
      </c>
    </row>
    <row r="735" spans="1:9" x14ac:dyDescent="0.4">
      <c r="A735" t="s">
        <v>551</v>
      </c>
      <c r="B735" t="s">
        <v>22</v>
      </c>
      <c r="C735">
        <v>1</v>
      </c>
      <c r="D735">
        <v>1700</v>
      </c>
      <c r="E735">
        <v>0.25</v>
      </c>
      <c r="F735">
        <v>1.05</v>
      </c>
      <c r="G735">
        <v>1700</v>
      </c>
      <c r="H735">
        <v>2900</v>
      </c>
      <c r="I735">
        <v>0</v>
      </c>
    </row>
    <row r="736" spans="1:9" x14ac:dyDescent="0.4">
      <c r="A736" t="s">
        <v>335</v>
      </c>
      <c r="B736" t="s">
        <v>25</v>
      </c>
      <c r="C736">
        <v>2</v>
      </c>
      <c r="D736">
        <v>2500</v>
      </c>
      <c r="E736">
        <v>2.5</v>
      </c>
      <c r="F736">
        <v>0.94</v>
      </c>
      <c r="G736">
        <v>3100</v>
      </c>
      <c r="H736">
        <v>21000</v>
      </c>
      <c r="I736">
        <v>7</v>
      </c>
    </row>
    <row r="737" spans="1:9" x14ac:dyDescent="0.4">
      <c r="A737" t="s">
        <v>447</v>
      </c>
      <c r="B737" t="s">
        <v>1482</v>
      </c>
      <c r="C737">
        <v>1</v>
      </c>
      <c r="D737">
        <v>2000</v>
      </c>
      <c r="E737">
        <v>0.15</v>
      </c>
      <c r="F737">
        <v>1.17</v>
      </c>
      <c r="G737">
        <v>2100</v>
      </c>
      <c r="H737">
        <v>21000</v>
      </c>
      <c r="I737">
        <v>0</v>
      </c>
    </row>
    <row r="738" spans="1:9" x14ac:dyDescent="0.4">
      <c r="A738" t="s">
        <v>164</v>
      </c>
      <c r="B738" t="s">
        <v>22</v>
      </c>
      <c r="C738">
        <v>2</v>
      </c>
      <c r="D738">
        <v>3800</v>
      </c>
      <c r="E738">
        <v>1.3</v>
      </c>
      <c r="F738">
        <v>1.08</v>
      </c>
      <c r="G738">
        <v>8200</v>
      </c>
      <c r="H738">
        <v>55000</v>
      </c>
      <c r="I738">
        <v>48</v>
      </c>
    </row>
    <row r="739" spans="1:9" x14ac:dyDescent="0.4">
      <c r="A739" t="s">
        <v>558</v>
      </c>
      <c r="B739" t="s">
        <v>25</v>
      </c>
      <c r="C739">
        <v>1</v>
      </c>
      <c r="D739">
        <v>1700</v>
      </c>
      <c r="E739">
        <v>0.15</v>
      </c>
      <c r="F739">
        <v>1.1399999999999999</v>
      </c>
      <c r="G739">
        <v>1800</v>
      </c>
      <c r="H739">
        <v>9400</v>
      </c>
      <c r="I739">
        <v>1</v>
      </c>
    </row>
    <row r="740" spans="1:9" x14ac:dyDescent="0.4">
      <c r="A740" t="s">
        <v>502</v>
      </c>
      <c r="B740" t="s">
        <v>22</v>
      </c>
      <c r="C740">
        <v>1</v>
      </c>
      <c r="D740">
        <v>1800</v>
      </c>
      <c r="E740">
        <v>0.35</v>
      </c>
      <c r="F740">
        <v>1.06</v>
      </c>
      <c r="G740">
        <v>1800</v>
      </c>
      <c r="H740">
        <v>6300</v>
      </c>
      <c r="I740">
        <v>1</v>
      </c>
    </row>
    <row r="741" spans="1:9" x14ac:dyDescent="0.4">
      <c r="A741" t="s">
        <v>472</v>
      </c>
      <c r="B741" t="s">
        <v>25</v>
      </c>
      <c r="C741">
        <v>1</v>
      </c>
      <c r="D741">
        <v>2000</v>
      </c>
      <c r="E741">
        <v>0.3</v>
      </c>
      <c r="F741">
        <v>1.19</v>
      </c>
      <c r="G741">
        <v>2000</v>
      </c>
      <c r="H741">
        <v>7800</v>
      </c>
      <c r="I741">
        <v>0</v>
      </c>
    </row>
    <row r="742" spans="1:9" x14ac:dyDescent="0.4">
      <c r="A742" t="s">
        <v>530</v>
      </c>
      <c r="B742" t="s">
        <v>25</v>
      </c>
      <c r="C742">
        <v>1</v>
      </c>
      <c r="D742">
        <v>1800</v>
      </c>
      <c r="E742">
        <v>0.4</v>
      </c>
      <c r="F742">
        <v>1.1399999999999999</v>
      </c>
      <c r="G742">
        <v>2500</v>
      </c>
      <c r="H742">
        <v>11000</v>
      </c>
      <c r="I742">
        <v>0</v>
      </c>
    </row>
    <row r="743" spans="1:9" x14ac:dyDescent="0.4">
      <c r="A743" t="s">
        <v>475</v>
      </c>
      <c r="B743" t="s">
        <v>36</v>
      </c>
      <c r="C743">
        <v>1</v>
      </c>
      <c r="D743">
        <v>1900</v>
      </c>
      <c r="E743">
        <v>2.5</v>
      </c>
      <c r="F743">
        <v>1</v>
      </c>
      <c r="G743">
        <v>2400</v>
      </c>
      <c r="H743">
        <v>41000</v>
      </c>
      <c r="I743">
        <v>12</v>
      </c>
    </row>
    <row r="744" spans="1:9" x14ac:dyDescent="0.4">
      <c r="A744" t="s">
        <v>411</v>
      </c>
      <c r="B744" t="s">
        <v>106</v>
      </c>
      <c r="C744">
        <v>1</v>
      </c>
      <c r="D744">
        <v>2200</v>
      </c>
      <c r="E744">
        <v>0.35</v>
      </c>
      <c r="F744">
        <v>1.1499999999999999</v>
      </c>
      <c r="G744">
        <v>2300</v>
      </c>
      <c r="H744">
        <v>9700</v>
      </c>
      <c r="I744">
        <v>2</v>
      </c>
    </row>
    <row r="745" spans="1:9" x14ac:dyDescent="0.4">
      <c r="A745" t="s">
        <v>549</v>
      </c>
      <c r="B745" t="s">
        <v>17</v>
      </c>
      <c r="C745">
        <v>1</v>
      </c>
      <c r="D745">
        <v>1700</v>
      </c>
      <c r="E745">
        <v>0.6</v>
      </c>
      <c r="F745">
        <v>1.03</v>
      </c>
      <c r="G745">
        <v>1800</v>
      </c>
      <c r="H745">
        <v>8000</v>
      </c>
      <c r="I745">
        <v>0</v>
      </c>
    </row>
    <row r="746" spans="1:9" x14ac:dyDescent="0.4">
      <c r="A746" t="s">
        <v>367</v>
      </c>
      <c r="B746" t="s">
        <v>25</v>
      </c>
      <c r="C746">
        <v>1</v>
      </c>
      <c r="D746">
        <v>2400</v>
      </c>
      <c r="E746">
        <v>0.35</v>
      </c>
      <c r="F746">
        <v>1.2</v>
      </c>
      <c r="G746">
        <v>2500</v>
      </c>
      <c r="H746">
        <v>7400</v>
      </c>
      <c r="I746">
        <v>0</v>
      </c>
    </row>
    <row r="747" spans="1:9" x14ac:dyDescent="0.4">
      <c r="A747" t="s">
        <v>35</v>
      </c>
      <c r="B747" t="s">
        <v>36</v>
      </c>
      <c r="C747">
        <v>2</v>
      </c>
      <c r="D747">
        <v>23000</v>
      </c>
      <c r="E747">
        <v>0.6</v>
      </c>
      <c r="F747">
        <v>0.99</v>
      </c>
      <c r="G747">
        <v>75000</v>
      </c>
      <c r="H747">
        <v>719000</v>
      </c>
      <c r="I747">
        <v>64</v>
      </c>
    </row>
    <row r="748" spans="1:9" x14ac:dyDescent="0.4">
      <c r="A748" t="s">
        <v>423</v>
      </c>
      <c r="B748" t="s">
        <v>25</v>
      </c>
      <c r="C748">
        <v>1</v>
      </c>
      <c r="D748">
        <v>2200</v>
      </c>
      <c r="E748">
        <v>0.5</v>
      </c>
      <c r="F748">
        <v>0.99</v>
      </c>
      <c r="G748">
        <v>3600</v>
      </c>
      <c r="H748">
        <v>24000</v>
      </c>
      <c r="I748">
        <v>2</v>
      </c>
    </row>
    <row r="749" spans="1:9" x14ac:dyDescent="0.4">
      <c r="A749" t="s">
        <v>393</v>
      </c>
      <c r="B749" t="s">
        <v>85</v>
      </c>
      <c r="C749">
        <v>1</v>
      </c>
      <c r="D749">
        <v>2300</v>
      </c>
      <c r="E749">
        <v>0.6</v>
      </c>
      <c r="F749">
        <v>1.19</v>
      </c>
      <c r="G749">
        <v>2500</v>
      </c>
      <c r="H749">
        <v>12000</v>
      </c>
      <c r="I749">
        <v>0</v>
      </c>
    </row>
    <row r="750" spans="1:9" x14ac:dyDescent="0.4">
      <c r="A750" t="s">
        <v>205</v>
      </c>
      <c r="B750" t="s">
        <v>36</v>
      </c>
      <c r="C750">
        <v>2</v>
      </c>
      <c r="D750">
        <v>3400</v>
      </c>
      <c r="E750">
        <v>0.35</v>
      </c>
      <c r="F750">
        <v>1.07</v>
      </c>
      <c r="G750">
        <v>3600</v>
      </c>
      <c r="H750">
        <v>32000</v>
      </c>
      <c r="I750">
        <v>7</v>
      </c>
    </row>
    <row r="751" spans="1:9" x14ac:dyDescent="0.4">
      <c r="A751" t="s">
        <v>560</v>
      </c>
      <c r="B751" t="s">
        <v>25</v>
      </c>
      <c r="C751">
        <v>1</v>
      </c>
      <c r="D751">
        <v>1700</v>
      </c>
      <c r="E751">
        <v>0.25</v>
      </c>
      <c r="F751">
        <v>1.01</v>
      </c>
      <c r="G751">
        <v>1900</v>
      </c>
      <c r="H751">
        <v>10000</v>
      </c>
      <c r="I751">
        <v>2</v>
      </c>
    </row>
    <row r="752" spans="1:9" x14ac:dyDescent="0.4">
      <c r="A752" t="s">
        <v>305</v>
      </c>
      <c r="B752" t="s">
        <v>36</v>
      </c>
      <c r="C752">
        <v>2</v>
      </c>
      <c r="D752">
        <v>2700</v>
      </c>
      <c r="E752">
        <v>0.35</v>
      </c>
      <c r="F752">
        <v>1.06</v>
      </c>
      <c r="G752">
        <v>2900</v>
      </c>
      <c r="H752">
        <v>12000</v>
      </c>
      <c r="I752">
        <v>7</v>
      </c>
    </row>
    <row r="753" spans="1:9" x14ac:dyDescent="0.4">
      <c r="A753" t="s">
        <v>505</v>
      </c>
      <c r="B753" t="s">
        <v>36</v>
      </c>
      <c r="C753">
        <v>1</v>
      </c>
      <c r="D753">
        <v>1800</v>
      </c>
      <c r="E753">
        <v>0.2</v>
      </c>
      <c r="F753">
        <v>1.0900000000000001</v>
      </c>
      <c r="G753">
        <v>1900</v>
      </c>
      <c r="H753">
        <v>9500</v>
      </c>
      <c r="I753">
        <v>8</v>
      </c>
    </row>
    <row r="754" spans="1:9" x14ac:dyDescent="0.4">
      <c r="A754" t="s">
        <v>450</v>
      </c>
      <c r="B754" t="s">
        <v>25</v>
      </c>
      <c r="C754">
        <v>1</v>
      </c>
      <c r="D754">
        <v>2000</v>
      </c>
      <c r="E754">
        <v>0.6</v>
      </c>
      <c r="F754">
        <v>1.07</v>
      </c>
      <c r="G754">
        <v>2200</v>
      </c>
      <c r="H754">
        <v>38000</v>
      </c>
      <c r="I754">
        <v>4</v>
      </c>
    </row>
    <row r="755" spans="1:9" x14ac:dyDescent="0.4">
      <c r="A755" t="s">
        <v>173</v>
      </c>
      <c r="B755" t="s">
        <v>22</v>
      </c>
      <c r="C755">
        <v>2</v>
      </c>
      <c r="D755">
        <v>3700</v>
      </c>
      <c r="E755">
        <v>0.3</v>
      </c>
      <c r="F755">
        <v>1.1100000000000001</v>
      </c>
      <c r="G755">
        <v>4000</v>
      </c>
      <c r="H755">
        <v>21000</v>
      </c>
      <c r="I755">
        <v>2</v>
      </c>
    </row>
    <row r="756" spans="1:9" x14ac:dyDescent="0.4">
      <c r="A756" t="s">
        <v>148</v>
      </c>
      <c r="B756" t="s">
        <v>69</v>
      </c>
      <c r="C756">
        <v>2</v>
      </c>
      <c r="D756">
        <v>4000</v>
      </c>
      <c r="E756">
        <v>0.8</v>
      </c>
      <c r="F756">
        <v>1.0900000000000001</v>
      </c>
      <c r="G756">
        <v>4200</v>
      </c>
      <c r="H756">
        <v>35000</v>
      </c>
      <c r="I756">
        <v>3</v>
      </c>
    </row>
    <row r="757" spans="1:9" x14ac:dyDescent="0.4">
      <c r="A757" t="s">
        <v>377</v>
      </c>
      <c r="B757" t="s">
        <v>379</v>
      </c>
      <c r="C757">
        <v>1</v>
      </c>
      <c r="D757">
        <v>2400</v>
      </c>
      <c r="E757">
        <v>0.6</v>
      </c>
      <c r="F757">
        <v>1.1000000000000001</v>
      </c>
      <c r="G757">
        <v>2600</v>
      </c>
      <c r="H757">
        <v>38000</v>
      </c>
      <c r="I757">
        <v>10</v>
      </c>
    </row>
    <row r="758" spans="1:9" x14ac:dyDescent="0.4">
      <c r="A758" t="s">
        <v>459</v>
      </c>
      <c r="B758" t="s">
        <v>25</v>
      </c>
      <c r="C758">
        <v>1</v>
      </c>
      <c r="D758">
        <v>2000</v>
      </c>
      <c r="E758">
        <v>0.25</v>
      </c>
      <c r="F758">
        <v>1.42</v>
      </c>
      <c r="G758">
        <v>2000</v>
      </c>
      <c r="H758">
        <v>7400</v>
      </c>
      <c r="I758">
        <v>5</v>
      </c>
    </row>
    <row r="759" spans="1:9" x14ac:dyDescent="0.4">
      <c r="A759" t="s">
        <v>405</v>
      </c>
      <c r="B759" t="s">
        <v>25</v>
      </c>
      <c r="C759">
        <v>1</v>
      </c>
      <c r="D759">
        <v>2300</v>
      </c>
      <c r="E759">
        <v>0.25</v>
      </c>
      <c r="F759">
        <v>1.35</v>
      </c>
      <c r="G759">
        <v>2400</v>
      </c>
      <c r="H759">
        <v>5100</v>
      </c>
      <c r="I759">
        <v>9</v>
      </c>
    </row>
    <row r="760" spans="1:9" x14ac:dyDescent="0.4">
      <c r="A760" t="s">
        <v>318</v>
      </c>
      <c r="B760" t="s">
        <v>25</v>
      </c>
      <c r="C760">
        <v>2</v>
      </c>
      <c r="D760">
        <v>2600</v>
      </c>
      <c r="E760">
        <v>0.35</v>
      </c>
      <c r="F760">
        <v>1.03</v>
      </c>
      <c r="G760">
        <v>2700</v>
      </c>
      <c r="H760">
        <v>9100</v>
      </c>
      <c r="I760">
        <v>0</v>
      </c>
    </row>
    <row r="761" spans="1:9" x14ac:dyDescent="0.4">
      <c r="A761" t="s">
        <v>470</v>
      </c>
      <c r="B761" t="s">
        <v>111</v>
      </c>
      <c r="C761">
        <v>1</v>
      </c>
      <c r="D761">
        <v>2000</v>
      </c>
      <c r="E761">
        <v>0.3</v>
      </c>
      <c r="F761">
        <v>0.99</v>
      </c>
      <c r="G761">
        <v>2200</v>
      </c>
      <c r="H761">
        <v>16000</v>
      </c>
      <c r="I761">
        <v>0</v>
      </c>
    </row>
    <row r="762" spans="1:9" x14ac:dyDescent="0.4">
      <c r="A762" t="s">
        <v>110</v>
      </c>
      <c r="B762" t="s">
        <v>111</v>
      </c>
      <c r="C762">
        <v>2</v>
      </c>
      <c r="D762">
        <v>5200</v>
      </c>
      <c r="E762">
        <v>0.45</v>
      </c>
      <c r="F762">
        <v>1.3</v>
      </c>
      <c r="G762">
        <v>5500</v>
      </c>
      <c r="H762">
        <v>9200</v>
      </c>
      <c r="I762">
        <v>4</v>
      </c>
    </row>
    <row r="763" spans="1:9" x14ac:dyDescent="0.4">
      <c r="A763" t="s">
        <v>452</v>
      </c>
      <c r="B763" t="s">
        <v>22</v>
      </c>
      <c r="C763">
        <v>1</v>
      </c>
      <c r="D763">
        <v>2000</v>
      </c>
      <c r="E763">
        <v>0.2</v>
      </c>
      <c r="F763">
        <v>1.03</v>
      </c>
      <c r="G763">
        <v>2100</v>
      </c>
      <c r="H763">
        <v>10000</v>
      </c>
      <c r="I763">
        <v>0</v>
      </c>
    </row>
    <row r="764" spans="1:9" x14ac:dyDescent="0.4">
      <c r="A764" t="s">
        <v>382</v>
      </c>
      <c r="B764" t="s">
        <v>25</v>
      </c>
      <c r="C764">
        <v>1</v>
      </c>
      <c r="D764">
        <v>2400</v>
      </c>
      <c r="E764">
        <v>0.4</v>
      </c>
      <c r="F764">
        <v>1.1100000000000001</v>
      </c>
      <c r="G764">
        <v>2500</v>
      </c>
      <c r="H764">
        <v>8200</v>
      </c>
      <c r="I764">
        <v>0</v>
      </c>
    </row>
    <row r="765" spans="1:9" x14ac:dyDescent="0.4">
      <c r="A765" t="s">
        <v>415</v>
      </c>
      <c r="B765" t="s">
        <v>25</v>
      </c>
      <c r="C765">
        <v>1</v>
      </c>
      <c r="D765">
        <v>2200</v>
      </c>
      <c r="E765">
        <v>0.25</v>
      </c>
      <c r="F765">
        <v>1.32</v>
      </c>
      <c r="G765">
        <v>4300</v>
      </c>
      <c r="H765">
        <v>14000</v>
      </c>
      <c r="I765">
        <v>9</v>
      </c>
    </row>
    <row r="766" spans="1:9" x14ac:dyDescent="0.4">
      <c r="A766" t="s">
        <v>225</v>
      </c>
      <c r="B766" t="s">
        <v>22</v>
      </c>
      <c r="C766">
        <v>2</v>
      </c>
      <c r="D766">
        <v>3300</v>
      </c>
      <c r="E766">
        <v>0.6</v>
      </c>
      <c r="F766">
        <v>1.24</v>
      </c>
      <c r="G766">
        <v>3500</v>
      </c>
      <c r="H766">
        <v>13000</v>
      </c>
      <c r="I766">
        <v>7</v>
      </c>
    </row>
    <row r="767" spans="1:9" x14ac:dyDescent="0.4">
      <c r="A767" t="s">
        <v>403</v>
      </c>
      <c r="B767" t="s">
        <v>1482</v>
      </c>
      <c r="C767">
        <v>1</v>
      </c>
      <c r="D767">
        <v>2300</v>
      </c>
      <c r="E767">
        <v>0.6</v>
      </c>
      <c r="F767">
        <v>1.1299999999999999</v>
      </c>
      <c r="G767">
        <v>2600</v>
      </c>
      <c r="H767">
        <v>24000</v>
      </c>
      <c r="I767">
        <v>2</v>
      </c>
    </row>
    <row r="768" spans="1:9" x14ac:dyDescent="0.4">
      <c r="A768" t="s">
        <v>185</v>
      </c>
      <c r="B768" t="s">
        <v>36</v>
      </c>
      <c r="C768">
        <v>2</v>
      </c>
      <c r="D768">
        <v>3700</v>
      </c>
      <c r="E768">
        <v>0.8</v>
      </c>
      <c r="F768">
        <v>1.0900000000000001</v>
      </c>
      <c r="G768">
        <v>4000</v>
      </c>
      <c r="H768">
        <v>37000</v>
      </c>
      <c r="I768">
        <v>7</v>
      </c>
    </row>
    <row r="769" spans="1:9" x14ac:dyDescent="0.4">
      <c r="A769" t="s">
        <v>369</v>
      </c>
      <c r="B769" t="s">
        <v>25</v>
      </c>
      <c r="C769">
        <v>1</v>
      </c>
      <c r="D769">
        <v>2400</v>
      </c>
      <c r="E769">
        <v>0.6</v>
      </c>
      <c r="F769">
        <v>0.93</v>
      </c>
      <c r="G769">
        <v>2500</v>
      </c>
      <c r="H769">
        <v>15000</v>
      </c>
      <c r="I769">
        <v>0</v>
      </c>
    </row>
    <row r="770" spans="1:9" x14ac:dyDescent="0.4">
      <c r="A770" t="s">
        <v>366</v>
      </c>
      <c r="B770" t="s">
        <v>25</v>
      </c>
      <c r="C770">
        <v>1</v>
      </c>
      <c r="D770">
        <v>2400</v>
      </c>
      <c r="E770">
        <v>1.3</v>
      </c>
      <c r="F770">
        <v>1.22</v>
      </c>
      <c r="G770">
        <v>4400</v>
      </c>
      <c r="H770">
        <v>23000</v>
      </c>
      <c r="I770">
        <v>51</v>
      </c>
    </row>
    <row r="771" spans="1:9" x14ac:dyDescent="0.4">
      <c r="A771" t="s">
        <v>556</v>
      </c>
      <c r="B771" t="s">
        <v>25</v>
      </c>
      <c r="C771">
        <v>1</v>
      </c>
      <c r="D771">
        <v>1700</v>
      </c>
      <c r="E771">
        <v>0.35</v>
      </c>
      <c r="F771">
        <v>1.6</v>
      </c>
      <c r="G771">
        <v>1800</v>
      </c>
      <c r="H771">
        <v>3500</v>
      </c>
      <c r="I771">
        <v>0</v>
      </c>
    </row>
    <row r="772" spans="1:9" x14ac:dyDescent="0.4">
      <c r="A772" t="s">
        <v>178</v>
      </c>
      <c r="B772" t="s">
        <v>1482</v>
      </c>
      <c r="C772">
        <v>2</v>
      </c>
      <c r="D772">
        <v>3700</v>
      </c>
      <c r="E772">
        <v>0.45</v>
      </c>
      <c r="F772">
        <v>1.34</v>
      </c>
      <c r="G772">
        <v>4400</v>
      </c>
      <c r="H772">
        <v>26000</v>
      </c>
      <c r="I772">
        <v>5</v>
      </c>
    </row>
    <row r="773" spans="1:9" x14ac:dyDescent="0.4">
      <c r="A773" t="s">
        <v>192</v>
      </c>
      <c r="B773" t="s">
        <v>25</v>
      </c>
      <c r="C773">
        <v>2</v>
      </c>
      <c r="D773">
        <v>3600</v>
      </c>
      <c r="E773">
        <v>0.35</v>
      </c>
      <c r="F773">
        <v>1.24</v>
      </c>
      <c r="G773">
        <v>4800</v>
      </c>
      <c r="H773">
        <v>15000</v>
      </c>
      <c r="I773">
        <v>58</v>
      </c>
    </row>
    <row r="774" spans="1:9" x14ac:dyDescent="0.4">
      <c r="A774" t="s">
        <v>76</v>
      </c>
      <c r="B774" t="s">
        <v>17</v>
      </c>
      <c r="C774">
        <v>2</v>
      </c>
      <c r="D774">
        <v>4200</v>
      </c>
      <c r="E774">
        <v>0.15</v>
      </c>
      <c r="F774">
        <v>1.1399999999999999</v>
      </c>
      <c r="G774">
        <v>4400</v>
      </c>
      <c r="H774">
        <v>15000</v>
      </c>
      <c r="I774">
        <v>5</v>
      </c>
    </row>
    <row r="775" spans="1:9" x14ac:dyDescent="0.4">
      <c r="A775" t="s">
        <v>440</v>
      </c>
      <c r="B775" t="s">
        <v>25</v>
      </c>
      <c r="C775">
        <v>1</v>
      </c>
      <c r="D775">
        <v>2100</v>
      </c>
      <c r="E775">
        <v>0.3</v>
      </c>
      <c r="F775">
        <v>1.18</v>
      </c>
      <c r="G775">
        <v>2200</v>
      </c>
      <c r="H775">
        <v>12000</v>
      </c>
      <c r="I775">
        <v>0</v>
      </c>
    </row>
    <row r="776" spans="1:9" x14ac:dyDescent="0.4">
      <c r="A776" t="s">
        <v>182</v>
      </c>
      <c r="B776" t="s">
        <v>1482</v>
      </c>
      <c r="C776">
        <v>2</v>
      </c>
      <c r="D776">
        <v>3700</v>
      </c>
      <c r="E776">
        <v>0.5</v>
      </c>
      <c r="F776">
        <v>1.04</v>
      </c>
      <c r="G776">
        <v>4000</v>
      </c>
      <c r="H776">
        <v>56000</v>
      </c>
      <c r="I776">
        <v>9</v>
      </c>
    </row>
    <row r="777" spans="1:9" x14ac:dyDescent="0.4">
      <c r="A777" t="s">
        <v>333</v>
      </c>
      <c r="B777" t="s">
        <v>22</v>
      </c>
      <c r="C777">
        <v>2</v>
      </c>
      <c r="D777">
        <v>2500</v>
      </c>
      <c r="E777">
        <v>0.6</v>
      </c>
      <c r="F777">
        <v>1.05</v>
      </c>
      <c r="G777">
        <v>2700</v>
      </c>
      <c r="H777">
        <v>29000</v>
      </c>
      <c r="I777">
        <v>2</v>
      </c>
    </row>
    <row r="778" spans="1:9" x14ac:dyDescent="0.4">
      <c r="A778" t="s">
        <v>480</v>
      </c>
      <c r="B778" t="s">
        <v>25</v>
      </c>
      <c r="C778">
        <v>1</v>
      </c>
      <c r="D778">
        <v>1900</v>
      </c>
      <c r="E778">
        <v>0.4</v>
      </c>
      <c r="F778">
        <v>1.02</v>
      </c>
      <c r="G778">
        <v>2000</v>
      </c>
      <c r="H778">
        <v>17000</v>
      </c>
      <c r="I778">
        <v>3</v>
      </c>
    </row>
    <row r="779" spans="1:9" x14ac:dyDescent="0.4">
      <c r="A779" t="s">
        <v>425</v>
      </c>
      <c r="B779" t="s">
        <v>1482</v>
      </c>
      <c r="C779">
        <v>1</v>
      </c>
      <c r="D779">
        <v>2200</v>
      </c>
      <c r="E779">
        <v>0.2</v>
      </c>
      <c r="F779">
        <v>1.1000000000000001</v>
      </c>
      <c r="G779">
        <v>2300</v>
      </c>
      <c r="H779">
        <v>12000</v>
      </c>
      <c r="I779">
        <v>0</v>
      </c>
    </row>
    <row r="780" spans="1:9" x14ac:dyDescent="0.4">
      <c r="A780" t="s">
        <v>399</v>
      </c>
      <c r="B780" t="s">
        <v>1482</v>
      </c>
      <c r="C780">
        <v>1</v>
      </c>
      <c r="D780">
        <v>2300</v>
      </c>
      <c r="E780">
        <v>0.8</v>
      </c>
      <c r="F780">
        <v>1.06</v>
      </c>
      <c r="G780">
        <v>2400</v>
      </c>
      <c r="H780">
        <v>13000</v>
      </c>
      <c r="I780">
        <v>1</v>
      </c>
    </row>
    <row r="781" spans="1:9" x14ac:dyDescent="0.4">
      <c r="A781" t="s">
        <v>337</v>
      </c>
      <c r="B781" t="s">
        <v>25</v>
      </c>
      <c r="C781">
        <v>2</v>
      </c>
      <c r="D781">
        <v>2500</v>
      </c>
      <c r="E781">
        <v>0.8</v>
      </c>
      <c r="F781">
        <v>0.99</v>
      </c>
      <c r="G781">
        <v>2900</v>
      </c>
      <c r="H781">
        <v>17000</v>
      </c>
      <c r="I781">
        <v>5</v>
      </c>
    </row>
    <row r="782" spans="1:9" x14ac:dyDescent="0.4">
      <c r="A782" t="s">
        <v>519</v>
      </c>
      <c r="B782" t="s">
        <v>39</v>
      </c>
      <c r="C782">
        <v>1</v>
      </c>
      <c r="D782">
        <v>1800</v>
      </c>
      <c r="E782">
        <v>0.3</v>
      </c>
      <c r="F782">
        <v>1.18</v>
      </c>
      <c r="G782">
        <v>1900</v>
      </c>
      <c r="H782">
        <v>6700</v>
      </c>
      <c r="I782">
        <v>2</v>
      </c>
    </row>
    <row r="783" spans="1:9" x14ac:dyDescent="0.4">
      <c r="A783" t="s">
        <v>386</v>
      </c>
      <c r="B783" t="s">
        <v>1482</v>
      </c>
      <c r="C783">
        <v>1</v>
      </c>
      <c r="D783">
        <v>2300</v>
      </c>
      <c r="E783">
        <v>0.5</v>
      </c>
      <c r="F783">
        <v>1.17</v>
      </c>
      <c r="G783">
        <v>2600</v>
      </c>
      <c r="H783">
        <v>24000</v>
      </c>
      <c r="I783">
        <v>2</v>
      </c>
    </row>
    <row r="784" spans="1:9" x14ac:dyDescent="0.4">
      <c r="A784" t="s">
        <v>373</v>
      </c>
      <c r="B784" t="s">
        <v>25</v>
      </c>
      <c r="C784">
        <v>1</v>
      </c>
      <c r="D784">
        <v>2400</v>
      </c>
      <c r="E784">
        <v>0.45</v>
      </c>
      <c r="F784">
        <v>1.07</v>
      </c>
      <c r="G784">
        <v>2900</v>
      </c>
      <c r="H784">
        <v>25000</v>
      </c>
      <c r="I784">
        <v>1</v>
      </c>
    </row>
    <row r="785" spans="1:9" x14ac:dyDescent="0.4">
      <c r="A785" t="s">
        <v>121</v>
      </c>
      <c r="B785" t="s">
        <v>25</v>
      </c>
      <c r="C785">
        <v>2</v>
      </c>
      <c r="D785">
        <v>4800</v>
      </c>
      <c r="E785">
        <v>1</v>
      </c>
      <c r="F785">
        <v>1.17</v>
      </c>
      <c r="G785">
        <v>6900</v>
      </c>
      <c r="H785">
        <v>59000</v>
      </c>
      <c r="I785">
        <v>51</v>
      </c>
    </row>
    <row r="786" spans="1:9" x14ac:dyDescent="0.4">
      <c r="A786" t="s">
        <v>154</v>
      </c>
      <c r="B786" t="s">
        <v>25</v>
      </c>
      <c r="C786">
        <v>2</v>
      </c>
      <c r="D786">
        <v>4000</v>
      </c>
      <c r="E786">
        <v>0.7</v>
      </c>
      <c r="F786">
        <v>1.23</v>
      </c>
      <c r="G786">
        <v>4300</v>
      </c>
      <c r="H786">
        <v>19000</v>
      </c>
      <c r="I786">
        <v>6</v>
      </c>
    </row>
    <row r="787" spans="1:9" x14ac:dyDescent="0.4">
      <c r="A787" t="s">
        <v>418</v>
      </c>
      <c r="B787" t="s">
        <v>22</v>
      </c>
      <c r="C787">
        <v>1</v>
      </c>
      <c r="D787">
        <v>2200</v>
      </c>
      <c r="E787">
        <v>0.9</v>
      </c>
      <c r="F787">
        <v>1.1200000000000001</v>
      </c>
      <c r="G787">
        <v>2400</v>
      </c>
      <c r="H787">
        <v>21000</v>
      </c>
      <c r="I787">
        <v>1</v>
      </c>
    </row>
    <row r="788" spans="1:9" x14ac:dyDescent="0.4">
      <c r="A788" t="s">
        <v>461</v>
      </c>
      <c r="B788" t="s">
        <v>25</v>
      </c>
      <c r="C788">
        <v>1</v>
      </c>
      <c r="D788">
        <v>2000</v>
      </c>
      <c r="E788">
        <v>0.35</v>
      </c>
      <c r="F788">
        <v>1.02</v>
      </c>
      <c r="G788">
        <v>2300</v>
      </c>
      <c r="H788">
        <v>17000</v>
      </c>
      <c r="I788">
        <v>8</v>
      </c>
    </row>
    <row r="789" spans="1:9" x14ac:dyDescent="0.4">
      <c r="A789" t="s">
        <v>401</v>
      </c>
      <c r="B789" t="s">
        <v>25</v>
      </c>
      <c r="C789">
        <v>1</v>
      </c>
      <c r="D789">
        <v>2300</v>
      </c>
      <c r="E789">
        <v>0.2</v>
      </c>
      <c r="F789">
        <v>1.18</v>
      </c>
      <c r="G789">
        <v>2400</v>
      </c>
      <c r="H789">
        <v>7900</v>
      </c>
      <c r="I789">
        <v>0</v>
      </c>
    </row>
    <row r="790" spans="1:9" x14ac:dyDescent="0.4">
      <c r="A790" t="s">
        <v>132</v>
      </c>
      <c r="B790" t="s">
        <v>36</v>
      </c>
      <c r="C790">
        <v>2</v>
      </c>
      <c r="D790">
        <v>4400</v>
      </c>
      <c r="E790">
        <v>0.2</v>
      </c>
      <c r="F790">
        <v>1.1000000000000001</v>
      </c>
      <c r="G790">
        <v>4900</v>
      </c>
      <c r="H790">
        <v>11000</v>
      </c>
      <c r="I790">
        <v>6</v>
      </c>
    </row>
    <row r="791" spans="1:9" x14ac:dyDescent="0.4">
      <c r="A791" t="s">
        <v>416</v>
      </c>
      <c r="B791" t="s">
        <v>17</v>
      </c>
      <c r="C791">
        <v>1</v>
      </c>
      <c r="D791">
        <v>2200</v>
      </c>
      <c r="E791">
        <v>0.4</v>
      </c>
      <c r="F791">
        <v>0.93</v>
      </c>
      <c r="G791">
        <v>3000</v>
      </c>
      <c r="H791">
        <v>16000</v>
      </c>
      <c r="I791">
        <v>0</v>
      </c>
    </row>
    <row r="792" spans="1:9" x14ac:dyDescent="0.4">
      <c r="A792" t="s">
        <v>482</v>
      </c>
      <c r="B792" t="s">
        <v>25</v>
      </c>
      <c r="C792">
        <v>1</v>
      </c>
      <c r="D792">
        <v>1900</v>
      </c>
      <c r="E792">
        <v>0.35</v>
      </c>
      <c r="F792">
        <v>1.0900000000000001</v>
      </c>
      <c r="G792">
        <v>2000</v>
      </c>
      <c r="H792">
        <v>20000</v>
      </c>
      <c r="I792">
        <v>1</v>
      </c>
    </row>
    <row r="793" spans="1:9" x14ac:dyDescent="0.4">
      <c r="A793" t="s">
        <v>486</v>
      </c>
      <c r="B793" t="s">
        <v>410</v>
      </c>
      <c r="C793">
        <v>1</v>
      </c>
      <c r="D793">
        <v>1900</v>
      </c>
      <c r="E793">
        <v>0.25</v>
      </c>
      <c r="F793">
        <v>1.1499999999999999</v>
      </c>
      <c r="G793">
        <v>2000</v>
      </c>
      <c r="H793">
        <v>7700</v>
      </c>
      <c r="I793">
        <v>0</v>
      </c>
    </row>
    <row r="794" spans="1:9" x14ac:dyDescent="0.4">
      <c r="A794" t="s">
        <v>171</v>
      </c>
      <c r="B794" t="s">
        <v>25</v>
      </c>
      <c r="C794">
        <v>2</v>
      </c>
      <c r="D794">
        <v>3800</v>
      </c>
      <c r="E794">
        <v>0.3</v>
      </c>
      <c r="F794">
        <v>1.02</v>
      </c>
      <c r="G794">
        <v>4600</v>
      </c>
      <c r="H794">
        <v>15000</v>
      </c>
      <c r="I794">
        <v>1</v>
      </c>
    </row>
    <row r="795" spans="1:9" x14ac:dyDescent="0.4">
      <c r="A795" t="s">
        <v>496</v>
      </c>
      <c r="B795" t="s">
        <v>69</v>
      </c>
      <c r="C795">
        <v>1</v>
      </c>
      <c r="D795">
        <v>1900</v>
      </c>
      <c r="E795">
        <v>0.5</v>
      </c>
      <c r="F795">
        <v>1.1100000000000001</v>
      </c>
      <c r="G795">
        <v>6100</v>
      </c>
      <c r="H795">
        <v>12450000</v>
      </c>
      <c r="I795">
        <v>61</v>
      </c>
    </row>
    <row r="796" spans="1:9" x14ac:dyDescent="0.4">
      <c r="A796" t="s">
        <v>466</v>
      </c>
      <c r="B796" t="s">
        <v>158</v>
      </c>
      <c r="C796">
        <v>1</v>
      </c>
      <c r="D796">
        <v>2000</v>
      </c>
      <c r="E796">
        <v>0.6</v>
      </c>
      <c r="F796">
        <v>1.55</v>
      </c>
      <c r="G796">
        <v>2300</v>
      </c>
      <c r="H796">
        <v>17000</v>
      </c>
      <c r="I796">
        <v>1</v>
      </c>
    </row>
    <row r="797" spans="1:9" x14ac:dyDescent="0.4">
      <c r="A797" t="s">
        <v>361</v>
      </c>
      <c r="B797" t="s">
        <v>25</v>
      </c>
      <c r="C797">
        <v>2</v>
      </c>
      <c r="D797">
        <v>2500</v>
      </c>
      <c r="E797">
        <v>0.5</v>
      </c>
      <c r="F797">
        <v>1.03</v>
      </c>
      <c r="G797">
        <v>2600</v>
      </c>
      <c r="H797">
        <v>18000</v>
      </c>
      <c r="I797">
        <v>0</v>
      </c>
    </row>
    <row r="798" spans="1:9" x14ac:dyDescent="0.4">
      <c r="A798" t="s">
        <v>314</v>
      </c>
      <c r="B798" t="s">
        <v>85</v>
      </c>
      <c r="C798">
        <v>2</v>
      </c>
      <c r="D798">
        <v>2700</v>
      </c>
      <c r="E798">
        <v>0.4</v>
      </c>
      <c r="F798">
        <v>1.04</v>
      </c>
      <c r="G798">
        <v>2900</v>
      </c>
      <c r="H798">
        <v>23000</v>
      </c>
      <c r="I798">
        <v>1</v>
      </c>
    </row>
    <row r="799" spans="1:9" x14ac:dyDescent="0.4">
      <c r="A799" t="s">
        <v>488</v>
      </c>
      <c r="B799" t="s">
        <v>25</v>
      </c>
      <c r="C799">
        <v>1</v>
      </c>
      <c r="D799">
        <v>1900</v>
      </c>
      <c r="E799">
        <v>0.35</v>
      </c>
      <c r="F799">
        <v>0.99</v>
      </c>
      <c r="G799">
        <v>2000</v>
      </c>
      <c r="H799">
        <v>24000</v>
      </c>
      <c r="I799">
        <v>2</v>
      </c>
    </row>
    <row r="800" spans="1:9" x14ac:dyDescent="0.4">
      <c r="A800" t="s">
        <v>345</v>
      </c>
      <c r="B800" t="s">
        <v>25</v>
      </c>
      <c r="C800">
        <v>2</v>
      </c>
      <c r="D800">
        <v>2500</v>
      </c>
      <c r="E800">
        <v>0.3</v>
      </c>
      <c r="F800">
        <v>1.07</v>
      </c>
      <c r="G800">
        <v>2800</v>
      </c>
      <c r="H800">
        <v>28000</v>
      </c>
      <c r="I800">
        <v>17</v>
      </c>
    </row>
    <row r="801" spans="1:9" x14ac:dyDescent="0.4">
      <c r="A801" t="s">
        <v>430</v>
      </c>
      <c r="B801" t="s">
        <v>25</v>
      </c>
      <c r="C801">
        <v>1</v>
      </c>
      <c r="D801">
        <v>2200</v>
      </c>
      <c r="E801">
        <v>0.7</v>
      </c>
      <c r="F801">
        <v>1.06</v>
      </c>
      <c r="G801">
        <v>2600</v>
      </c>
      <c r="H801">
        <v>24000</v>
      </c>
      <c r="I801">
        <v>1</v>
      </c>
    </row>
    <row r="802" spans="1:9" x14ac:dyDescent="0.4">
      <c r="A802" t="s">
        <v>354</v>
      </c>
      <c r="B802" t="s">
        <v>356</v>
      </c>
      <c r="C802">
        <v>2</v>
      </c>
      <c r="D802">
        <v>2500</v>
      </c>
      <c r="E802">
        <v>0.6</v>
      </c>
      <c r="F802">
        <v>1.0900000000000001</v>
      </c>
      <c r="G802">
        <v>2700</v>
      </c>
      <c r="H802">
        <v>24000</v>
      </c>
      <c r="I802">
        <v>1</v>
      </c>
    </row>
    <row r="803" spans="1:9" x14ac:dyDescent="0.4">
      <c r="A803" t="s">
        <v>278</v>
      </c>
      <c r="B803" t="s">
        <v>22</v>
      </c>
      <c r="C803">
        <v>2</v>
      </c>
      <c r="D803">
        <v>2900</v>
      </c>
      <c r="E803">
        <v>0.5</v>
      </c>
      <c r="F803">
        <v>1.66</v>
      </c>
      <c r="G803">
        <v>3300</v>
      </c>
      <c r="H803">
        <v>35000</v>
      </c>
      <c r="I803">
        <v>5</v>
      </c>
    </row>
    <row r="804" spans="1:9" x14ac:dyDescent="0.4">
      <c r="A804" t="s">
        <v>468</v>
      </c>
      <c r="B804" t="s">
        <v>17</v>
      </c>
      <c r="C804">
        <v>1</v>
      </c>
      <c r="D804">
        <v>2000</v>
      </c>
      <c r="E804">
        <v>0.2</v>
      </c>
      <c r="F804">
        <v>1.1399999999999999</v>
      </c>
      <c r="G804">
        <v>2000</v>
      </c>
      <c r="H804">
        <v>5600</v>
      </c>
      <c r="I804">
        <v>7</v>
      </c>
    </row>
    <row r="805" spans="1:9" x14ac:dyDescent="0.4">
      <c r="A805" t="s">
        <v>449</v>
      </c>
      <c r="B805" t="s">
        <v>25</v>
      </c>
      <c r="C805">
        <v>1</v>
      </c>
      <c r="D805">
        <v>2000</v>
      </c>
      <c r="E805">
        <v>0.6</v>
      </c>
      <c r="F805">
        <v>0.89</v>
      </c>
      <c r="G805">
        <v>2000</v>
      </c>
      <c r="H805">
        <v>165000</v>
      </c>
      <c r="I805">
        <v>48</v>
      </c>
    </row>
    <row r="806" spans="1:9" x14ac:dyDescent="0.4">
      <c r="A806" t="s">
        <v>107</v>
      </c>
      <c r="B806" t="s">
        <v>109</v>
      </c>
      <c r="C806">
        <v>1</v>
      </c>
      <c r="D806">
        <v>5400</v>
      </c>
      <c r="E806">
        <v>0.35</v>
      </c>
      <c r="F806">
        <v>0.86</v>
      </c>
      <c r="G806">
        <v>5700</v>
      </c>
      <c r="H806">
        <v>481000</v>
      </c>
      <c r="I806">
        <v>77</v>
      </c>
    </row>
    <row r="807" spans="1:9" x14ac:dyDescent="0.4">
      <c r="A807" t="s">
        <v>128</v>
      </c>
      <c r="B807" t="s">
        <v>1482</v>
      </c>
      <c r="C807">
        <v>1</v>
      </c>
      <c r="D807">
        <v>4600</v>
      </c>
      <c r="E807">
        <v>0.4</v>
      </c>
      <c r="F807">
        <v>1.1299999999999999</v>
      </c>
      <c r="G807">
        <v>8600</v>
      </c>
      <c r="H807">
        <v>59000</v>
      </c>
      <c r="I807">
        <v>51</v>
      </c>
    </row>
    <row r="808" spans="1:9" x14ac:dyDescent="0.4">
      <c r="A808" t="s">
        <v>137</v>
      </c>
      <c r="B808" t="s">
        <v>17</v>
      </c>
      <c r="C808">
        <v>1</v>
      </c>
      <c r="D808">
        <v>4200</v>
      </c>
      <c r="E808">
        <v>4.5</v>
      </c>
      <c r="F808">
        <v>0.97</v>
      </c>
      <c r="G808">
        <v>4300</v>
      </c>
      <c r="H808">
        <v>4900</v>
      </c>
      <c r="I808">
        <v>0</v>
      </c>
    </row>
    <row r="809" spans="1:9" x14ac:dyDescent="0.4">
      <c r="A809" t="s">
        <v>312</v>
      </c>
      <c r="B809" t="s">
        <v>313</v>
      </c>
      <c r="C809">
        <v>1</v>
      </c>
      <c r="D809">
        <v>2700</v>
      </c>
      <c r="E809">
        <v>10</v>
      </c>
      <c r="F809">
        <v>1</v>
      </c>
      <c r="G809">
        <v>16000</v>
      </c>
      <c r="H809">
        <v>1900</v>
      </c>
      <c r="I809">
        <v>29</v>
      </c>
    </row>
    <row r="810" spans="1:9" x14ac:dyDescent="0.4">
      <c r="A810" t="s">
        <v>210</v>
      </c>
      <c r="B810" t="s">
        <v>17</v>
      </c>
      <c r="C810">
        <v>1</v>
      </c>
      <c r="D810">
        <v>3400</v>
      </c>
      <c r="E810">
        <v>1.2</v>
      </c>
      <c r="F810">
        <v>0.94</v>
      </c>
      <c r="G810">
        <v>4100</v>
      </c>
      <c r="H810">
        <v>8900</v>
      </c>
      <c r="I810">
        <v>33</v>
      </c>
    </row>
    <row r="811" spans="1:9" x14ac:dyDescent="0.4">
      <c r="A811" t="s">
        <v>166</v>
      </c>
      <c r="B811" t="s">
        <v>167</v>
      </c>
      <c r="C811">
        <v>1</v>
      </c>
      <c r="D811">
        <v>3800</v>
      </c>
      <c r="E811">
        <v>3</v>
      </c>
      <c r="F811">
        <v>0.55000000000000004</v>
      </c>
      <c r="G811">
        <v>16000</v>
      </c>
      <c r="H811">
        <v>450</v>
      </c>
      <c r="I811">
        <v>18</v>
      </c>
    </row>
    <row r="812" spans="1:9" x14ac:dyDescent="0.4">
      <c r="A812" t="s">
        <v>58</v>
      </c>
      <c r="B812" t="s">
        <v>59</v>
      </c>
      <c r="C812">
        <v>1</v>
      </c>
      <c r="D812">
        <v>9700</v>
      </c>
      <c r="E812">
        <v>4.5</v>
      </c>
      <c r="F812">
        <v>0.54</v>
      </c>
      <c r="G812">
        <v>257000</v>
      </c>
      <c r="H812">
        <v>2400</v>
      </c>
      <c r="I812">
        <v>66</v>
      </c>
    </row>
    <row r="813" spans="1:9" x14ac:dyDescent="0.4">
      <c r="A813" t="s">
        <v>224</v>
      </c>
      <c r="B813" t="s">
        <v>163</v>
      </c>
      <c r="C813">
        <v>1</v>
      </c>
      <c r="D813">
        <v>3300</v>
      </c>
      <c r="E813">
        <v>5</v>
      </c>
      <c r="F813">
        <v>0.94</v>
      </c>
      <c r="G813">
        <v>66000</v>
      </c>
      <c r="H813">
        <v>1700</v>
      </c>
      <c r="I813">
        <v>14</v>
      </c>
    </row>
    <row r="814" spans="1:9" x14ac:dyDescent="0.4">
      <c r="A814" t="s">
        <v>65</v>
      </c>
      <c r="B814" t="s">
        <v>66</v>
      </c>
      <c r="C814">
        <v>1</v>
      </c>
      <c r="D814">
        <v>3600</v>
      </c>
      <c r="E814">
        <v>1.2</v>
      </c>
      <c r="F814">
        <v>0.92</v>
      </c>
      <c r="G814">
        <v>12000</v>
      </c>
      <c r="H814">
        <v>1100</v>
      </c>
      <c r="I814">
        <v>46</v>
      </c>
    </row>
    <row r="815" spans="1:9" x14ac:dyDescent="0.4">
      <c r="A815" t="s">
        <v>193</v>
      </c>
      <c r="B815" t="s">
        <v>248</v>
      </c>
      <c r="C815">
        <v>1</v>
      </c>
      <c r="D815">
        <v>3200</v>
      </c>
      <c r="E815">
        <v>2.5</v>
      </c>
      <c r="F815">
        <v>1.07</v>
      </c>
      <c r="G815">
        <v>3700</v>
      </c>
      <c r="H815">
        <v>300</v>
      </c>
      <c r="I815">
        <v>37</v>
      </c>
    </row>
    <row r="816" spans="1:9" x14ac:dyDescent="0.4">
      <c r="A816" t="s">
        <v>21</v>
      </c>
      <c r="B816" t="s">
        <v>22</v>
      </c>
      <c r="C816">
        <v>1</v>
      </c>
      <c r="D816">
        <v>59000</v>
      </c>
      <c r="E816">
        <v>1.8</v>
      </c>
      <c r="F816">
        <v>1</v>
      </c>
      <c r="G816">
        <v>71000</v>
      </c>
      <c r="H816">
        <v>89000</v>
      </c>
      <c r="I816">
        <v>61</v>
      </c>
    </row>
    <row r="817" spans="1:9" x14ac:dyDescent="0.4">
      <c r="A817" t="s">
        <v>339</v>
      </c>
      <c r="B817" t="s">
        <v>25</v>
      </c>
      <c r="C817">
        <v>1</v>
      </c>
      <c r="D817">
        <v>2500</v>
      </c>
      <c r="E817">
        <v>1.5</v>
      </c>
      <c r="F817">
        <v>0.98</v>
      </c>
      <c r="G817">
        <v>2600</v>
      </c>
      <c r="H817">
        <v>2300</v>
      </c>
      <c r="I817">
        <v>1</v>
      </c>
    </row>
    <row r="818" spans="1:9" x14ac:dyDescent="0.4">
      <c r="A818" t="s">
        <v>70</v>
      </c>
      <c r="B818" t="s">
        <v>36</v>
      </c>
      <c r="C818">
        <v>1</v>
      </c>
      <c r="D818">
        <v>8800</v>
      </c>
      <c r="E818">
        <v>1</v>
      </c>
      <c r="F818">
        <v>1.02</v>
      </c>
      <c r="G818">
        <v>9500</v>
      </c>
      <c r="H818">
        <v>89000</v>
      </c>
      <c r="I818">
        <v>31</v>
      </c>
    </row>
    <row r="819" spans="1:9" x14ac:dyDescent="0.4">
      <c r="A819" t="s">
        <v>56</v>
      </c>
      <c r="B819" t="s">
        <v>1482</v>
      </c>
      <c r="C819">
        <v>1</v>
      </c>
      <c r="D819">
        <v>9800</v>
      </c>
      <c r="G819">
        <v>9800</v>
      </c>
      <c r="H819">
        <v>32000</v>
      </c>
      <c r="I819">
        <v>7</v>
      </c>
    </row>
    <row r="820" spans="1:9" x14ac:dyDescent="0.4">
      <c r="A820" t="s">
        <v>187</v>
      </c>
      <c r="B820" t="s">
        <v>28</v>
      </c>
      <c r="C820">
        <v>1</v>
      </c>
      <c r="D820">
        <v>3700</v>
      </c>
      <c r="E820">
        <v>1.3</v>
      </c>
      <c r="F820">
        <v>0.88</v>
      </c>
      <c r="G820">
        <v>3900</v>
      </c>
      <c r="H820">
        <v>8600</v>
      </c>
      <c r="I820">
        <v>11</v>
      </c>
    </row>
    <row r="821" spans="1:9" x14ac:dyDescent="0.4">
      <c r="A821" t="s">
        <v>18</v>
      </c>
      <c r="B821" t="s">
        <v>20</v>
      </c>
      <c r="C821">
        <v>1</v>
      </c>
      <c r="D821">
        <v>124000</v>
      </c>
      <c r="E821">
        <v>2</v>
      </c>
      <c r="F821">
        <v>0.96</v>
      </c>
      <c r="G821">
        <v>129000</v>
      </c>
      <c r="H821">
        <v>570000</v>
      </c>
      <c r="I821">
        <v>1</v>
      </c>
    </row>
    <row r="822" spans="1:9" x14ac:dyDescent="0.4">
      <c r="A822" t="s">
        <v>348</v>
      </c>
      <c r="B822" t="s">
        <v>350</v>
      </c>
      <c r="C822">
        <v>1</v>
      </c>
      <c r="D822">
        <v>2500</v>
      </c>
      <c r="E822">
        <v>1.8</v>
      </c>
      <c r="F822">
        <v>1</v>
      </c>
      <c r="G822">
        <v>2600</v>
      </c>
      <c r="H822">
        <v>18000</v>
      </c>
      <c r="I822">
        <v>0</v>
      </c>
    </row>
    <row r="823" spans="1:9" x14ac:dyDescent="0.4">
      <c r="A823" t="s">
        <v>140</v>
      </c>
      <c r="B823" t="s">
        <v>1482</v>
      </c>
      <c r="C823">
        <v>1</v>
      </c>
      <c r="D823">
        <v>4200</v>
      </c>
      <c r="E823">
        <v>0.3</v>
      </c>
      <c r="F823">
        <v>0.99</v>
      </c>
      <c r="G823">
        <v>4300</v>
      </c>
      <c r="H823">
        <v>29000</v>
      </c>
      <c r="I823">
        <v>3</v>
      </c>
    </row>
    <row r="824" spans="1:9" x14ac:dyDescent="0.4">
      <c r="A824" t="s">
        <v>129</v>
      </c>
      <c r="B824" t="s">
        <v>17</v>
      </c>
      <c r="C824">
        <v>1</v>
      </c>
      <c r="D824">
        <v>4500</v>
      </c>
      <c r="E824">
        <v>1.7</v>
      </c>
      <c r="F824">
        <v>0.91</v>
      </c>
      <c r="G824">
        <v>4900</v>
      </c>
      <c r="H824">
        <v>570000</v>
      </c>
      <c r="I824">
        <v>19</v>
      </c>
    </row>
    <row r="825" spans="1:9" x14ac:dyDescent="0.4">
      <c r="A825" t="s">
        <v>135</v>
      </c>
      <c r="B825" t="s">
        <v>136</v>
      </c>
      <c r="C825">
        <v>1</v>
      </c>
      <c r="D825">
        <v>4300</v>
      </c>
      <c r="G825">
        <v>4400</v>
      </c>
      <c r="H825">
        <v>570000</v>
      </c>
      <c r="I825">
        <v>1</v>
      </c>
    </row>
    <row r="826" spans="1:9" x14ac:dyDescent="0.4">
      <c r="A826" t="s">
        <v>296</v>
      </c>
      <c r="B826" t="s">
        <v>63</v>
      </c>
      <c r="C826">
        <v>1</v>
      </c>
      <c r="D826">
        <v>2800</v>
      </c>
      <c r="E826">
        <v>0.5</v>
      </c>
      <c r="F826">
        <v>0.86</v>
      </c>
      <c r="G826">
        <v>3600</v>
      </c>
      <c r="H826">
        <v>2600</v>
      </c>
      <c r="I826">
        <v>13</v>
      </c>
    </row>
    <row r="827" spans="1:9" x14ac:dyDescent="0.4">
      <c r="A827" t="s">
        <v>147</v>
      </c>
      <c r="B827" t="s">
        <v>48</v>
      </c>
      <c r="C827">
        <v>1</v>
      </c>
      <c r="D827">
        <v>4000</v>
      </c>
      <c r="E827">
        <v>1.1000000000000001</v>
      </c>
      <c r="F827">
        <v>0.8</v>
      </c>
      <c r="G827">
        <v>5600</v>
      </c>
      <c r="H827">
        <v>2400</v>
      </c>
      <c r="I827">
        <v>9</v>
      </c>
    </row>
    <row r="828" spans="1:9" x14ac:dyDescent="0.4">
      <c r="A828" t="s">
        <v>24</v>
      </c>
      <c r="B828" t="s">
        <v>25</v>
      </c>
      <c r="C828">
        <v>1</v>
      </c>
      <c r="D828">
        <v>42000</v>
      </c>
      <c r="E828">
        <v>0.7</v>
      </c>
      <c r="F828">
        <v>1.02</v>
      </c>
      <c r="G828">
        <v>42000</v>
      </c>
      <c r="H828">
        <v>94000</v>
      </c>
      <c r="I828">
        <v>4</v>
      </c>
    </row>
    <row r="829" spans="1:9" x14ac:dyDescent="0.4">
      <c r="A829" t="s">
        <v>211</v>
      </c>
      <c r="B829" t="s">
        <v>212</v>
      </c>
      <c r="C829">
        <v>1</v>
      </c>
      <c r="D829">
        <v>3400</v>
      </c>
      <c r="E829">
        <v>1.1000000000000001</v>
      </c>
      <c r="F829">
        <v>1.1100000000000001</v>
      </c>
      <c r="G829">
        <v>3500</v>
      </c>
      <c r="H829">
        <v>94000</v>
      </c>
      <c r="I829">
        <v>6</v>
      </c>
    </row>
    <row r="830" spans="1:9" x14ac:dyDescent="0.4">
      <c r="A830" t="s">
        <v>100</v>
      </c>
      <c r="B830" t="s">
        <v>25</v>
      </c>
      <c r="C830">
        <v>1</v>
      </c>
      <c r="D830">
        <v>6000</v>
      </c>
      <c r="E830">
        <v>0.8</v>
      </c>
      <c r="F830">
        <v>1.03</v>
      </c>
      <c r="G830">
        <v>6100</v>
      </c>
      <c r="H830">
        <v>14000</v>
      </c>
      <c r="I830">
        <v>23</v>
      </c>
    </row>
    <row r="831" spans="1:9" x14ac:dyDescent="0.4">
      <c r="A831" t="s">
        <v>23</v>
      </c>
      <c r="B831" t="s">
        <v>22</v>
      </c>
      <c r="C831">
        <v>1</v>
      </c>
      <c r="D831">
        <v>46000</v>
      </c>
      <c r="E831">
        <v>0.9</v>
      </c>
      <c r="F831">
        <v>1.03</v>
      </c>
      <c r="G831">
        <v>47000</v>
      </c>
      <c r="H831">
        <v>94000</v>
      </c>
      <c r="I831">
        <v>4</v>
      </c>
    </row>
    <row r="832" spans="1:9" x14ac:dyDescent="0.4">
      <c r="A832" t="s">
        <v>213</v>
      </c>
      <c r="B832" t="s">
        <v>158</v>
      </c>
      <c r="C832">
        <v>1</v>
      </c>
      <c r="D832">
        <v>3400</v>
      </c>
      <c r="E832">
        <v>0.45</v>
      </c>
      <c r="F832">
        <v>1.29</v>
      </c>
      <c r="G832">
        <v>3500</v>
      </c>
      <c r="H832">
        <v>4300</v>
      </c>
      <c r="I832">
        <v>7</v>
      </c>
    </row>
    <row r="833" spans="1:9" x14ac:dyDescent="0.4">
      <c r="A833" t="s">
        <v>95</v>
      </c>
      <c r="B833" t="s">
        <v>25</v>
      </c>
      <c r="C833">
        <v>1</v>
      </c>
      <c r="D833">
        <v>6200</v>
      </c>
      <c r="E833">
        <v>0.6</v>
      </c>
      <c r="F833">
        <v>1.03</v>
      </c>
      <c r="G833">
        <v>6300</v>
      </c>
      <c r="H833">
        <v>14000</v>
      </c>
      <c r="I833">
        <v>20</v>
      </c>
    </row>
    <row r="834" spans="1:9" x14ac:dyDescent="0.4">
      <c r="A834" t="s">
        <v>71</v>
      </c>
      <c r="B834" t="s">
        <v>36</v>
      </c>
      <c r="C834">
        <v>1</v>
      </c>
      <c r="D834">
        <v>8300</v>
      </c>
      <c r="E834">
        <v>0.15</v>
      </c>
      <c r="G834">
        <v>8300</v>
      </c>
      <c r="H834">
        <v>117000</v>
      </c>
      <c r="I834">
        <v>72</v>
      </c>
    </row>
    <row r="835" spans="1:9" x14ac:dyDescent="0.4">
      <c r="A835" t="s">
        <v>89</v>
      </c>
      <c r="B835" t="s">
        <v>91</v>
      </c>
      <c r="C835">
        <v>1</v>
      </c>
      <c r="D835">
        <v>6600</v>
      </c>
      <c r="E835">
        <v>0.9</v>
      </c>
      <c r="F835">
        <v>0.98</v>
      </c>
      <c r="G835">
        <v>11000</v>
      </c>
      <c r="H835">
        <v>5300</v>
      </c>
      <c r="I835">
        <v>77</v>
      </c>
    </row>
    <row r="836" spans="1:9" x14ac:dyDescent="0.4">
      <c r="A836" t="s">
        <v>259</v>
      </c>
      <c r="B836" t="s">
        <v>99</v>
      </c>
      <c r="C836">
        <v>1</v>
      </c>
      <c r="D836">
        <v>3000</v>
      </c>
      <c r="E836">
        <v>0</v>
      </c>
      <c r="F836">
        <v>1.01</v>
      </c>
      <c r="G836">
        <v>3300</v>
      </c>
      <c r="H836">
        <v>4700</v>
      </c>
      <c r="I836">
        <v>16</v>
      </c>
    </row>
    <row r="837" spans="1:9" x14ac:dyDescent="0.4">
      <c r="A837" t="s">
        <v>321</v>
      </c>
      <c r="B837" t="s">
        <v>25</v>
      </c>
      <c r="C837">
        <v>1</v>
      </c>
      <c r="D837">
        <v>2600</v>
      </c>
      <c r="G837">
        <v>2700</v>
      </c>
      <c r="H837">
        <v>6300</v>
      </c>
      <c r="I837">
        <v>2</v>
      </c>
    </row>
    <row r="838" spans="1:9" x14ac:dyDescent="0.4">
      <c r="A838" t="s">
        <v>236</v>
      </c>
      <c r="B838" t="s">
        <v>237</v>
      </c>
      <c r="C838">
        <v>1</v>
      </c>
      <c r="D838">
        <v>3200</v>
      </c>
      <c r="F838">
        <v>0.94</v>
      </c>
      <c r="G838">
        <v>6400</v>
      </c>
      <c r="H838">
        <v>115000</v>
      </c>
      <c r="I838">
        <v>68</v>
      </c>
    </row>
    <row r="839" spans="1:9" x14ac:dyDescent="0.4">
      <c r="A839" t="s">
        <v>290</v>
      </c>
      <c r="B839" t="s">
        <v>291</v>
      </c>
      <c r="C839">
        <v>1</v>
      </c>
      <c r="D839">
        <v>2800</v>
      </c>
      <c r="E839">
        <v>0.7</v>
      </c>
      <c r="F839">
        <v>0.86</v>
      </c>
      <c r="G839">
        <v>3400</v>
      </c>
      <c r="H839">
        <v>5600</v>
      </c>
      <c r="I839">
        <v>30</v>
      </c>
    </row>
    <row r="840" spans="1:9" x14ac:dyDescent="0.4">
      <c r="A840" t="s">
        <v>31</v>
      </c>
      <c r="B840" t="s">
        <v>32</v>
      </c>
      <c r="C840">
        <v>1</v>
      </c>
      <c r="D840">
        <v>28000</v>
      </c>
      <c r="E840">
        <v>1.2</v>
      </c>
      <c r="F840">
        <v>1.1100000000000001</v>
      </c>
      <c r="G840">
        <v>28000</v>
      </c>
      <c r="H840">
        <v>3300</v>
      </c>
      <c r="I840">
        <v>52</v>
      </c>
    </row>
    <row r="841" spans="1:9" x14ac:dyDescent="0.4">
      <c r="A841" t="s">
        <v>78</v>
      </c>
      <c r="B841" t="s">
        <v>25</v>
      </c>
      <c r="C841">
        <v>1</v>
      </c>
      <c r="D841">
        <v>7200</v>
      </c>
      <c r="G841">
        <v>8200</v>
      </c>
      <c r="H841">
        <v>113000</v>
      </c>
      <c r="I841">
        <v>69</v>
      </c>
    </row>
    <row r="842" spans="1:9" x14ac:dyDescent="0.4">
      <c r="A842" t="s">
        <v>208</v>
      </c>
      <c r="B842" t="s">
        <v>36</v>
      </c>
      <c r="C842">
        <v>1</v>
      </c>
      <c r="D842">
        <v>3400</v>
      </c>
      <c r="G842">
        <v>3500</v>
      </c>
      <c r="H842">
        <v>12000</v>
      </c>
      <c r="I842">
        <v>56</v>
      </c>
    </row>
    <row r="843" spans="1:9" x14ac:dyDescent="0.4">
      <c r="A843" t="s">
        <v>249</v>
      </c>
      <c r="B843" t="s">
        <v>36</v>
      </c>
      <c r="C843">
        <v>1</v>
      </c>
      <c r="D843">
        <v>3100</v>
      </c>
      <c r="E843">
        <v>0.7</v>
      </c>
      <c r="F843">
        <v>0.98</v>
      </c>
      <c r="G843">
        <v>3300</v>
      </c>
      <c r="H843">
        <v>12450000</v>
      </c>
      <c r="I843">
        <v>65</v>
      </c>
    </row>
    <row r="844" spans="1:9" x14ac:dyDescent="0.4">
      <c r="A844" t="s">
        <v>145</v>
      </c>
      <c r="B844" t="s">
        <v>25</v>
      </c>
      <c r="C844">
        <v>2</v>
      </c>
      <c r="D844">
        <v>4000</v>
      </c>
      <c r="E844">
        <v>0.25</v>
      </c>
      <c r="G844">
        <v>4000</v>
      </c>
      <c r="H844">
        <v>14000</v>
      </c>
      <c r="I844">
        <v>58</v>
      </c>
    </row>
    <row r="845" spans="1:9" x14ac:dyDescent="0.4">
      <c r="A845" t="s">
        <v>73</v>
      </c>
      <c r="B845" t="s">
        <v>48</v>
      </c>
      <c r="C845">
        <v>1</v>
      </c>
      <c r="D845">
        <v>8100</v>
      </c>
      <c r="E845">
        <v>0.9</v>
      </c>
      <c r="F845">
        <v>0.9</v>
      </c>
      <c r="G845">
        <v>9900</v>
      </c>
      <c r="H845">
        <v>8200</v>
      </c>
      <c r="I845">
        <v>48</v>
      </c>
    </row>
    <row r="846" spans="1:9" x14ac:dyDescent="0.4">
      <c r="A846" t="s">
        <v>168</v>
      </c>
      <c r="B846" t="s">
        <v>34</v>
      </c>
      <c r="C846">
        <v>1</v>
      </c>
      <c r="D846">
        <v>3800</v>
      </c>
      <c r="E846">
        <v>1.1000000000000001</v>
      </c>
      <c r="F846">
        <v>0.98</v>
      </c>
      <c r="G846">
        <v>3800</v>
      </c>
      <c r="H846">
        <v>30000</v>
      </c>
      <c r="I846">
        <v>12</v>
      </c>
    </row>
    <row r="847" spans="1:9" x14ac:dyDescent="0.4">
      <c r="A847" t="s">
        <v>299</v>
      </c>
      <c r="B847" t="s">
        <v>212</v>
      </c>
      <c r="C847">
        <v>1</v>
      </c>
      <c r="D847">
        <v>2800</v>
      </c>
      <c r="E847">
        <v>0.45</v>
      </c>
      <c r="F847">
        <v>1.1000000000000001</v>
      </c>
      <c r="G847">
        <v>3800</v>
      </c>
      <c r="H847">
        <v>367000</v>
      </c>
      <c r="I847">
        <v>72</v>
      </c>
    </row>
    <row r="848" spans="1:9" x14ac:dyDescent="0.4">
      <c r="A848" t="s">
        <v>228</v>
      </c>
      <c r="B848" t="s">
        <v>163</v>
      </c>
      <c r="C848">
        <v>1</v>
      </c>
      <c r="D848">
        <v>3300</v>
      </c>
      <c r="E848">
        <v>10</v>
      </c>
      <c r="F848">
        <v>0.54</v>
      </c>
      <c r="G848">
        <v>4700</v>
      </c>
      <c r="H848">
        <v>1000</v>
      </c>
      <c r="I848">
        <v>4</v>
      </c>
    </row>
    <row r="849" spans="1:9" x14ac:dyDescent="0.4">
      <c r="A849" t="s">
        <v>127</v>
      </c>
      <c r="B849" t="s">
        <v>36</v>
      </c>
      <c r="C849">
        <v>1</v>
      </c>
      <c r="D849">
        <v>4800</v>
      </c>
      <c r="E849">
        <v>1.2</v>
      </c>
      <c r="F849">
        <v>0.97</v>
      </c>
      <c r="G849">
        <v>8000</v>
      </c>
      <c r="H849">
        <v>12460000</v>
      </c>
      <c r="I849">
        <v>79</v>
      </c>
    </row>
    <row r="850" spans="1:9" x14ac:dyDescent="0.4">
      <c r="A850" t="s">
        <v>42</v>
      </c>
      <c r="B850" t="s">
        <v>25</v>
      </c>
      <c r="C850">
        <v>1</v>
      </c>
      <c r="D850">
        <v>16000</v>
      </c>
      <c r="E850">
        <v>0.3</v>
      </c>
      <c r="F850">
        <v>0.94</v>
      </c>
      <c r="G850">
        <v>33000</v>
      </c>
      <c r="H850">
        <v>380000</v>
      </c>
      <c r="I850">
        <v>62</v>
      </c>
    </row>
    <row r="851" spans="1:9" x14ac:dyDescent="0.4">
      <c r="A851" t="s">
        <v>708</v>
      </c>
      <c r="B851" t="s">
        <v>39</v>
      </c>
      <c r="C851">
        <v>1</v>
      </c>
      <c r="D851">
        <v>450</v>
      </c>
      <c r="E851">
        <v>0.7</v>
      </c>
      <c r="F851">
        <v>0.98</v>
      </c>
      <c r="G851">
        <v>600</v>
      </c>
      <c r="H851">
        <v>1400</v>
      </c>
      <c r="I851">
        <v>8</v>
      </c>
    </row>
    <row r="852" spans="1:9" x14ac:dyDescent="0.4">
      <c r="A852" t="s">
        <v>564</v>
      </c>
      <c r="B852" t="s">
        <v>501</v>
      </c>
      <c r="C852">
        <v>1</v>
      </c>
      <c r="D852">
        <v>1800</v>
      </c>
      <c r="G852">
        <v>1900</v>
      </c>
      <c r="H852">
        <v>1600</v>
      </c>
      <c r="I852">
        <v>8</v>
      </c>
    </row>
    <row r="853" spans="1:9" x14ac:dyDescent="0.4">
      <c r="A853" t="s">
        <v>191</v>
      </c>
      <c r="B853" t="s">
        <v>85</v>
      </c>
      <c r="C853">
        <v>1</v>
      </c>
      <c r="D853">
        <v>3600</v>
      </c>
      <c r="E853">
        <v>0.25</v>
      </c>
      <c r="F853">
        <v>1.26</v>
      </c>
      <c r="G853">
        <v>3700</v>
      </c>
      <c r="H853">
        <v>5700</v>
      </c>
      <c r="I853">
        <v>0</v>
      </c>
    </row>
    <row r="854" spans="1:9" x14ac:dyDescent="0.4">
      <c r="A854" t="s">
        <v>216</v>
      </c>
      <c r="B854" t="s">
        <v>217</v>
      </c>
      <c r="C854">
        <v>1</v>
      </c>
      <c r="D854">
        <v>3300</v>
      </c>
      <c r="E854">
        <v>4</v>
      </c>
      <c r="F854">
        <v>0.99</v>
      </c>
      <c r="G854">
        <v>3600</v>
      </c>
      <c r="H854">
        <v>3300</v>
      </c>
      <c r="I854">
        <v>2</v>
      </c>
    </row>
    <row r="855" spans="1:9" x14ac:dyDescent="0.4">
      <c r="A855" t="s">
        <v>60</v>
      </c>
      <c r="B855" t="s">
        <v>61</v>
      </c>
      <c r="C855">
        <v>1</v>
      </c>
      <c r="D855">
        <v>9300</v>
      </c>
      <c r="E855">
        <v>13</v>
      </c>
      <c r="F855">
        <v>1.1200000000000001</v>
      </c>
      <c r="G855">
        <v>26000</v>
      </c>
      <c r="H855">
        <v>6400</v>
      </c>
      <c r="I855">
        <v>48</v>
      </c>
    </row>
    <row r="856" spans="1:9" x14ac:dyDescent="0.4">
      <c r="A856" t="s">
        <v>143</v>
      </c>
      <c r="B856" t="s">
        <v>144</v>
      </c>
      <c r="C856">
        <v>1</v>
      </c>
      <c r="D856">
        <v>4000</v>
      </c>
      <c r="E856">
        <v>6</v>
      </c>
      <c r="F856">
        <v>1.18</v>
      </c>
      <c r="G856">
        <v>57000</v>
      </c>
      <c r="H856">
        <v>286000</v>
      </c>
      <c r="I856">
        <v>68</v>
      </c>
    </row>
    <row r="857" spans="1:9" x14ac:dyDescent="0.4">
      <c r="A857" t="s">
        <v>188</v>
      </c>
      <c r="B857" t="s">
        <v>189</v>
      </c>
      <c r="C857">
        <v>1</v>
      </c>
      <c r="D857">
        <v>3600</v>
      </c>
      <c r="E857">
        <v>1.5</v>
      </c>
      <c r="F857">
        <v>0.98</v>
      </c>
      <c r="G857">
        <v>4600</v>
      </c>
      <c r="H857">
        <v>7000</v>
      </c>
      <c r="I857">
        <v>29</v>
      </c>
    </row>
    <row r="858" spans="1:9" x14ac:dyDescent="0.4">
      <c r="A858" t="s">
        <v>808</v>
      </c>
      <c r="B858" t="s">
        <v>1482</v>
      </c>
      <c r="C858">
        <v>1</v>
      </c>
      <c r="D858">
        <v>400</v>
      </c>
      <c r="G858">
        <v>400</v>
      </c>
      <c r="H858">
        <v>4600</v>
      </c>
      <c r="I858">
        <v>0</v>
      </c>
    </row>
    <row r="859" spans="1:9" x14ac:dyDescent="0.4">
      <c r="A859" t="s">
        <v>925</v>
      </c>
      <c r="B859" t="s">
        <v>17</v>
      </c>
      <c r="C859">
        <v>1</v>
      </c>
      <c r="D859">
        <v>4100</v>
      </c>
      <c r="G859">
        <v>4200</v>
      </c>
      <c r="H859">
        <v>4100</v>
      </c>
      <c r="I859">
        <v>0</v>
      </c>
    </row>
    <row r="860" spans="1:9" x14ac:dyDescent="0.4">
      <c r="A860" t="s">
        <v>1232</v>
      </c>
      <c r="B860" t="s">
        <v>17</v>
      </c>
      <c r="C860">
        <v>1</v>
      </c>
      <c r="D860">
        <v>800</v>
      </c>
      <c r="G860">
        <v>900</v>
      </c>
      <c r="H860">
        <v>22000</v>
      </c>
      <c r="I860">
        <v>0</v>
      </c>
    </row>
    <row r="861" spans="1:9" x14ac:dyDescent="0.4">
      <c r="A861" t="s">
        <v>1456</v>
      </c>
      <c r="B861" t="s">
        <v>17</v>
      </c>
      <c r="C861">
        <v>1</v>
      </c>
      <c r="D861">
        <v>500</v>
      </c>
      <c r="G861">
        <v>600</v>
      </c>
      <c r="H861">
        <v>18000</v>
      </c>
      <c r="I861">
        <v>0</v>
      </c>
    </row>
    <row r="862" spans="1:9" x14ac:dyDescent="0.4">
      <c r="A862" t="s">
        <v>563</v>
      </c>
      <c r="B862" t="s">
        <v>39</v>
      </c>
      <c r="C862">
        <v>1</v>
      </c>
      <c r="D862">
        <v>1900</v>
      </c>
      <c r="G862">
        <v>2400</v>
      </c>
      <c r="H862">
        <v>54000</v>
      </c>
      <c r="I862">
        <v>43</v>
      </c>
    </row>
    <row r="863" spans="1:9" x14ac:dyDescent="0.4">
      <c r="A863" t="s">
        <v>1201</v>
      </c>
      <c r="B863" t="s">
        <v>237</v>
      </c>
      <c r="C863">
        <v>1</v>
      </c>
      <c r="D863">
        <v>1300</v>
      </c>
      <c r="G863">
        <v>4400</v>
      </c>
      <c r="H863">
        <v>192000</v>
      </c>
      <c r="I863">
        <v>62</v>
      </c>
    </row>
    <row r="864" spans="1:9" x14ac:dyDescent="0.4">
      <c r="A864" t="s">
        <v>206</v>
      </c>
      <c r="B864" t="s">
        <v>207</v>
      </c>
      <c r="C864">
        <v>1</v>
      </c>
      <c r="D864">
        <v>3400</v>
      </c>
      <c r="E864">
        <v>0.35</v>
      </c>
      <c r="F864">
        <v>1.1399999999999999</v>
      </c>
      <c r="G864">
        <v>8600</v>
      </c>
      <c r="H864">
        <v>380000</v>
      </c>
      <c r="I864">
        <v>62</v>
      </c>
    </row>
    <row r="865" spans="1:9" x14ac:dyDescent="0.4">
      <c r="A865" t="s">
        <v>284</v>
      </c>
      <c r="B865" t="s">
        <v>39</v>
      </c>
      <c r="C865">
        <v>1</v>
      </c>
      <c r="D865">
        <v>2800</v>
      </c>
      <c r="E865">
        <v>0.5</v>
      </c>
      <c r="F865">
        <v>0.72</v>
      </c>
      <c r="G865">
        <v>16000</v>
      </c>
      <c r="H865">
        <v>380000</v>
      </c>
      <c r="I865">
        <v>76</v>
      </c>
    </row>
    <row r="866" spans="1:9" x14ac:dyDescent="0.4">
      <c r="A866" t="s">
        <v>161</v>
      </c>
      <c r="B866" t="s">
        <v>163</v>
      </c>
      <c r="C866">
        <v>1</v>
      </c>
      <c r="D866">
        <v>3900</v>
      </c>
      <c r="F866">
        <v>1.25</v>
      </c>
      <c r="G866">
        <v>20000</v>
      </c>
      <c r="H866">
        <v>115000</v>
      </c>
      <c r="I866">
        <v>64</v>
      </c>
    </row>
    <row r="867" spans="1:9" x14ac:dyDescent="0.4">
      <c r="A867" t="s">
        <v>569</v>
      </c>
      <c r="B867" t="s">
        <v>25</v>
      </c>
      <c r="C867">
        <v>1</v>
      </c>
      <c r="D867">
        <v>900</v>
      </c>
      <c r="E867">
        <v>0.6</v>
      </c>
      <c r="F867">
        <v>0.88</v>
      </c>
      <c r="G867">
        <v>1700</v>
      </c>
      <c r="H867">
        <v>54000</v>
      </c>
      <c r="I867">
        <v>50</v>
      </c>
    </row>
    <row r="868" spans="1:9" x14ac:dyDescent="0.4">
      <c r="A868" t="s">
        <v>94</v>
      </c>
      <c r="B868" t="s">
        <v>69</v>
      </c>
      <c r="C868">
        <v>2</v>
      </c>
      <c r="D868">
        <v>6500</v>
      </c>
      <c r="G868">
        <v>6600</v>
      </c>
      <c r="H868">
        <v>727000</v>
      </c>
      <c r="I868">
        <v>47</v>
      </c>
    </row>
    <row r="869" spans="1:9" x14ac:dyDescent="0.4">
      <c r="A869" t="s">
        <v>646</v>
      </c>
      <c r="B869" t="s">
        <v>25</v>
      </c>
      <c r="C869">
        <v>1</v>
      </c>
      <c r="D869">
        <v>600</v>
      </c>
      <c r="E869">
        <v>1</v>
      </c>
      <c r="F869">
        <v>0.77</v>
      </c>
      <c r="G869">
        <v>700</v>
      </c>
      <c r="H869">
        <v>381000</v>
      </c>
      <c r="I869">
        <v>30</v>
      </c>
    </row>
    <row r="870" spans="1:9" x14ac:dyDescent="0.4">
      <c r="A870" t="s">
        <v>306</v>
      </c>
      <c r="B870" t="s">
        <v>1482</v>
      </c>
      <c r="C870">
        <v>2</v>
      </c>
      <c r="D870">
        <v>2700</v>
      </c>
      <c r="E870">
        <v>0.8</v>
      </c>
      <c r="F870">
        <v>0.82</v>
      </c>
      <c r="G870">
        <v>3100</v>
      </c>
      <c r="H870">
        <v>727000</v>
      </c>
      <c r="I870">
        <v>19</v>
      </c>
    </row>
    <row r="871" spans="1:9" x14ac:dyDescent="0.4">
      <c r="A871" t="s">
        <v>307</v>
      </c>
      <c r="B871" t="s">
        <v>36</v>
      </c>
      <c r="C871">
        <v>2</v>
      </c>
      <c r="D871">
        <v>2700</v>
      </c>
      <c r="E871">
        <v>0.25</v>
      </c>
      <c r="F871">
        <v>1.1499999999999999</v>
      </c>
      <c r="G871">
        <v>5700</v>
      </c>
      <c r="H871">
        <v>5700</v>
      </c>
      <c r="I871">
        <v>18</v>
      </c>
    </row>
    <row r="872" spans="1:9" x14ac:dyDescent="0.4">
      <c r="A872" t="s">
        <v>1123</v>
      </c>
      <c r="B872" t="s">
        <v>25</v>
      </c>
      <c r="C872">
        <v>1</v>
      </c>
      <c r="D872">
        <v>1400</v>
      </c>
      <c r="G872">
        <v>1400</v>
      </c>
      <c r="H872">
        <v>4600</v>
      </c>
      <c r="I872">
        <v>0</v>
      </c>
    </row>
    <row r="873" spans="1:9" x14ac:dyDescent="0.4">
      <c r="A873" t="s">
        <v>287</v>
      </c>
      <c r="B873" t="s">
        <v>289</v>
      </c>
      <c r="C873">
        <v>1</v>
      </c>
      <c r="D873">
        <v>2800</v>
      </c>
      <c r="G873">
        <v>2900</v>
      </c>
      <c r="H873">
        <v>29000</v>
      </c>
      <c r="I873">
        <v>0</v>
      </c>
    </row>
    <row r="874" spans="1:9" x14ac:dyDescent="0.4">
      <c r="A874" t="s">
        <v>1348</v>
      </c>
      <c r="B874" t="s">
        <v>36</v>
      </c>
      <c r="C874">
        <v>1</v>
      </c>
      <c r="D874">
        <v>600</v>
      </c>
      <c r="E874">
        <v>0.45</v>
      </c>
      <c r="F874">
        <v>1.1499999999999999</v>
      </c>
      <c r="G874">
        <v>2200</v>
      </c>
      <c r="H874">
        <v>476000</v>
      </c>
      <c r="I874">
        <v>52</v>
      </c>
    </row>
    <row r="875" spans="1:9" x14ac:dyDescent="0.4">
      <c r="A875" t="s">
        <v>33</v>
      </c>
      <c r="B875" t="s">
        <v>34</v>
      </c>
      <c r="C875">
        <v>1</v>
      </c>
      <c r="D875">
        <v>25000</v>
      </c>
      <c r="E875">
        <v>1.7</v>
      </c>
      <c r="F875">
        <v>1.01</v>
      </c>
      <c r="G875">
        <v>25000</v>
      </c>
      <c r="H875">
        <v>30000</v>
      </c>
      <c r="I875">
        <v>8</v>
      </c>
    </row>
    <row r="876" spans="1:9" x14ac:dyDescent="0.4">
      <c r="A876" t="s">
        <v>184</v>
      </c>
      <c r="B876" t="s">
        <v>25</v>
      </c>
      <c r="C876">
        <v>1</v>
      </c>
      <c r="D876">
        <v>3700</v>
      </c>
      <c r="E876">
        <v>1.6</v>
      </c>
      <c r="F876">
        <v>0.95</v>
      </c>
      <c r="G876">
        <v>3700</v>
      </c>
      <c r="H876">
        <v>4100</v>
      </c>
      <c r="I876">
        <v>13</v>
      </c>
    </row>
    <row r="877" spans="1:9" x14ac:dyDescent="0.4">
      <c r="A877" t="s">
        <v>783</v>
      </c>
      <c r="B877" t="s">
        <v>39</v>
      </c>
      <c r="C877">
        <v>1</v>
      </c>
      <c r="D877">
        <v>400</v>
      </c>
      <c r="G877">
        <v>400</v>
      </c>
      <c r="H877">
        <v>1300</v>
      </c>
      <c r="I877">
        <v>1</v>
      </c>
    </row>
    <row r="878" spans="1:9" x14ac:dyDescent="0.4">
      <c r="A878" t="s">
        <v>285</v>
      </c>
      <c r="B878" t="s">
        <v>25</v>
      </c>
      <c r="C878">
        <v>1</v>
      </c>
      <c r="D878">
        <v>2800</v>
      </c>
      <c r="E878">
        <v>1.7</v>
      </c>
      <c r="F878">
        <v>1.07</v>
      </c>
      <c r="G878">
        <v>3600</v>
      </c>
      <c r="H878">
        <v>15000</v>
      </c>
      <c r="I878">
        <v>59</v>
      </c>
    </row>
    <row r="879" spans="1:9" x14ac:dyDescent="0.4">
      <c r="A879" t="s">
        <v>122</v>
      </c>
      <c r="B879" t="s">
        <v>124</v>
      </c>
      <c r="C879">
        <v>1</v>
      </c>
      <c r="D879">
        <v>4800</v>
      </c>
      <c r="E879">
        <v>0.45</v>
      </c>
      <c r="F879">
        <v>1.1599999999999999</v>
      </c>
      <c r="G879">
        <v>6000</v>
      </c>
      <c r="H879">
        <v>365000</v>
      </c>
      <c r="I879">
        <v>67</v>
      </c>
    </row>
    <row r="880" spans="1:9" x14ac:dyDescent="0.4">
      <c r="A880" t="s">
        <v>1190</v>
      </c>
      <c r="B880" t="s">
        <v>25</v>
      </c>
      <c r="C880">
        <v>1</v>
      </c>
      <c r="D880">
        <v>2800</v>
      </c>
      <c r="G880">
        <v>2900</v>
      </c>
      <c r="H880">
        <v>12000</v>
      </c>
      <c r="I880">
        <v>2</v>
      </c>
    </row>
    <row r="881" spans="1:9" x14ac:dyDescent="0.4">
      <c r="A881" t="s">
        <v>269</v>
      </c>
      <c r="B881" t="s">
        <v>270</v>
      </c>
      <c r="C881">
        <v>1</v>
      </c>
      <c r="D881">
        <v>3000</v>
      </c>
      <c r="E881">
        <v>1.5</v>
      </c>
      <c r="F881">
        <v>0.85</v>
      </c>
      <c r="G881">
        <v>3500</v>
      </c>
      <c r="H881">
        <v>8400</v>
      </c>
      <c r="I881">
        <v>3</v>
      </c>
    </row>
    <row r="882" spans="1:9" x14ac:dyDescent="0.4">
      <c r="A882" t="s">
        <v>554</v>
      </c>
      <c r="B882" t="s">
        <v>555</v>
      </c>
      <c r="C882">
        <v>1</v>
      </c>
      <c r="D882">
        <v>1700</v>
      </c>
      <c r="E882">
        <v>1.9</v>
      </c>
      <c r="F882">
        <v>1.26</v>
      </c>
      <c r="G882">
        <v>4200</v>
      </c>
      <c r="H882">
        <v>59000</v>
      </c>
      <c r="I882">
        <v>51</v>
      </c>
    </row>
    <row r="883" spans="1:9" x14ac:dyDescent="0.4">
      <c r="A883" t="s">
        <v>112</v>
      </c>
      <c r="B883" t="s">
        <v>36</v>
      </c>
      <c r="C883">
        <v>1</v>
      </c>
      <c r="D883">
        <v>5200</v>
      </c>
      <c r="E883">
        <v>0.4</v>
      </c>
      <c r="F883">
        <v>1.03</v>
      </c>
      <c r="G883">
        <v>6400</v>
      </c>
      <c r="H883">
        <v>7400</v>
      </c>
      <c r="I883">
        <v>1</v>
      </c>
    </row>
    <row r="884" spans="1:9" x14ac:dyDescent="0.4">
      <c r="A884" t="s">
        <v>1171</v>
      </c>
      <c r="B884" t="s">
        <v>233</v>
      </c>
      <c r="C884">
        <v>1</v>
      </c>
      <c r="D884">
        <v>1300</v>
      </c>
      <c r="G884">
        <v>1300</v>
      </c>
      <c r="H884">
        <v>2800</v>
      </c>
      <c r="I884">
        <v>0</v>
      </c>
    </row>
    <row r="885" spans="1:9" x14ac:dyDescent="0.4">
      <c r="A885" t="s">
        <v>300</v>
      </c>
      <c r="B885" t="s">
        <v>302</v>
      </c>
      <c r="C885">
        <v>1</v>
      </c>
      <c r="D885">
        <v>2700</v>
      </c>
      <c r="G885">
        <v>2900</v>
      </c>
      <c r="H885">
        <v>6500</v>
      </c>
      <c r="I885">
        <v>2</v>
      </c>
    </row>
    <row r="886" spans="1:9" x14ac:dyDescent="0.4">
      <c r="A886" t="s">
        <v>637</v>
      </c>
      <c r="B886" t="s">
        <v>25</v>
      </c>
      <c r="C886">
        <v>1</v>
      </c>
      <c r="D886">
        <v>600</v>
      </c>
      <c r="G886">
        <v>600</v>
      </c>
      <c r="H886">
        <v>4200</v>
      </c>
      <c r="I886">
        <v>0</v>
      </c>
    </row>
    <row r="887" spans="1:9" x14ac:dyDescent="0.4">
      <c r="A887" t="s">
        <v>98</v>
      </c>
      <c r="B887" t="s">
        <v>99</v>
      </c>
      <c r="C887">
        <v>1</v>
      </c>
      <c r="D887">
        <v>6000</v>
      </c>
      <c r="E887">
        <v>0.25</v>
      </c>
      <c r="F887">
        <v>0.89</v>
      </c>
      <c r="G887">
        <v>6100</v>
      </c>
      <c r="H887">
        <v>9400</v>
      </c>
      <c r="I887">
        <v>1</v>
      </c>
    </row>
    <row r="888" spans="1:9" x14ac:dyDescent="0.4">
      <c r="A888" t="s">
        <v>311</v>
      </c>
      <c r="B888" t="s">
        <v>99</v>
      </c>
      <c r="C888">
        <v>1</v>
      </c>
      <c r="D888">
        <v>2700</v>
      </c>
      <c r="E888">
        <v>1.1000000000000001</v>
      </c>
      <c r="F888">
        <v>0.92</v>
      </c>
      <c r="G888">
        <v>2800</v>
      </c>
      <c r="H888">
        <v>8700</v>
      </c>
      <c r="I888">
        <v>24</v>
      </c>
    </row>
    <row r="889" spans="1:9" x14ac:dyDescent="0.4">
      <c r="A889" t="s">
        <v>138</v>
      </c>
      <c r="B889" t="s">
        <v>139</v>
      </c>
      <c r="C889">
        <v>1</v>
      </c>
      <c r="D889">
        <v>4200</v>
      </c>
      <c r="E889">
        <v>0.8</v>
      </c>
      <c r="F889">
        <v>1.01</v>
      </c>
      <c r="G889">
        <v>4400</v>
      </c>
      <c r="H889">
        <v>7100</v>
      </c>
      <c r="I889">
        <v>0</v>
      </c>
    </row>
    <row r="890" spans="1:9" x14ac:dyDescent="0.4">
      <c r="A890" t="s">
        <v>1226</v>
      </c>
      <c r="B890" t="s">
        <v>1214</v>
      </c>
      <c r="C890">
        <v>1</v>
      </c>
      <c r="D890">
        <v>900</v>
      </c>
      <c r="E890">
        <v>0.2</v>
      </c>
      <c r="F890">
        <v>0.7</v>
      </c>
      <c r="G890">
        <v>3100</v>
      </c>
      <c r="H890">
        <v>18000</v>
      </c>
      <c r="I890">
        <v>3</v>
      </c>
    </row>
    <row r="891" spans="1:9" x14ac:dyDescent="0.4">
      <c r="A891" t="s">
        <v>1114</v>
      </c>
      <c r="B891" t="s">
        <v>17</v>
      </c>
      <c r="C891">
        <v>1</v>
      </c>
      <c r="D891">
        <v>1500</v>
      </c>
      <c r="E891">
        <v>0.8</v>
      </c>
      <c r="F891">
        <v>0.45</v>
      </c>
      <c r="G891">
        <v>2200</v>
      </c>
      <c r="H891">
        <v>16000</v>
      </c>
      <c r="I891">
        <v>1</v>
      </c>
    </row>
    <row r="892" spans="1:9" x14ac:dyDescent="0.4">
      <c r="A892" t="s">
        <v>1163</v>
      </c>
      <c r="B892" t="s">
        <v>36</v>
      </c>
      <c r="C892">
        <v>1</v>
      </c>
      <c r="D892">
        <v>1300</v>
      </c>
      <c r="E892">
        <v>0.4</v>
      </c>
      <c r="F892">
        <v>1.96</v>
      </c>
      <c r="G892">
        <v>1400</v>
      </c>
      <c r="H892">
        <v>7400</v>
      </c>
      <c r="I892">
        <v>17</v>
      </c>
    </row>
    <row r="893" spans="1:9" x14ac:dyDescent="0.4">
      <c r="A893" t="s">
        <v>927</v>
      </c>
      <c r="B893" t="s">
        <v>410</v>
      </c>
      <c r="C893">
        <v>1</v>
      </c>
      <c r="D893">
        <v>4000</v>
      </c>
      <c r="G893">
        <v>4000</v>
      </c>
      <c r="H893">
        <v>6500</v>
      </c>
      <c r="I893">
        <v>4</v>
      </c>
    </row>
    <row r="894" spans="1:9" x14ac:dyDescent="0.4">
      <c r="A894" t="s">
        <v>1205</v>
      </c>
      <c r="B894" t="s">
        <v>25</v>
      </c>
      <c r="C894">
        <v>1</v>
      </c>
      <c r="D894">
        <v>1200</v>
      </c>
      <c r="G894">
        <v>1300</v>
      </c>
      <c r="H894">
        <v>22000</v>
      </c>
      <c r="I894">
        <v>0</v>
      </c>
    </row>
    <row r="895" spans="1:9" x14ac:dyDescent="0.4">
      <c r="A895" t="s">
        <v>64</v>
      </c>
      <c r="B895" t="s">
        <v>66</v>
      </c>
      <c r="C895">
        <v>1</v>
      </c>
      <c r="D895">
        <v>8900</v>
      </c>
      <c r="E895">
        <v>1.5</v>
      </c>
      <c r="F895">
        <v>0.88</v>
      </c>
      <c r="G895">
        <v>10000</v>
      </c>
      <c r="H895">
        <v>2200</v>
      </c>
      <c r="I895">
        <v>19</v>
      </c>
    </row>
    <row r="896" spans="1:9" x14ac:dyDescent="0.4">
      <c r="A896" t="s">
        <v>86</v>
      </c>
      <c r="B896" t="s">
        <v>50</v>
      </c>
      <c r="C896">
        <v>1</v>
      </c>
      <c r="D896">
        <v>6800</v>
      </c>
      <c r="E896">
        <v>1.5</v>
      </c>
      <c r="F896">
        <v>0.95</v>
      </c>
      <c r="G896">
        <v>7200</v>
      </c>
      <c r="H896">
        <v>13000</v>
      </c>
      <c r="I896">
        <v>0</v>
      </c>
    </row>
    <row r="897" spans="1:9" x14ac:dyDescent="0.4">
      <c r="A897" t="s">
        <v>38</v>
      </c>
      <c r="B897" t="s">
        <v>39</v>
      </c>
      <c r="C897">
        <v>2</v>
      </c>
      <c r="D897">
        <v>19000</v>
      </c>
      <c r="E897">
        <v>0.3</v>
      </c>
      <c r="F897">
        <v>1.55</v>
      </c>
      <c r="G897">
        <v>20000</v>
      </c>
      <c r="H897">
        <v>8900</v>
      </c>
      <c r="I897">
        <v>12</v>
      </c>
    </row>
    <row r="898" spans="1:9" x14ac:dyDescent="0.4">
      <c r="A898" t="s">
        <v>1234</v>
      </c>
      <c r="B898" t="s">
        <v>25</v>
      </c>
      <c r="C898">
        <v>1</v>
      </c>
      <c r="D898">
        <v>800</v>
      </c>
      <c r="G898">
        <v>800</v>
      </c>
      <c r="H898">
        <v>7000</v>
      </c>
      <c r="I898">
        <v>0</v>
      </c>
    </row>
    <row r="899" spans="1:9" x14ac:dyDescent="0.4">
      <c r="A899" t="s">
        <v>194</v>
      </c>
      <c r="B899" t="s">
        <v>195</v>
      </c>
      <c r="C899">
        <v>1</v>
      </c>
      <c r="D899">
        <v>3600</v>
      </c>
      <c r="E899">
        <v>5</v>
      </c>
      <c r="F899">
        <v>1.39</v>
      </c>
      <c r="G899">
        <v>5800</v>
      </c>
      <c r="H899">
        <v>285000</v>
      </c>
      <c r="I899">
        <v>58</v>
      </c>
    </row>
    <row r="900" spans="1:9" x14ac:dyDescent="0.4">
      <c r="A900" t="s">
        <v>1194</v>
      </c>
      <c r="B900" t="s">
        <v>39</v>
      </c>
      <c r="C900">
        <v>1</v>
      </c>
      <c r="D900">
        <v>2500</v>
      </c>
      <c r="G900">
        <v>2600</v>
      </c>
      <c r="H900">
        <v>5400</v>
      </c>
      <c r="I900">
        <v>0</v>
      </c>
    </row>
    <row r="901" spans="1:9" x14ac:dyDescent="0.4">
      <c r="A901" t="s">
        <v>1273</v>
      </c>
      <c r="B901" t="s">
        <v>39</v>
      </c>
      <c r="C901">
        <v>1</v>
      </c>
      <c r="D901">
        <v>700</v>
      </c>
      <c r="G901">
        <v>1000</v>
      </c>
      <c r="H901">
        <v>379000</v>
      </c>
      <c r="I901">
        <v>82</v>
      </c>
    </row>
    <row r="902" spans="1:9" x14ac:dyDescent="0.4">
      <c r="A902" t="s">
        <v>1464</v>
      </c>
      <c r="B902" t="s">
        <v>39</v>
      </c>
      <c r="C902">
        <v>1</v>
      </c>
      <c r="D902">
        <v>450</v>
      </c>
      <c r="G902">
        <v>500</v>
      </c>
      <c r="H902">
        <v>378000</v>
      </c>
      <c r="I902">
        <v>83</v>
      </c>
    </row>
    <row r="903" spans="1:9" x14ac:dyDescent="0.4">
      <c r="A903" t="s">
        <v>1287</v>
      </c>
      <c r="B903" t="s">
        <v>39</v>
      </c>
      <c r="C903">
        <v>1</v>
      </c>
      <c r="D903">
        <v>700</v>
      </c>
      <c r="G903">
        <v>700</v>
      </c>
      <c r="H903">
        <v>5900</v>
      </c>
      <c r="I903">
        <v>71</v>
      </c>
    </row>
    <row r="904" spans="1:9" x14ac:dyDescent="0.4">
      <c r="A904" t="s">
        <v>945</v>
      </c>
      <c r="B904" t="s">
        <v>111</v>
      </c>
      <c r="C904">
        <v>1</v>
      </c>
      <c r="D904">
        <v>3400</v>
      </c>
      <c r="E904">
        <v>0.35</v>
      </c>
      <c r="G904">
        <v>3400</v>
      </c>
      <c r="H904">
        <v>6700</v>
      </c>
      <c r="I904">
        <v>0</v>
      </c>
    </row>
    <row r="905" spans="1:9" x14ac:dyDescent="0.4">
      <c r="A905" t="s">
        <v>152</v>
      </c>
      <c r="B905" t="s">
        <v>153</v>
      </c>
      <c r="C905">
        <v>1</v>
      </c>
      <c r="D905">
        <v>4000</v>
      </c>
      <c r="E905">
        <v>0.45</v>
      </c>
      <c r="F905">
        <v>2.08</v>
      </c>
      <c r="G905">
        <v>4100</v>
      </c>
      <c r="H905">
        <v>5100</v>
      </c>
      <c r="I905">
        <v>10</v>
      </c>
    </row>
    <row r="906" spans="1:9" x14ac:dyDescent="0.4">
      <c r="A906" t="s">
        <v>980</v>
      </c>
      <c r="B906" t="s">
        <v>25</v>
      </c>
      <c r="C906">
        <v>1</v>
      </c>
      <c r="D906">
        <v>2600</v>
      </c>
      <c r="G906">
        <v>2600</v>
      </c>
      <c r="H906">
        <v>3700</v>
      </c>
      <c r="I906">
        <v>0</v>
      </c>
    </row>
    <row r="907" spans="1:9" x14ac:dyDescent="0.4">
      <c r="A907" t="s">
        <v>275</v>
      </c>
      <c r="B907" t="s">
        <v>85</v>
      </c>
      <c r="C907">
        <v>1</v>
      </c>
      <c r="D907">
        <v>3000</v>
      </c>
      <c r="E907">
        <v>0.5</v>
      </c>
      <c r="G907">
        <v>3100</v>
      </c>
      <c r="H907">
        <v>721000</v>
      </c>
      <c r="I907">
        <v>26</v>
      </c>
    </row>
    <row r="908" spans="1:9" x14ac:dyDescent="0.4">
      <c r="A908" t="s">
        <v>37</v>
      </c>
      <c r="B908" t="s">
        <v>1482</v>
      </c>
      <c r="C908">
        <v>2</v>
      </c>
      <c r="D908">
        <v>21000</v>
      </c>
      <c r="E908">
        <v>0.6</v>
      </c>
      <c r="F908">
        <v>0.97</v>
      </c>
      <c r="G908">
        <v>21000</v>
      </c>
      <c r="H908">
        <v>719000</v>
      </c>
      <c r="I908">
        <v>32</v>
      </c>
    </row>
    <row r="909" spans="1:9" x14ac:dyDescent="0.4">
      <c r="A909" t="s">
        <v>1192</v>
      </c>
      <c r="B909" t="s">
        <v>25</v>
      </c>
      <c r="C909">
        <v>1</v>
      </c>
      <c r="D909">
        <v>2500</v>
      </c>
      <c r="F909">
        <v>0.94</v>
      </c>
      <c r="G909">
        <v>2500</v>
      </c>
      <c r="H909">
        <v>191000</v>
      </c>
      <c r="I909">
        <v>75</v>
      </c>
    </row>
    <row r="910" spans="1:9" x14ac:dyDescent="0.4">
      <c r="A910" t="s">
        <v>262</v>
      </c>
      <c r="B910" t="s">
        <v>17</v>
      </c>
      <c r="C910">
        <v>1</v>
      </c>
      <c r="D910">
        <v>3000</v>
      </c>
      <c r="E910">
        <v>0.8</v>
      </c>
      <c r="F910">
        <v>0.99</v>
      </c>
      <c r="G910">
        <v>3200</v>
      </c>
      <c r="H910">
        <v>2490000</v>
      </c>
      <c r="I910">
        <v>13</v>
      </c>
    </row>
    <row r="911" spans="1:9" x14ac:dyDescent="0.4">
      <c r="A911" t="s">
        <v>113</v>
      </c>
      <c r="B911" t="s">
        <v>36</v>
      </c>
      <c r="C911">
        <v>1</v>
      </c>
      <c r="D911">
        <v>5200</v>
      </c>
      <c r="E911">
        <v>1</v>
      </c>
      <c r="F911">
        <v>1.05</v>
      </c>
      <c r="G911">
        <v>5300</v>
      </c>
      <c r="H911">
        <v>478000</v>
      </c>
      <c r="I911">
        <v>68</v>
      </c>
    </row>
    <row r="912" spans="1:9" x14ac:dyDescent="0.4">
      <c r="A912" t="s">
        <v>344</v>
      </c>
      <c r="B912" t="s">
        <v>233</v>
      </c>
      <c r="C912">
        <v>1</v>
      </c>
      <c r="D912">
        <v>2500</v>
      </c>
      <c r="E912">
        <v>7</v>
      </c>
      <c r="F912">
        <v>1.1599999999999999</v>
      </c>
      <c r="G912">
        <v>2600</v>
      </c>
      <c r="H912">
        <v>285000</v>
      </c>
      <c r="I912">
        <v>46</v>
      </c>
    </row>
    <row r="913" spans="1:9" x14ac:dyDescent="0.4">
      <c r="A913" t="s">
        <v>80</v>
      </c>
      <c r="B913" t="s">
        <v>82</v>
      </c>
      <c r="C913">
        <v>1</v>
      </c>
      <c r="D913">
        <v>7000</v>
      </c>
      <c r="E913">
        <v>4.5</v>
      </c>
      <c r="F913">
        <v>1.07</v>
      </c>
      <c r="G913">
        <v>7200</v>
      </c>
      <c r="H913">
        <v>279000</v>
      </c>
      <c r="I913">
        <v>52</v>
      </c>
    </row>
    <row r="914" spans="1:9" x14ac:dyDescent="0.4">
      <c r="A914" t="s">
        <v>1476</v>
      </c>
      <c r="C914">
        <v>1000</v>
      </c>
      <c r="D914">
        <v>3147.45</v>
      </c>
      <c r="E914">
        <v>0.8123076923076944</v>
      </c>
      <c r="F914">
        <v>1.1191352201257851</v>
      </c>
      <c r="G914">
        <v>8254.9500000000007</v>
      </c>
      <c r="H914">
        <v>102007.2</v>
      </c>
      <c r="I914">
        <v>10.568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96661-46CD-4662-B9CE-CD8101C4377B}">
  <dimension ref="A1:M1001"/>
  <sheetViews>
    <sheetView topLeftCell="A28" workbookViewId="0">
      <selection activeCell="E27" sqref="E27:F27"/>
    </sheetView>
  </sheetViews>
  <sheetFormatPr defaultRowHeight="14.6" x14ac:dyDescent="0.4"/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 t="s">
        <v>13</v>
      </c>
      <c r="B2">
        <v>1</v>
      </c>
      <c r="C2" t="s">
        <v>14</v>
      </c>
      <c r="D2" t="s">
        <v>15</v>
      </c>
      <c r="E2">
        <v>69</v>
      </c>
      <c r="F2">
        <v>144000</v>
      </c>
      <c r="G2">
        <v>0.3</v>
      </c>
      <c r="H2">
        <v>0.62</v>
      </c>
      <c r="I2" t="s">
        <v>16</v>
      </c>
      <c r="J2">
        <v>44960.293935185182</v>
      </c>
      <c r="K2" t="s">
        <v>17</v>
      </c>
      <c r="L2">
        <v>219000</v>
      </c>
      <c r="M2">
        <v>727000</v>
      </c>
    </row>
    <row r="3" spans="1:13" x14ac:dyDescent="0.4">
      <c r="A3" t="s">
        <v>13</v>
      </c>
      <c r="B3">
        <v>2</v>
      </c>
      <c r="C3" t="s">
        <v>18</v>
      </c>
      <c r="D3" t="s">
        <v>15</v>
      </c>
      <c r="E3">
        <v>1</v>
      </c>
      <c r="F3">
        <v>124000</v>
      </c>
      <c r="G3">
        <v>2</v>
      </c>
      <c r="H3">
        <v>0.96</v>
      </c>
      <c r="I3" t="s">
        <v>19</v>
      </c>
      <c r="J3">
        <v>44961.332800925928</v>
      </c>
      <c r="K3" t="s">
        <v>20</v>
      </c>
      <c r="L3">
        <v>129000</v>
      </c>
      <c r="M3">
        <v>570000</v>
      </c>
    </row>
    <row r="4" spans="1:13" x14ac:dyDescent="0.4">
      <c r="A4" t="s">
        <v>13</v>
      </c>
      <c r="B4">
        <v>3</v>
      </c>
      <c r="C4" t="s">
        <v>21</v>
      </c>
      <c r="D4" t="s">
        <v>15</v>
      </c>
      <c r="E4">
        <v>61</v>
      </c>
      <c r="F4">
        <v>59000</v>
      </c>
      <c r="G4">
        <v>1.8</v>
      </c>
      <c r="H4">
        <v>1</v>
      </c>
      <c r="I4" t="s">
        <v>21</v>
      </c>
      <c r="J4">
        <v>44961.169942129629</v>
      </c>
      <c r="K4" t="s">
        <v>22</v>
      </c>
      <c r="L4">
        <v>71000</v>
      </c>
      <c r="M4">
        <v>89000</v>
      </c>
    </row>
    <row r="5" spans="1:13" x14ac:dyDescent="0.4">
      <c r="A5" t="s">
        <v>13</v>
      </c>
      <c r="B5">
        <v>4</v>
      </c>
      <c r="C5" t="s">
        <v>23</v>
      </c>
      <c r="D5" t="s">
        <v>15</v>
      </c>
      <c r="E5">
        <v>4</v>
      </c>
      <c r="F5">
        <v>46000</v>
      </c>
      <c r="G5">
        <v>0.9</v>
      </c>
      <c r="H5">
        <v>1.03</v>
      </c>
      <c r="I5" t="s">
        <v>23</v>
      </c>
      <c r="J5">
        <v>44960.294444444444</v>
      </c>
      <c r="K5" t="s">
        <v>22</v>
      </c>
      <c r="L5">
        <v>47000</v>
      </c>
      <c r="M5">
        <v>94000</v>
      </c>
    </row>
    <row r="6" spans="1:13" x14ac:dyDescent="0.4">
      <c r="A6" t="s">
        <v>13</v>
      </c>
      <c r="B6">
        <v>5</v>
      </c>
      <c r="C6" t="s">
        <v>24</v>
      </c>
      <c r="D6" t="s">
        <v>15</v>
      </c>
      <c r="E6">
        <v>4</v>
      </c>
      <c r="F6">
        <v>42000</v>
      </c>
      <c r="G6">
        <v>0.7</v>
      </c>
      <c r="H6">
        <v>1.02</v>
      </c>
      <c r="I6" t="s">
        <v>23</v>
      </c>
      <c r="J6">
        <v>44960.872384259259</v>
      </c>
      <c r="K6" t="s">
        <v>25</v>
      </c>
      <c r="L6">
        <v>42000</v>
      </c>
      <c r="M6">
        <v>94000</v>
      </c>
    </row>
    <row r="7" spans="1:13" x14ac:dyDescent="0.4">
      <c r="A7" t="s">
        <v>13</v>
      </c>
      <c r="B7">
        <v>6</v>
      </c>
      <c r="C7" t="s">
        <v>26</v>
      </c>
      <c r="D7" t="s">
        <v>15</v>
      </c>
      <c r="E7">
        <v>55</v>
      </c>
      <c r="F7">
        <v>33000</v>
      </c>
      <c r="G7">
        <v>1.5</v>
      </c>
      <c r="H7">
        <v>0.95</v>
      </c>
      <c r="I7" t="s">
        <v>26</v>
      </c>
      <c r="J7">
        <v>44960.169930555552</v>
      </c>
      <c r="K7" t="s">
        <v>25</v>
      </c>
      <c r="L7">
        <v>130000</v>
      </c>
      <c r="M7">
        <v>61000</v>
      </c>
    </row>
    <row r="8" spans="1:13" x14ac:dyDescent="0.4">
      <c r="A8" t="s">
        <v>13</v>
      </c>
      <c r="B8">
        <v>7</v>
      </c>
      <c r="C8" t="s">
        <v>27</v>
      </c>
      <c r="D8" t="s">
        <v>15</v>
      </c>
      <c r="E8">
        <v>19</v>
      </c>
      <c r="F8">
        <v>31000</v>
      </c>
      <c r="G8">
        <v>7</v>
      </c>
      <c r="H8">
        <v>0.79</v>
      </c>
      <c r="I8" t="s">
        <v>27</v>
      </c>
      <c r="J8">
        <v>44960.067083333335</v>
      </c>
      <c r="K8" t="s">
        <v>28</v>
      </c>
      <c r="L8">
        <v>31000</v>
      </c>
      <c r="M8">
        <v>27000</v>
      </c>
    </row>
    <row r="9" spans="1:13" x14ac:dyDescent="0.4">
      <c r="A9" t="s">
        <v>13</v>
      </c>
      <c r="B9">
        <v>8</v>
      </c>
      <c r="C9" t="s">
        <v>13</v>
      </c>
      <c r="D9" t="s">
        <v>15</v>
      </c>
      <c r="E9">
        <v>93</v>
      </c>
      <c r="F9">
        <v>28000</v>
      </c>
      <c r="G9">
        <v>0.6</v>
      </c>
      <c r="H9">
        <v>0.57999999999999996</v>
      </c>
      <c r="I9" t="s">
        <v>29</v>
      </c>
      <c r="J9">
        <v>44961.134479166663</v>
      </c>
      <c r="K9" t="s">
        <v>30</v>
      </c>
      <c r="L9">
        <v>271000</v>
      </c>
      <c r="M9">
        <v>12460000</v>
      </c>
    </row>
    <row r="10" spans="1:13" x14ac:dyDescent="0.4">
      <c r="A10" t="s">
        <v>13</v>
      </c>
      <c r="B10">
        <v>9</v>
      </c>
      <c r="C10" t="s">
        <v>31</v>
      </c>
      <c r="D10" t="s">
        <v>15</v>
      </c>
      <c r="E10">
        <v>52</v>
      </c>
      <c r="F10">
        <v>28000</v>
      </c>
      <c r="G10">
        <v>1.2</v>
      </c>
      <c r="H10">
        <v>1.1100000000000001</v>
      </c>
      <c r="I10" t="s">
        <v>31</v>
      </c>
      <c r="J10">
        <v>44960.958368055559</v>
      </c>
      <c r="K10" t="s">
        <v>32</v>
      </c>
      <c r="L10">
        <v>28000</v>
      </c>
      <c r="M10">
        <v>3300</v>
      </c>
    </row>
    <row r="11" spans="1:13" x14ac:dyDescent="0.4">
      <c r="A11" t="s">
        <v>13</v>
      </c>
      <c r="B11">
        <v>10</v>
      </c>
      <c r="C11" t="s">
        <v>33</v>
      </c>
      <c r="D11" t="s">
        <v>15</v>
      </c>
      <c r="E11">
        <v>8</v>
      </c>
      <c r="F11">
        <v>25000</v>
      </c>
      <c r="G11">
        <v>1.7</v>
      </c>
      <c r="H11">
        <v>1.01</v>
      </c>
      <c r="I11" t="s">
        <v>33</v>
      </c>
      <c r="J11">
        <v>44960.763518518521</v>
      </c>
      <c r="K11" t="s">
        <v>34</v>
      </c>
      <c r="L11">
        <v>25000</v>
      </c>
      <c r="M11">
        <v>30000</v>
      </c>
    </row>
    <row r="12" spans="1:13" x14ac:dyDescent="0.4">
      <c r="A12" t="s">
        <v>13</v>
      </c>
      <c r="B12">
        <v>11</v>
      </c>
      <c r="C12" t="s">
        <v>35</v>
      </c>
      <c r="D12" t="s">
        <v>15</v>
      </c>
      <c r="E12">
        <v>64</v>
      </c>
      <c r="F12">
        <v>23000</v>
      </c>
      <c r="G12">
        <v>0.6</v>
      </c>
      <c r="H12">
        <v>0.99</v>
      </c>
      <c r="I12" t="s">
        <v>16</v>
      </c>
      <c r="J12">
        <v>44961.318796296298</v>
      </c>
      <c r="K12" t="s">
        <v>36</v>
      </c>
      <c r="L12">
        <v>75000</v>
      </c>
      <c r="M12">
        <v>719000</v>
      </c>
    </row>
    <row r="13" spans="1:13" x14ac:dyDescent="0.4">
      <c r="A13" t="s">
        <v>13</v>
      </c>
      <c r="B13">
        <v>12</v>
      </c>
      <c r="C13" t="s">
        <v>37</v>
      </c>
      <c r="D13" t="s">
        <v>15</v>
      </c>
      <c r="E13">
        <v>32</v>
      </c>
      <c r="F13">
        <v>21000</v>
      </c>
      <c r="G13">
        <v>0.6</v>
      </c>
      <c r="H13">
        <v>0.97</v>
      </c>
      <c r="I13" t="s">
        <v>16</v>
      </c>
      <c r="J13">
        <v>44961.407546296294</v>
      </c>
      <c r="L13">
        <v>21000</v>
      </c>
      <c r="M13">
        <v>719000</v>
      </c>
    </row>
    <row r="14" spans="1:13" x14ac:dyDescent="0.4">
      <c r="A14" t="s">
        <v>13</v>
      </c>
      <c r="B14">
        <v>13</v>
      </c>
      <c r="C14" t="s">
        <v>38</v>
      </c>
      <c r="D14" t="s">
        <v>15</v>
      </c>
      <c r="E14">
        <v>12</v>
      </c>
      <c r="F14">
        <v>19000</v>
      </c>
      <c r="G14">
        <v>0.3</v>
      </c>
      <c r="H14">
        <v>1.55</v>
      </c>
      <c r="I14" t="s">
        <v>38</v>
      </c>
      <c r="J14">
        <v>44961.993703703702</v>
      </c>
      <c r="K14" t="s">
        <v>39</v>
      </c>
      <c r="L14">
        <v>20000</v>
      </c>
      <c r="M14">
        <v>8900</v>
      </c>
    </row>
    <row r="15" spans="1:13" x14ac:dyDescent="0.4">
      <c r="A15" t="s">
        <v>13</v>
      </c>
      <c r="B15">
        <v>14</v>
      </c>
      <c r="C15" t="s">
        <v>40</v>
      </c>
      <c r="D15" t="s">
        <v>15</v>
      </c>
      <c r="E15">
        <v>91</v>
      </c>
      <c r="F15">
        <v>17000</v>
      </c>
      <c r="G15">
        <v>0.25</v>
      </c>
      <c r="H15">
        <v>1.04</v>
      </c>
      <c r="I15" t="s">
        <v>29</v>
      </c>
      <c r="J15">
        <v>44961.821145833332</v>
      </c>
      <c r="K15" t="s">
        <v>41</v>
      </c>
      <c r="L15">
        <v>18000</v>
      </c>
      <c r="M15">
        <v>12460000</v>
      </c>
    </row>
    <row r="16" spans="1:13" x14ac:dyDescent="0.4">
      <c r="A16" t="s">
        <v>13</v>
      </c>
      <c r="B16">
        <v>15</v>
      </c>
      <c r="C16" t="s">
        <v>42</v>
      </c>
      <c r="D16" t="s">
        <v>15</v>
      </c>
      <c r="E16">
        <v>62</v>
      </c>
      <c r="F16">
        <v>16000</v>
      </c>
      <c r="G16">
        <v>0.3</v>
      </c>
      <c r="H16">
        <v>0.94</v>
      </c>
      <c r="I16" t="s">
        <v>43</v>
      </c>
      <c r="J16">
        <v>44961.147939814815</v>
      </c>
      <c r="K16" t="s">
        <v>25</v>
      </c>
      <c r="L16">
        <v>33000</v>
      </c>
      <c r="M16">
        <v>380000</v>
      </c>
    </row>
    <row r="17" spans="1:13" x14ac:dyDescent="0.4">
      <c r="A17" t="s">
        <v>13</v>
      </c>
      <c r="B17">
        <v>16</v>
      </c>
      <c r="C17" t="s">
        <v>44</v>
      </c>
      <c r="D17" t="s">
        <v>15</v>
      </c>
      <c r="E17">
        <v>17</v>
      </c>
      <c r="F17">
        <v>15000</v>
      </c>
      <c r="G17">
        <v>0.3</v>
      </c>
      <c r="H17">
        <v>1.05</v>
      </c>
      <c r="I17" t="s">
        <v>44</v>
      </c>
      <c r="J17">
        <v>44960.260717592595</v>
      </c>
      <c r="K17" t="s">
        <v>45</v>
      </c>
      <c r="L17">
        <v>16000</v>
      </c>
      <c r="M17">
        <v>59000</v>
      </c>
    </row>
    <row r="18" spans="1:13" x14ac:dyDescent="0.4">
      <c r="A18" t="s">
        <v>13</v>
      </c>
      <c r="B18">
        <v>17</v>
      </c>
      <c r="C18" t="s">
        <v>46</v>
      </c>
      <c r="D18" t="s">
        <v>15</v>
      </c>
      <c r="E18">
        <v>64</v>
      </c>
      <c r="F18">
        <v>15000</v>
      </c>
      <c r="G18">
        <v>1.1000000000000001</v>
      </c>
      <c r="H18">
        <v>1.36</v>
      </c>
      <c r="I18" t="s">
        <v>47</v>
      </c>
      <c r="J18">
        <v>44960.487743055557</v>
      </c>
      <c r="K18" t="s">
        <v>48</v>
      </c>
      <c r="L18">
        <v>19000</v>
      </c>
      <c r="M18">
        <v>58000</v>
      </c>
    </row>
    <row r="19" spans="1:13" x14ac:dyDescent="0.4">
      <c r="A19" t="s">
        <v>13</v>
      </c>
      <c r="B19">
        <v>18</v>
      </c>
      <c r="C19" t="s">
        <v>49</v>
      </c>
      <c r="D19" t="s">
        <v>15</v>
      </c>
      <c r="E19">
        <v>0</v>
      </c>
      <c r="F19">
        <v>13000</v>
      </c>
      <c r="G19">
        <v>2.5</v>
      </c>
      <c r="H19">
        <v>0.98</v>
      </c>
      <c r="I19" t="s">
        <v>49</v>
      </c>
      <c r="J19">
        <v>44960.2346875</v>
      </c>
      <c r="K19" t="s">
        <v>50</v>
      </c>
      <c r="L19">
        <v>13000</v>
      </c>
      <c r="M19">
        <v>15000</v>
      </c>
    </row>
    <row r="20" spans="1:13" x14ac:dyDescent="0.4">
      <c r="A20" t="s">
        <v>13</v>
      </c>
      <c r="B20">
        <v>19</v>
      </c>
      <c r="C20" t="s">
        <v>51</v>
      </c>
      <c r="D20" t="s">
        <v>15</v>
      </c>
      <c r="E20">
        <v>51</v>
      </c>
      <c r="F20">
        <v>13000</v>
      </c>
      <c r="G20">
        <v>0.45</v>
      </c>
      <c r="H20">
        <v>1.1100000000000001</v>
      </c>
      <c r="I20" t="s">
        <v>52</v>
      </c>
      <c r="J20">
        <v>44960.754340277781</v>
      </c>
      <c r="K20" t="s">
        <v>25</v>
      </c>
      <c r="L20">
        <v>18000</v>
      </c>
      <c r="M20">
        <v>60000</v>
      </c>
    </row>
    <row r="21" spans="1:13" x14ac:dyDescent="0.4">
      <c r="A21" t="s">
        <v>13</v>
      </c>
      <c r="B21">
        <v>20</v>
      </c>
      <c r="C21" t="s">
        <v>53</v>
      </c>
      <c r="D21" t="s">
        <v>15</v>
      </c>
      <c r="E21">
        <v>86</v>
      </c>
      <c r="F21">
        <v>11000</v>
      </c>
      <c r="G21">
        <v>4</v>
      </c>
      <c r="H21">
        <v>0.52</v>
      </c>
      <c r="I21" t="s">
        <v>53</v>
      </c>
      <c r="J21">
        <v>44960.407569444447</v>
      </c>
      <c r="K21" t="s">
        <v>54</v>
      </c>
      <c r="L21">
        <v>152000</v>
      </c>
      <c r="M21">
        <v>6800</v>
      </c>
    </row>
    <row r="22" spans="1:13" x14ac:dyDescent="0.4">
      <c r="A22" t="s">
        <v>13</v>
      </c>
      <c r="B22">
        <v>21</v>
      </c>
      <c r="C22" t="s">
        <v>55</v>
      </c>
      <c r="D22" t="s">
        <v>15</v>
      </c>
      <c r="E22">
        <v>21</v>
      </c>
      <c r="F22">
        <v>9900</v>
      </c>
      <c r="G22">
        <v>0.4</v>
      </c>
      <c r="H22">
        <v>1.31</v>
      </c>
      <c r="I22" t="s">
        <v>55</v>
      </c>
      <c r="J22">
        <v>44961.995011574072</v>
      </c>
      <c r="K22" t="s">
        <v>22</v>
      </c>
      <c r="L22">
        <v>12000</v>
      </c>
      <c r="M22">
        <v>11000</v>
      </c>
    </row>
    <row r="23" spans="1:13" x14ac:dyDescent="0.4">
      <c r="A23" t="s">
        <v>13</v>
      </c>
      <c r="B23">
        <v>22</v>
      </c>
      <c r="C23" t="s">
        <v>56</v>
      </c>
      <c r="D23" t="s">
        <v>15</v>
      </c>
      <c r="E23">
        <v>7</v>
      </c>
      <c r="F23">
        <v>9800</v>
      </c>
      <c r="I23" t="s">
        <v>57</v>
      </c>
      <c r="J23">
        <v>44960.961631944447</v>
      </c>
      <c r="L23">
        <v>9800</v>
      </c>
      <c r="M23">
        <v>32000</v>
      </c>
    </row>
    <row r="24" spans="1:13" x14ac:dyDescent="0.4">
      <c r="A24" t="s">
        <v>13</v>
      </c>
      <c r="B24">
        <v>23</v>
      </c>
      <c r="C24" t="s">
        <v>58</v>
      </c>
      <c r="D24" t="s">
        <v>15</v>
      </c>
      <c r="E24">
        <v>66</v>
      </c>
      <c r="F24">
        <v>9700</v>
      </c>
      <c r="G24">
        <v>4.5</v>
      </c>
      <c r="H24">
        <v>0.54</v>
      </c>
      <c r="I24" t="s">
        <v>58</v>
      </c>
      <c r="J24">
        <v>44961.852037037039</v>
      </c>
      <c r="K24" t="s">
        <v>59</v>
      </c>
      <c r="L24">
        <v>257000</v>
      </c>
      <c r="M24">
        <v>2400</v>
      </c>
    </row>
    <row r="25" spans="1:13" x14ac:dyDescent="0.4">
      <c r="A25" t="s">
        <v>13</v>
      </c>
      <c r="B25">
        <v>24</v>
      </c>
      <c r="C25" t="s">
        <v>60</v>
      </c>
      <c r="D25" t="s">
        <v>15</v>
      </c>
      <c r="E25">
        <v>48</v>
      </c>
      <c r="F25">
        <v>9300</v>
      </c>
      <c r="G25">
        <v>13</v>
      </c>
      <c r="H25">
        <v>1.1200000000000001</v>
      </c>
      <c r="I25" t="s">
        <v>60</v>
      </c>
      <c r="J25">
        <v>44960.364895833336</v>
      </c>
      <c r="K25" t="s">
        <v>61</v>
      </c>
      <c r="L25">
        <v>26000</v>
      </c>
      <c r="M25">
        <v>6400</v>
      </c>
    </row>
    <row r="26" spans="1:13" x14ac:dyDescent="0.4">
      <c r="A26" t="s">
        <v>13</v>
      </c>
      <c r="B26">
        <v>25</v>
      </c>
      <c r="C26" t="s">
        <v>62</v>
      </c>
      <c r="D26" t="s">
        <v>15</v>
      </c>
      <c r="E26">
        <v>1</v>
      </c>
      <c r="F26">
        <v>9300</v>
      </c>
      <c r="G26">
        <v>0.25</v>
      </c>
      <c r="H26">
        <v>0.99</v>
      </c>
      <c r="I26" t="s">
        <v>62</v>
      </c>
      <c r="J26">
        <v>44961.729432870372</v>
      </c>
      <c r="K26" t="s">
        <v>63</v>
      </c>
      <c r="L26">
        <v>9700</v>
      </c>
      <c r="M26">
        <v>16000</v>
      </c>
    </row>
    <row r="27" spans="1:13" x14ac:dyDescent="0.4">
      <c r="A27" t="s">
        <v>13</v>
      </c>
      <c r="B27">
        <v>26</v>
      </c>
      <c r="C27" t="s">
        <v>64</v>
      </c>
      <c r="D27" t="s">
        <v>15</v>
      </c>
      <c r="E27">
        <v>19</v>
      </c>
      <c r="F27">
        <v>8900</v>
      </c>
      <c r="G27">
        <v>1.5</v>
      </c>
      <c r="H27">
        <v>0.88</v>
      </c>
      <c r="I27" t="s">
        <v>65</v>
      </c>
      <c r="J27">
        <v>44961.919039351851</v>
      </c>
      <c r="K27" t="s">
        <v>66</v>
      </c>
      <c r="L27">
        <v>10000</v>
      </c>
      <c r="M27">
        <v>2200</v>
      </c>
    </row>
    <row r="28" spans="1:13" x14ac:dyDescent="0.4">
      <c r="A28" t="s">
        <v>13</v>
      </c>
      <c r="B28">
        <v>27</v>
      </c>
      <c r="C28" t="s">
        <v>67</v>
      </c>
      <c r="D28" t="s">
        <v>15</v>
      </c>
      <c r="E28">
        <v>22</v>
      </c>
      <c r="F28">
        <v>8900</v>
      </c>
      <c r="G28">
        <v>1.6</v>
      </c>
      <c r="H28">
        <v>1.1499999999999999</v>
      </c>
      <c r="I28" t="s">
        <v>68</v>
      </c>
      <c r="J28">
        <v>44961.950590277775</v>
      </c>
      <c r="K28" t="s">
        <v>69</v>
      </c>
      <c r="L28">
        <v>11000</v>
      </c>
      <c r="M28">
        <v>41000</v>
      </c>
    </row>
    <row r="29" spans="1:13" x14ac:dyDescent="0.4">
      <c r="A29" t="s">
        <v>13</v>
      </c>
      <c r="B29">
        <v>28</v>
      </c>
      <c r="C29" t="s">
        <v>70</v>
      </c>
      <c r="D29" t="s">
        <v>15</v>
      </c>
      <c r="E29">
        <v>31</v>
      </c>
      <c r="F29">
        <v>8800</v>
      </c>
      <c r="G29">
        <v>1</v>
      </c>
      <c r="H29">
        <v>1.02</v>
      </c>
      <c r="I29" t="s">
        <v>21</v>
      </c>
      <c r="J29">
        <v>44961.897083333337</v>
      </c>
      <c r="K29" t="s">
        <v>36</v>
      </c>
      <c r="L29">
        <v>9500</v>
      </c>
      <c r="M29">
        <v>89000</v>
      </c>
    </row>
    <row r="30" spans="1:13" x14ac:dyDescent="0.4">
      <c r="A30" t="s">
        <v>13</v>
      </c>
      <c r="B30">
        <v>29</v>
      </c>
      <c r="C30" t="s">
        <v>71</v>
      </c>
      <c r="D30" t="s">
        <v>15</v>
      </c>
      <c r="E30">
        <v>72</v>
      </c>
      <c r="F30">
        <v>8300</v>
      </c>
      <c r="G30">
        <v>0.15</v>
      </c>
      <c r="I30" t="s">
        <v>72</v>
      </c>
      <c r="J30">
        <v>44961.77884259259</v>
      </c>
      <c r="K30" t="s">
        <v>36</v>
      </c>
      <c r="L30">
        <v>8300</v>
      </c>
      <c r="M30">
        <v>117000</v>
      </c>
    </row>
    <row r="31" spans="1:13" x14ac:dyDescent="0.4">
      <c r="A31" t="s">
        <v>13</v>
      </c>
      <c r="B31">
        <v>30</v>
      </c>
      <c r="C31" t="s">
        <v>73</v>
      </c>
      <c r="D31" t="s">
        <v>15</v>
      </c>
      <c r="E31">
        <v>48</v>
      </c>
      <c r="F31">
        <v>8100</v>
      </c>
      <c r="G31">
        <v>0.9</v>
      </c>
      <c r="H31">
        <v>0.9</v>
      </c>
      <c r="I31" t="s">
        <v>73</v>
      </c>
      <c r="J31">
        <v>44960.471261574072</v>
      </c>
      <c r="K31" t="s">
        <v>48</v>
      </c>
      <c r="L31">
        <v>9900</v>
      </c>
      <c r="M31">
        <v>8200</v>
      </c>
    </row>
    <row r="32" spans="1:13" x14ac:dyDescent="0.4">
      <c r="A32" t="s">
        <v>13</v>
      </c>
      <c r="B32">
        <v>31</v>
      </c>
      <c r="C32" t="s">
        <v>74</v>
      </c>
      <c r="D32" t="s">
        <v>15</v>
      </c>
      <c r="E32">
        <v>20</v>
      </c>
      <c r="F32">
        <v>8000</v>
      </c>
      <c r="G32">
        <v>0.09</v>
      </c>
      <c r="H32">
        <v>0.88</v>
      </c>
      <c r="I32" t="s">
        <v>74</v>
      </c>
      <c r="J32">
        <v>44961.357499999998</v>
      </c>
      <c r="K32" t="s">
        <v>25</v>
      </c>
      <c r="L32">
        <v>1530000</v>
      </c>
      <c r="M32">
        <v>9000</v>
      </c>
    </row>
    <row r="33" spans="1:13" x14ac:dyDescent="0.4">
      <c r="A33" t="s">
        <v>13</v>
      </c>
      <c r="B33">
        <v>32</v>
      </c>
      <c r="C33" t="s">
        <v>75</v>
      </c>
      <c r="D33" t="s">
        <v>15</v>
      </c>
      <c r="E33">
        <v>5</v>
      </c>
      <c r="F33">
        <v>7800</v>
      </c>
      <c r="G33">
        <v>0.9</v>
      </c>
      <c r="I33" t="s">
        <v>76</v>
      </c>
      <c r="J33">
        <v>44961.34783564815</v>
      </c>
      <c r="K33" t="s">
        <v>22</v>
      </c>
      <c r="L33">
        <v>7800</v>
      </c>
      <c r="M33">
        <v>15000</v>
      </c>
    </row>
    <row r="34" spans="1:13" x14ac:dyDescent="0.4">
      <c r="A34" t="s">
        <v>13</v>
      </c>
      <c r="B34">
        <v>33</v>
      </c>
      <c r="C34" t="s">
        <v>77</v>
      </c>
      <c r="D34" t="s">
        <v>15</v>
      </c>
      <c r="E34">
        <v>52</v>
      </c>
      <c r="F34">
        <v>7200</v>
      </c>
      <c r="G34">
        <v>0.5</v>
      </c>
      <c r="H34">
        <v>1.1200000000000001</v>
      </c>
      <c r="I34" t="s">
        <v>31</v>
      </c>
      <c r="J34">
        <v>44960.489618055559</v>
      </c>
      <c r="K34" t="s">
        <v>25</v>
      </c>
      <c r="L34">
        <v>11000</v>
      </c>
      <c r="M34">
        <v>31000</v>
      </c>
    </row>
    <row r="35" spans="1:13" x14ac:dyDescent="0.4">
      <c r="A35" t="s">
        <v>13</v>
      </c>
      <c r="B35">
        <v>34</v>
      </c>
      <c r="C35" t="s">
        <v>78</v>
      </c>
      <c r="D35" t="s">
        <v>15</v>
      </c>
      <c r="E35">
        <v>69</v>
      </c>
      <c r="F35">
        <v>7200</v>
      </c>
      <c r="I35" t="s">
        <v>72</v>
      </c>
      <c r="J35">
        <v>44961.732893518521</v>
      </c>
      <c r="K35" t="s">
        <v>25</v>
      </c>
      <c r="L35">
        <v>8200</v>
      </c>
      <c r="M35">
        <v>113000</v>
      </c>
    </row>
    <row r="36" spans="1:13" x14ac:dyDescent="0.4">
      <c r="A36" t="s">
        <v>13</v>
      </c>
      <c r="B36">
        <v>35</v>
      </c>
      <c r="C36" t="s">
        <v>79</v>
      </c>
      <c r="D36" t="s">
        <v>15</v>
      </c>
      <c r="E36">
        <v>22</v>
      </c>
      <c r="F36">
        <v>7100</v>
      </c>
      <c r="G36">
        <v>0.45</v>
      </c>
      <c r="H36">
        <v>1.32</v>
      </c>
      <c r="I36" t="s">
        <v>79</v>
      </c>
      <c r="J36">
        <v>44960.618368055555</v>
      </c>
      <c r="L36">
        <v>7900</v>
      </c>
      <c r="M36">
        <v>34000</v>
      </c>
    </row>
    <row r="37" spans="1:13" x14ac:dyDescent="0.4">
      <c r="A37" t="s">
        <v>13</v>
      </c>
      <c r="B37">
        <v>36</v>
      </c>
      <c r="C37" t="s">
        <v>80</v>
      </c>
      <c r="D37" t="s">
        <v>15</v>
      </c>
      <c r="E37">
        <v>52</v>
      </c>
      <c r="F37">
        <v>7000</v>
      </c>
      <c r="G37">
        <v>4.5</v>
      </c>
      <c r="H37">
        <v>1.07</v>
      </c>
      <c r="I37" t="s">
        <v>81</v>
      </c>
      <c r="J37">
        <v>44961.08153935185</v>
      </c>
      <c r="K37" t="s">
        <v>82</v>
      </c>
      <c r="L37">
        <v>7200</v>
      </c>
      <c r="M37">
        <v>279000</v>
      </c>
    </row>
    <row r="38" spans="1:13" x14ac:dyDescent="0.4">
      <c r="A38" t="s">
        <v>13</v>
      </c>
      <c r="B38">
        <v>37</v>
      </c>
      <c r="C38" t="s">
        <v>83</v>
      </c>
      <c r="D38" t="s">
        <v>15</v>
      </c>
      <c r="E38">
        <v>5</v>
      </c>
      <c r="F38">
        <v>6900</v>
      </c>
      <c r="G38">
        <v>0.15</v>
      </c>
      <c r="H38">
        <v>1.03</v>
      </c>
      <c r="I38" t="s">
        <v>84</v>
      </c>
      <c r="J38">
        <v>44960.656041666669</v>
      </c>
      <c r="K38" t="s">
        <v>85</v>
      </c>
      <c r="L38">
        <v>7300</v>
      </c>
      <c r="M38">
        <v>38000</v>
      </c>
    </row>
    <row r="39" spans="1:13" x14ac:dyDescent="0.4">
      <c r="A39" t="s">
        <v>13</v>
      </c>
      <c r="B39">
        <v>38</v>
      </c>
      <c r="C39" t="s">
        <v>86</v>
      </c>
      <c r="D39" t="s">
        <v>15</v>
      </c>
      <c r="E39">
        <v>0</v>
      </c>
      <c r="F39">
        <v>6800</v>
      </c>
      <c r="G39">
        <v>1.5</v>
      </c>
      <c r="H39">
        <v>0.95</v>
      </c>
      <c r="I39" t="s">
        <v>86</v>
      </c>
      <c r="J39">
        <v>44960.745451388888</v>
      </c>
      <c r="K39" t="s">
        <v>50</v>
      </c>
      <c r="L39">
        <v>7200</v>
      </c>
      <c r="M39">
        <v>13000</v>
      </c>
    </row>
    <row r="40" spans="1:13" x14ac:dyDescent="0.4">
      <c r="A40" t="s">
        <v>13</v>
      </c>
      <c r="B40">
        <v>39</v>
      </c>
      <c r="C40" t="s">
        <v>87</v>
      </c>
      <c r="D40" t="s">
        <v>15</v>
      </c>
      <c r="E40">
        <v>52</v>
      </c>
      <c r="F40">
        <v>6700</v>
      </c>
      <c r="G40">
        <v>0.4</v>
      </c>
      <c r="H40">
        <v>1.0900000000000001</v>
      </c>
      <c r="I40" t="s">
        <v>88</v>
      </c>
      <c r="J40">
        <v>44960.104201388887</v>
      </c>
      <c r="L40">
        <v>10000</v>
      </c>
      <c r="M40">
        <v>51000</v>
      </c>
    </row>
    <row r="41" spans="1:13" x14ac:dyDescent="0.4">
      <c r="A41" t="s">
        <v>13</v>
      </c>
      <c r="B41">
        <v>40</v>
      </c>
      <c r="C41" t="s">
        <v>89</v>
      </c>
      <c r="D41" t="s">
        <v>15</v>
      </c>
      <c r="E41">
        <v>77</v>
      </c>
      <c r="F41">
        <v>6600</v>
      </c>
      <c r="G41">
        <v>0.9</v>
      </c>
      <c r="H41">
        <v>0.98</v>
      </c>
      <c r="I41" t="s">
        <v>90</v>
      </c>
      <c r="J41">
        <v>44961.672962962963</v>
      </c>
      <c r="K41" t="s">
        <v>91</v>
      </c>
      <c r="L41">
        <v>11000</v>
      </c>
      <c r="M41">
        <v>5300</v>
      </c>
    </row>
    <row r="42" spans="1:13" x14ac:dyDescent="0.4">
      <c r="A42" t="s">
        <v>13</v>
      </c>
      <c r="B42">
        <v>41</v>
      </c>
      <c r="C42" t="s">
        <v>92</v>
      </c>
      <c r="D42" t="s">
        <v>15</v>
      </c>
      <c r="E42">
        <v>0</v>
      </c>
      <c r="F42">
        <v>6600</v>
      </c>
      <c r="G42">
        <v>0.5</v>
      </c>
      <c r="H42">
        <v>1.03</v>
      </c>
      <c r="I42" t="s">
        <v>92</v>
      </c>
      <c r="J42">
        <v>44961.357673611114</v>
      </c>
      <c r="K42" t="s">
        <v>36</v>
      </c>
      <c r="L42">
        <v>6800</v>
      </c>
      <c r="M42">
        <v>16000</v>
      </c>
    </row>
    <row r="43" spans="1:13" x14ac:dyDescent="0.4">
      <c r="A43" t="s">
        <v>13</v>
      </c>
      <c r="B43">
        <v>42</v>
      </c>
      <c r="C43" t="s">
        <v>93</v>
      </c>
      <c r="D43" t="s">
        <v>15</v>
      </c>
      <c r="E43">
        <v>78</v>
      </c>
      <c r="F43">
        <v>6600</v>
      </c>
      <c r="G43">
        <v>1.1000000000000001</v>
      </c>
      <c r="H43">
        <v>0.86</v>
      </c>
      <c r="I43" t="s">
        <v>93</v>
      </c>
      <c r="J43">
        <v>44962.00072916667</v>
      </c>
      <c r="K43" t="s">
        <v>17</v>
      </c>
      <c r="L43">
        <v>183000</v>
      </c>
      <c r="M43">
        <v>3500</v>
      </c>
    </row>
    <row r="44" spans="1:13" x14ac:dyDescent="0.4">
      <c r="A44" t="s">
        <v>13</v>
      </c>
      <c r="B44">
        <v>43</v>
      </c>
      <c r="C44" t="s">
        <v>94</v>
      </c>
      <c r="D44" t="s">
        <v>15</v>
      </c>
      <c r="E44">
        <v>47</v>
      </c>
      <c r="F44">
        <v>6500</v>
      </c>
      <c r="I44" t="s">
        <v>16</v>
      </c>
      <c r="J44">
        <v>44960.048344907409</v>
      </c>
      <c r="K44" t="s">
        <v>69</v>
      </c>
      <c r="L44">
        <v>6600</v>
      </c>
      <c r="M44">
        <v>727000</v>
      </c>
    </row>
    <row r="45" spans="1:13" x14ac:dyDescent="0.4">
      <c r="A45" t="s">
        <v>13</v>
      </c>
      <c r="B45">
        <v>44</v>
      </c>
      <c r="C45" t="s">
        <v>95</v>
      </c>
      <c r="D45" t="s">
        <v>15</v>
      </c>
      <c r="E45">
        <v>20</v>
      </c>
      <c r="F45">
        <v>6200</v>
      </c>
      <c r="G45">
        <v>0.6</v>
      </c>
      <c r="H45">
        <v>1.03</v>
      </c>
      <c r="I45" t="s">
        <v>95</v>
      </c>
      <c r="J45">
        <v>44961.881516203706</v>
      </c>
      <c r="K45" t="s">
        <v>25</v>
      </c>
      <c r="L45">
        <v>6300</v>
      </c>
      <c r="M45">
        <v>14000</v>
      </c>
    </row>
    <row r="46" spans="1:13" x14ac:dyDescent="0.4">
      <c r="A46" t="s">
        <v>13</v>
      </c>
      <c r="B46">
        <v>45</v>
      </c>
      <c r="C46" t="s">
        <v>96</v>
      </c>
      <c r="D46" t="s">
        <v>15</v>
      </c>
      <c r="E46">
        <v>18</v>
      </c>
      <c r="F46">
        <v>6100</v>
      </c>
      <c r="G46">
        <v>0.4</v>
      </c>
      <c r="H46">
        <v>1.27</v>
      </c>
      <c r="I46" t="s">
        <v>97</v>
      </c>
      <c r="J46">
        <v>44961.14638888889</v>
      </c>
      <c r="K46" t="s">
        <v>25</v>
      </c>
      <c r="L46">
        <v>7000</v>
      </c>
      <c r="M46">
        <v>60000</v>
      </c>
    </row>
    <row r="47" spans="1:13" x14ac:dyDescent="0.4">
      <c r="A47" t="s">
        <v>13</v>
      </c>
      <c r="B47">
        <v>46</v>
      </c>
      <c r="C47" t="s">
        <v>98</v>
      </c>
      <c r="D47" t="s">
        <v>15</v>
      </c>
      <c r="E47">
        <v>1</v>
      </c>
      <c r="F47">
        <v>6000</v>
      </c>
      <c r="G47">
        <v>0.25</v>
      </c>
      <c r="H47">
        <v>0.89</v>
      </c>
      <c r="I47" t="s">
        <v>98</v>
      </c>
      <c r="J47">
        <v>44960.655810185184</v>
      </c>
      <c r="K47" t="s">
        <v>99</v>
      </c>
      <c r="L47">
        <v>6100</v>
      </c>
      <c r="M47">
        <v>9400</v>
      </c>
    </row>
    <row r="48" spans="1:13" x14ac:dyDescent="0.4">
      <c r="A48" t="s">
        <v>13</v>
      </c>
      <c r="B48">
        <v>47</v>
      </c>
      <c r="C48" t="s">
        <v>100</v>
      </c>
      <c r="D48" t="s">
        <v>15</v>
      </c>
      <c r="E48">
        <v>23</v>
      </c>
      <c r="F48">
        <v>6000</v>
      </c>
      <c r="G48">
        <v>0.8</v>
      </c>
      <c r="H48">
        <v>1.03</v>
      </c>
      <c r="I48" t="s">
        <v>95</v>
      </c>
      <c r="J48">
        <v>44960.577881944446</v>
      </c>
      <c r="K48" t="s">
        <v>25</v>
      </c>
      <c r="L48">
        <v>6100</v>
      </c>
      <c r="M48">
        <v>14000</v>
      </c>
    </row>
    <row r="49" spans="1:13" x14ac:dyDescent="0.4">
      <c r="A49" t="s">
        <v>13</v>
      </c>
      <c r="B49">
        <v>48</v>
      </c>
      <c r="C49" t="s">
        <v>101</v>
      </c>
      <c r="D49" t="s">
        <v>15</v>
      </c>
      <c r="E49">
        <v>39</v>
      </c>
      <c r="F49">
        <v>5600</v>
      </c>
      <c r="G49">
        <v>0.01</v>
      </c>
      <c r="H49">
        <v>0.48</v>
      </c>
      <c r="I49" t="s">
        <v>101</v>
      </c>
      <c r="J49">
        <v>44960.305254629631</v>
      </c>
      <c r="K49" t="s">
        <v>102</v>
      </c>
      <c r="L49">
        <v>126000</v>
      </c>
      <c r="M49">
        <v>2500</v>
      </c>
    </row>
    <row r="50" spans="1:13" x14ac:dyDescent="0.4">
      <c r="A50" t="s">
        <v>13</v>
      </c>
      <c r="B50">
        <v>49</v>
      </c>
      <c r="C50" t="s">
        <v>103</v>
      </c>
      <c r="D50" t="s">
        <v>15</v>
      </c>
      <c r="E50">
        <v>68</v>
      </c>
      <c r="F50">
        <v>5400</v>
      </c>
      <c r="G50">
        <v>1.7</v>
      </c>
      <c r="H50">
        <v>0.6</v>
      </c>
      <c r="I50" t="s">
        <v>26</v>
      </c>
      <c r="J50">
        <v>44961.234293981484</v>
      </c>
      <c r="K50" t="s">
        <v>104</v>
      </c>
      <c r="L50">
        <v>26000</v>
      </c>
      <c r="M50">
        <v>61000</v>
      </c>
    </row>
    <row r="51" spans="1:13" x14ac:dyDescent="0.4">
      <c r="A51" t="s">
        <v>13</v>
      </c>
      <c r="B51">
        <v>50</v>
      </c>
      <c r="C51" t="s">
        <v>105</v>
      </c>
      <c r="D51" t="s">
        <v>15</v>
      </c>
      <c r="E51">
        <v>0</v>
      </c>
      <c r="F51">
        <v>5400</v>
      </c>
      <c r="G51">
        <v>0</v>
      </c>
      <c r="H51">
        <v>1.05</v>
      </c>
      <c r="I51" t="s">
        <v>105</v>
      </c>
      <c r="J51">
        <v>44960.762453703705</v>
      </c>
      <c r="K51" t="s">
        <v>106</v>
      </c>
      <c r="L51">
        <v>5400</v>
      </c>
      <c r="M51">
        <v>5100</v>
      </c>
    </row>
    <row r="52" spans="1:13" x14ac:dyDescent="0.4">
      <c r="A52" t="s">
        <v>13</v>
      </c>
      <c r="B52">
        <v>51</v>
      </c>
      <c r="C52" t="s">
        <v>107</v>
      </c>
      <c r="D52" t="s">
        <v>15</v>
      </c>
      <c r="E52">
        <v>77</v>
      </c>
      <c r="F52">
        <v>5400</v>
      </c>
      <c r="G52">
        <v>0.35</v>
      </c>
      <c r="H52">
        <v>0.86</v>
      </c>
      <c r="I52" t="s">
        <v>108</v>
      </c>
      <c r="J52">
        <v>44960.040925925925</v>
      </c>
      <c r="K52" t="s">
        <v>109</v>
      </c>
      <c r="L52">
        <v>5700</v>
      </c>
      <c r="M52">
        <v>481000</v>
      </c>
    </row>
    <row r="53" spans="1:13" x14ac:dyDescent="0.4">
      <c r="A53" t="s">
        <v>13</v>
      </c>
      <c r="B53">
        <v>52</v>
      </c>
      <c r="C53" t="s">
        <v>110</v>
      </c>
      <c r="D53" t="s">
        <v>15</v>
      </c>
      <c r="E53">
        <v>4</v>
      </c>
      <c r="F53">
        <v>5200</v>
      </c>
      <c r="G53">
        <v>0.45</v>
      </c>
      <c r="H53">
        <v>1.3</v>
      </c>
      <c r="I53" t="s">
        <v>110</v>
      </c>
      <c r="J53">
        <v>44960.986226851855</v>
      </c>
      <c r="K53" t="s">
        <v>111</v>
      </c>
      <c r="L53">
        <v>5500</v>
      </c>
      <c r="M53">
        <v>9200</v>
      </c>
    </row>
    <row r="54" spans="1:13" x14ac:dyDescent="0.4">
      <c r="A54" t="s">
        <v>13</v>
      </c>
      <c r="B54">
        <v>53</v>
      </c>
      <c r="C54" t="s">
        <v>112</v>
      </c>
      <c r="D54" t="s">
        <v>15</v>
      </c>
      <c r="E54">
        <v>1</v>
      </c>
      <c r="F54">
        <v>5200</v>
      </c>
      <c r="G54">
        <v>0.4</v>
      </c>
      <c r="H54">
        <v>1.03</v>
      </c>
      <c r="I54" t="s">
        <v>112</v>
      </c>
      <c r="J54">
        <v>44961.097916666666</v>
      </c>
      <c r="K54" t="s">
        <v>36</v>
      </c>
      <c r="L54">
        <v>6400</v>
      </c>
      <c r="M54">
        <v>7400</v>
      </c>
    </row>
    <row r="55" spans="1:13" x14ac:dyDescent="0.4">
      <c r="A55" t="s">
        <v>13</v>
      </c>
      <c r="B55">
        <v>54</v>
      </c>
      <c r="C55" t="s">
        <v>113</v>
      </c>
      <c r="D55" t="s">
        <v>15</v>
      </c>
      <c r="E55">
        <v>68</v>
      </c>
      <c r="F55">
        <v>5200</v>
      </c>
      <c r="G55">
        <v>1</v>
      </c>
      <c r="H55">
        <v>1.05</v>
      </c>
      <c r="I55" t="s">
        <v>108</v>
      </c>
      <c r="J55">
        <v>44961.480046296296</v>
      </c>
      <c r="K55" t="s">
        <v>36</v>
      </c>
      <c r="L55">
        <v>5300</v>
      </c>
      <c r="M55">
        <v>478000</v>
      </c>
    </row>
    <row r="56" spans="1:13" x14ac:dyDescent="0.4">
      <c r="A56" t="s">
        <v>13</v>
      </c>
      <c r="B56">
        <v>55</v>
      </c>
      <c r="C56" t="s">
        <v>114</v>
      </c>
      <c r="D56" t="s">
        <v>15</v>
      </c>
      <c r="E56">
        <v>0</v>
      </c>
      <c r="F56">
        <v>5100</v>
      </c>
      <c r="G56">
        <v>0.2</v>
      </c>
      <c r="H56">
        <v>0.98</v>
      </c>
      <c r="I56" t="s">
        <v>115</v>
      </c>
      <c r="J56">
        <v>44961.919212962966</v>
      </c>
      <c r="L56">
        <v>5200</v>
      </c>
      <c r="M56">
        <v>5200</v>
      </c>
    </row>
    <row r="57" spans="1:13" x14ac:dyDescent="0.4">
      <c r="A57" t="s">
        <v>13</v>
      </c>
      <c r="B57">
        <v>56</v>
      </c>
      <c r="C57" t="s">
        <v>116</v>
      </c>
      <c r="D57" t="s">
        <v>15</v>
      </c>
      <c r="E57">
        <v>28</v>
      </c>
      <c r="F57">
        <v>5100</v>
      </c>
      <c r="G57">
        <v>0.2</v>
      </c>
      <c r="H57">
        <v>0.44</v>
      </c>
      <c r="I57" t="s">
        <v>116</v>
      </c>
      <c r="J57">
        <v>44961.35701388889</v>
      </c>
      <c r="K57" t="s">
        <v>117</v>
      </c>
      <c r="L57">
        <v>8200</v>
      </c>
      <c r="M57">
        <v>900</v>
      </c>
    </row>
    <row r="58" spans="1:13" x14ac:dyDescent="0.4">
      <c r="A58" t="s">
        <v>13</v>
      </c>
      <c r="B58">
        <v>57</v>
      </c>
      <c r="C58" t="s">
        <v>118</v>
      </c>
      <c r="D58" t="s">
        <v>15</v>
      </c>
      <c r="E58">
        <v>5</v>
      </c>
      <c r="F58">
        <v>5100</v>
      </c>
      <c r="G58">
        <v>0.25</v>
      </c>
      <c r="H58">
        <v>1.42</v>
      </c>
      <c r="I58" t="s">
        <v>118</v>
      </c>
      <c r="J58">
        <v>44960.289814814816</v>
      </c>
      <c r="L58">
        <v>5300</v>
      </c>
      <c r="M58">
        <v>15000</v>
      </c>
    </row>
    <row r="59" spans="1:13" x14ac:dyDescent="0.4">
      <c r="A59" t="s">
        <v>13</v>
      </c>
      <c r="B59">
        <v>58</v>
      </c>
      <c r="C59" t="s">
        <v>119</v>
      </c>
      <c r="D59" t="s">
        <v>15</v>
      </c>
      <c r="E59">
        <v>5</v>
      </c>
      <c r="F59">
        <v>4900</v>
      </c>
      <c r="G59">
        <v>0.35</v>
      </c>
      <c r="H59">
        <v>1.1399999999999999</v>
      </c>
      <c r="I59" t="s">
        <v>120</v>
      </c>
      <c r="J59">
        <v>44961.154247685183</v>
      </c>
      <c r="K59" t="s">
        <v>85</v>
      </c>
      <c r="L59">
        <v>5200</v>
      </c>
      <c r="M59">
        <v>21000</v>
      </c>
    </row>
    <row r="60" spans="1:13" x14ac:dyDescent="0.4">
      <c r="A60" t="s">
        <v>13</v>
      </c>
      <c r="B60">
        <v>59</v>
      </c>
      <c r="C60" t="s">
        <v>121</v>
      </c>
      <c r="D60" t="s">
        <v>15</v>
      </c>
      <c r="E60">
        <v>51</v>
      </c>
      <c r="F60">
        <v>4800</v>
      </c>
      <c r="G60">
        <v>1</v>
      </c>
      <c r="H60">
        <v>1.17</v>
      </c>
      <c r="I60" t="s">
        <v>52</v>
      </c>
      <c r="J60">
        <v>44961.508449074077</v>
      </c>
      <c r="K60" t="s">
        <v>25</v>
      </c>
      <c r="L60">
        <v>6900</v>
      </c>
      <c r="M60">
        <v>59000</v>
      </c>
    </row>
    <row r="61" spans="1:13" x14ac:dyDescent="0.4">
      <c r="A61" t="s">
        <v>13</v>
      </c>
      <c r="B61">
        <v>60</v>
      </c>
      <c r="C61" t="s">
        <v>122</v>
      </c>
      <c r="D61" t="s">
        <v>15</v>
      </c>
      <c r="E61">
        <v>67</v>
      </c>
      <c r="F61">
        <v>4800</v>
      </c>
      <c r="G61">
        <v>0.45</v>
      </c>
      <c r="H61">
        <v>1.1599999999999999</v>
      </c>
      <c r="I61" t="s">
        <v>123</v>
      </c>
      <c r="J61">
        <v>44961.534317129626</v>
      </c>
      <c r="K61" t="s">
        <v>124</v>
      </c>
      <c r="L61">
        <v>6000</v>
      </c>
      <c r="M61">
        <v>365000</v>
      </c>
    </row>
    <row r="62" spans="1:13" x14ac:dyDescent="0.4">
      <c r="A62" t="s">
        <v>13</v>
      </c>
      <c r="B62">
        <v>61</v>
      </c>
      <c r="C62" t="s">
        <v>125</v>
      </c>
      <c r="D62" t="s">
        <v>15</v>
      </c>
      <c r="E62">
        <v>0</v>
      </c>
      <c r="F62">
        <v>4800</v>
      </c>
      <c r="I62" t="s">
        <v>126</v>
      </c>
      <c r="J62">
        <v>44960.536840277775</v>
      </c>
      <c r="K62" t="s">
        <v>36</v>
      </c>
      <c r="L62">
        <v>5000</v>
      </c>
      <c r="M62">
        <v>20000</v>
      </c>
    </row>
    <row r="63" spans="1:13" x14ac:dyDescent="0.4">
      <c r="A63" t="s">
        <v>13</v>
      </c>
      <c r="B63">
        <v>62</v>
      </c>
      <c r="C63" t="s">
        <v>127</v>
      </c>
      <c r="D63" t="s">
        <v>15</v>
      </c>
      <c r="E63">
        <v>79</v>
      </c>
      <c r="F63">
        <v>4800</v>
      </c>
      <c r="G63">
        <v>1.2</v>
      </c>
      <c r="H63">
        <v>0.97</v>
      </c>
      <c r="I63" t="s">
        <v>29</v>
      </c>
      <c r="J63">
        <v>44961.509618055556</v>
      </c>
      <c r="K63" t="s">
        <v>36</v>
      </c>
      <c r="L63">
        <v>8000</v>
      </c>
      <c r="M63">
        <v>12460000</v>
      </c>
    </row>
    <row r="64" spans="1:13" x14ac:dyDescent="0.4">
      <c r="A64" t="s">
        <v>13</v>
      </c>
      <c r="B64">
        <v>63</v>
      </c>
      <c r="C64" t="s">
        <v>128</v>
      </c>
      <c r="D64" t="s">
        <v>15</v>
      </c>
      <c r="E64">
        <v>51</v>
      </c>
      <c r="F64">
        <v>4600</v>
      </c>
      <c r="G64">
        <v>0.4</v>
      </c>
      <c r="H64">
        <v>1.1299999999999999</v>
      </c>
      <c r="I64" t="s">
        <v>52</v>
      </c>
      <c r="J64">
        <v>44960.755694444444</v>
      </c>
      <c r="L64">
        <v>8600</v>
      </c>
      <c r="M64">
        <v>59000</v>
      </c>
    </row>
    <row r="65" spans="1:13" x14ac:dyDescent="0.4">
      <c r="A65" t="s">
        <v>13</v>
      </c>
      <c r="B65">
        <v>64</v>
      </c>
      <c r="C65" t="s">
        <v>129</v>
      </c>
      <c r="D65" t="s">
        <v>15</v>
      </c>
      <c r="E65">
        <v>19</v>
      </c>
      <c r="F65">
        <v>4500</v>
      </c>
      <c r="G65">
        <v>1.7</v>
      </c>
      <c r="H65">
        <v>0.91</v>
      </c>
      <c r="I65" t="s">
        <v>19</v>
      </c>
      <c r="J65">
        <v>44960.829814814817</v>
      </c>
      <c r="K65" t="s">
        <v>17</v>
      </c>
      <c r="L65">
        <v>4900</v>
      </c>
      <c r="M65">
        <v>570000</v>
      </c>
    </row>
    <row r="66" spans="1:13" x14ac:dyDescent="0.4">
      <c r="A66" t="s">
        <v>13</v>
      </c>
      <c r="B66">
        <v>65</v>
      </c>
      <c r="C66" t="s">
        <v>130</v>
      </c>
      <c r="D66" t="s">
        <v>15</v>
      </c>
      <c r="E66">
        <v>6</v>
      </c>
      <c r="F66">
        <v>4500</v>
      </c>
      <c r="G66">
        <v>2.5</v>
      </c>
      <c r="I66" t="s">
        <v>130</v>
      </c>
      <c r="J66">
        <v>44960.727129629631</v>
      </c>
      <c r="K66" t="s">
        <v>131</v>
      </c>
      <c r="L66">
        <v>4500</v>
      </c>
      <c r="M66">
        <v>10000</v>
      </c>
    </row>
    <row r="67" spans="1:13" x14ac:dyDescent="0.4">
      <c r="A67" t="s">
        <v>13</v>
      </c>
      <c r="B67">
        <v>66</v>
      </c>
      <c r="C67" t="s">
        <v>132</v>
      </c>
      <c r="D67" t="s">
        <v>15</v>
      </c>
      <c r="E67">
        <v>6</v>
      </c>
      <c r="F67">
        <v>4400</v>
      </c>
      <c r="G67">
        <v>0.2</v>
      </c>
      <c r="H67">
        <v>1.1000000000000001</v>
      </c>
      <c r="I67" t="s">
        <v>133</v>
      </c>
      <c r="J67">
        <v>44960.758298611108</v>
      </c>
      <c r="K67" t="s">
        <v>36</v>
      </c>
      <c r="L67">
        <v>4900</v>
      </c>
      <c r="M67">
        <v>11000</v>
      </c>
    </row>
    <row r="68" spans="1:13" x14ac:dyDescent="0.4">
      <c r="A68" t="s">
        <v>13</v>
      </c>
      <c r="B68">
        <v>67</v>
      </c>
      <c r="C68" t="s">
        <v>134</v>
      </c>
      <c r="D68" t="s">
        <v>15</v>
      </c>
      <c r="E68">
        <v>13</v>
      </c>
      <c r="F68">
        <v>4400</v>
      </c>
      <c r="G68">
        <v>0.4</v>
      </c>
      <c r="H68">
        <v>1.04</v>
      </c>
      <c r="I68" t="s">
        <v>134</v>
      </c>
      <c r="J68">
        <v>44960.871423611112</v>
      </c>
      <c r="K68" t="s">
        <v>17</v>
      </c>
      <c r="L68">
        <v>4900</v>
      </c>
      <c r="M68">
        <v>34000</v>
      </c>
    </row>
    <row r="69" spans="1:13" x14ac:dyDescent="0.4">
      <c r="A69" t="s">
        <v>13</v>
      </c>
      <c r="B69">
        <v>68</v>
      </c>
      <c r="C69" t="s">
        <v>135</v>
      </c>
      <c r="D69" t="s">
        <v>15</v>
      </c>
      <c r="E69">
        <v>1</v>
      </c>
      <c r="F69">
        <v>4300</v>
      </c>
      <c r="I69" t="s">
        <v>19</v>
      </c>
      <c r="J69">
        <v>44960.040937500002</v>
      </c>
      <c r="K69" t="s">
        <v>136</v>
      </c>
      <c r="L69">
        <v>4400</v>
      </c>
      <c r="M69">
        <v>570000</v>
      </c>
    </row>
    <row r="70" spans="1:13" x14ac:dyDescent="0.4">
      <c r="A70" t="s">
        <v>13</v>
      </c>
      <c r="B70">
        <v>69</v>
      </c>
      <c r="C70" t="s">
        <v>137</v>
      </c>
      <c r="D70" t="s">
        <v>15</v>
      </c>
      <c r="E70">
        <v>0</v>
      </c>
      <c r="F70">
        <v>4200</v>
      </c>
      <c r="G70">
        <v>4.5</v>
      </c>
      <c r="H70">
        <v>0.97</v>
      </c>
      <c r="I70" t="s">
        <v>137</v>
      </c>
      <c r="J70">
        <v>44961.506307870368</v>
      </c>
      <c r="K70" t="s">
        <v>17</v>
      </c>
      <c r="L70">
        <v>4300</v>
      </c>
      <c r="M70">
        <v>4900</v>
      </c>
    </row>
    <row r="71" spans="1:13" x14ac:dyDescent="0.4">
      <c r="A71" t="s">
        <v>13</v>
      </c>
      <c r="B71">
        <v>70</v>
      </c>
      <c r="C71" t="s">
        <v>138</v>
      </c>
      <c r="D71" t="s">
        <v>15</v>
      </c>
      <c r="E71">
        <v>0</v>
      </c>
      <c r="F71">
        <v>4200</v>
      </c>
      <c r="G71">
        <v>0.8</v>
      </c>
      <c r="H71">
        <v>1.01</v>
      </c>
      <c r="I71" t="s">
        <v>138</v>
      </c>
      <c r="J71">
        <v>44961.845960648148</v>
      </c>
      <c r="K71" t="s">
        <v>139</v>
      </c>
      <c r="L71">
        <v>4400</v>
      </c>
      <c r="M71">
        <v>7100</v>
      </c>
    </row>
    <row r="72" spans="1:13" x14ac:dyDescent="0.4">
      <c r="A72" t="s">
        <v>13</v>
      </c>
      <c r="B72">
        <v>71</v>
      </c>
      <c r="C72" t="s">
        <v>140</v>
      </c>
      <c r="D72" t="s">
        <v>15</v>
      </c>
      <c r="E72">
        <v>3</v>
      </c>
      <c r="F72">
        <v>4200</v>
      </c>
      <c r="G72">
        <v>0.3</v>
      </c>
      <c r="H72">
        <v>0.99</v>
      </c>
      <c r="I72" t="s">
        <v>141</v>
      </c>
      <c r="J72">
        <v>44961.247037037036</v>
      </c>
      <c r="L72">
        <v>4300</v>
      </c>
      <c r="M72">
        <v>29000</v>
      </c>
    </row>
    <row r="73" spans="1:13" x14ac:dyDescent="0.4">
      <c r="A73" t="s">
        <v>13</v>
      </c>
      <c r="B73">
        <v>72</v>
      </c>
      <c r="C73" t="s">
        <v>142</v>
      </c>
      <c r="D73" t="s">
        <v>15</v>
      </c>
      <c r="E73">
        <v>7</v>
      </c>
      <c r="F73">
        <v>4200</v>
      </c>
      <c r="G73">
        <v>0.6</v>
      </c>
      <c r="H73">
        <v>1.19</v>
      </c>
      <c r="I73" t="s">
        <v>142</v>
      </c>
      <c r="J73">
        <v>44961.741736111115</v>
      </c>
      <c r="K73" t="s">
        <v>25</v>
      </c>
      <c r="L73">
        <v>4600</v>
      </c>
      <c r="M73">
        <v>6200</v>
      </c>
    </row>
    <row r="74" spans="1:13" x14ac:dyDescent="0.4">
      <c r="A74" t="s">
        <v>13</v>
      </c>
      <c r="B74">
        <v>73</v>
      </c>
      <c r="C74" t="s">
        <v>76</v>
      </c>
      <c r="D74" t="s">
        <v>15</v>
      </c>
      <c r="E74">
        <v>5</v>
      </c>
      <c r="F74">
        <v>4200</v>
      </c>
      <c r="G74">
        <v>0.15</v>
      </c>
      <c r="H74">
        <v>1.1399999999999999</v>
      </c>
      <c r="I74" t="s">
        <v>76</v>
      </c>
      <c r="J74">
        <v>44961.041724537034</v>
      </c>
      <c r="K74" t="s">
        <v>17</v>
      </c>
      <c r="L74">
        <v>4400</v>
      </c>
      <c r="M74">
        <v>15000</v>
      </c>
    </row>
    <row r="75" spans="1:13" x14ac:dyDescent="0.4">
      <c r="A75" t="s">
        <v>13</v>
      </c>
      <c r="B75">
        <v>74</v>
      </c>
      <c r="C75" t="s">
        <v>143</v>
      </c>
      <c r="D75" t="s">
        <v>15</v>
      </c>
      <c r="E75">
        <v>68</v>
      </c>
      <c r="F75">
        <v>4000</v>
      </c>
      <c r="G75">
        <v>6</v>
      </c>
      <c r="H75">
        <v>1.18</v>
      </c>
      <c r="I75" t="s">
        <v>81</v>
      </c>
      <c r="J75">
        <v>44960.548460648148</v>
      </c>
      <c r="K75" t="s">
        <v>144</v>
      </c>
      <c r="L75">
        <v>57000</v>
      </c>
      <c r="M75">
        <v>286000</v>
      </c>
    </row>
    <row r="76" spans="1:13" x14ac:dyDescent="0.4">
      <c r="A76" t="s">
        <v>13</v>
      </c>
      <c r="B76">
        <v>75</v>
      </c>
      <c r="C76" t="s">
        <v>145</v>
      </c>
      <c r="D76" t="s">
        <v>15</v>
      </c>
      <c r="E76">
        <v>58</v>
      </c>
      <c r="F76">
        <v>4000</v>
      </c>
      <c r="G76">
        <v>0.25</v>
      </c>
      <c r="I76" t="s">
        <v>146</v>
      </c>
      <c r="J76">
        <v>44960.005497685182</v>
      </c>
      <c r="K76" t="s">
        <v>25</v>
      </c>
      <c r="L76">
        <v>4000</v>
      </c>
      <c r="M76">
        <v>14000</v>
      </c>
    </row>
    <row r="77" spans="1:13" x14ac:dyDescent="0.4">
      <c r="A77" t="s">
        <v>13</v>
      </c>
      <c r="B77">
        <v>76</v>
      </c>
      <c r="C77" t="s">
        <v>147</v>
      </c>
      <c r="D77" t="s">
        <v>15</v>
      </c>
      <c r="E77">
        <v>9</v>
      </c>
      <c r="F77">
        <v>4000</v>
      </c>
      <c r="G77">
        <v>1.1000000000000001</v>
      </c>
      <c r="H77">
        <v>0.8</v>
      </c>
      <c r="I77" t="s">
        <v>147</v>
      </c>
      <c r="J77">
        <v>44960.561481481483</v>
      </c>
      <c r="K77" t="s">
        <v>48</v>
      </c>
      <c r="L77">
        <v>5600</v>
      </c>
      <c r="M77">
        <v>2400</v>
      </c>
    </row>
    <row r="78" spans="1:13" x14ac:dyDescent="0.4">
      <c r="A78" t="s">
        <v>13</v>
      </c>
      <c r="B78">
        <v>77</v>
      </c>
      <c r="C78" t="s">
        <v>148</v>
      </c>
      <c r="D78" t="s">
        <v>15</v>
      </c>
      <c r="E78">
        <v>3</v>
      </c>
      <c r="F78">
        <v>4000</v>
      </c>
      <c r="G78">
        <v>0.8</v>
      </c>
      <c r="H78">
        <v>1.0900000000000001</v>
      </c>
      <c r="I78" t="s">
        <v>149</v>
      </c>
      <c r="J78">
        <v>44961.147326388891</v>
      </c>
      <c r="K78" t="s">
        <v>69</v>
      </c>
      <c r="L78">
        <v>4200</v>
      </c>
      <c r="M78">
        <v>35000</v>
      </c>
    </row>
    <row r="79" spans="1:13" x14ac:dyDescent="0.4">
      <c r="A79" t="s">
        <v>13</v>
      </c>
      <c r="B79">
        <v>78</v>
      </c>
      <c r="C79" t="s">
        <v>150</v>
      </c>
      <c r="D79" t="s">
        <v>15</v>
      </c>
      <c r="E79">
        <v>13</v>
      </c>
      <c r="F79">
        <v>4000</v>
      </c>
      <c r="G79">
        <v>0.3</v>
      </c>
      <c r="H79">
        <v>1.02</v>
      </c>
      <c r="I79" t="s">
        <v>151</v>
      </c>
      <c r="J79">
        <v>44961.396643518521</v>
      </c>
      <c r="K79" t="s">
        <v>25</v>
      </c>
      <c r="L79">
        <v>4500</v>
      </c>
      <c r="M79">
        <v>34000</v>
      </c>
    </row>
    <row r="80" spans="1:13" x14ac:dyDescent="0.4">
      <c r="A80" t="s">
        <v>13</v>
      </c>
      <c r="B80">
        <v>79</v>
      </c>
      <c r="C80" t="s">
        <v>152</v>
      </c>
      <c r="D80" t="s">
        <v>15</v>
      </c>
      <c r="E80">
        <v>10</v>
      </c>
      <c r="F80">
        <v>4000</v>
      </c>
      <c r="G80">
        <v>0.45</v>
      </c>
      <c r="H80">
        <v>2.08</v>
      </c>
      <c r="I80" t="s">
        <v>152</v>
      </c>
      <c r="J80">
        <v>44960.691712962966</v>
      </c>
      <c r="K80" t="s">
        <v>153</v>
      </c>
      <c r="L80">
        <v>4100</v>
      </c>
      <c r="M80">
        <v>5100</v>
      </c>
    </row>
    <row r="81" spans="1:13" x14ac:dyDescent="0.4">
      <c r="A81" t="s">
        <v>13</v>
      </c>
      <c r="B81">
        <v>80</v>
      </c>
      <c r="C81" t="s">
        <v>154</v>
      </c>
      <c r="D81" t="s">
        <v>15</v>
      </c>
      <c r="E81">
        <v>6</v>
      </c>
      <c r="F81">
        <v>4000</v>
      </c>
      <c r="G81">
        <v>0.7</v>
      </c>
      <c r="H81">
        <v>1.23</v>
      </c>
      <c r="I81" t="s">
        <v>155</v>
      </c>
      <c r="J81">
        <v>44960.499155092592</v>
      </c>
      <c r="K81" t="s">
        <v>25</v>
      </c>
      <c r="L81">
        <v>4300</v>
      </c>
      <c r="M81">
        <v>19000</v>
      </c>
    </row>
    <row r="82" spans="1:13" x14ac:dyDescent="0.4">
      <c r="A82" t="s">
        <v>13</v>
      </c>
      <c r="B82">
        <v>81</v>
      </c>
      <c r="C82" t="s">
        <v>156</v>
      </c>
      <c r="D82" t="s">
        <v>15</v>
      </c>
      <c r="E82">
        <v>4</v>
      </c>
      <c r="F82">
        <v>4000</v>
      </c>
      <c r="G82">
        <v>0.35</v>
      </c>
      <c r="H82">
        <v>1.1100000000000001</v>
      </c>
      <c r="I82" t="s">
        <v>157</v>
      </c>
      <c r="J82">
        <v>44961.960057870368</v>
      </c>
      <c r="K82" t="s">
        <v>158</v>
      </c>
      <c r="L82">
        <v>4100</v>
      </c>
      <c r="M82">
        <v>17000</v>
      </c>
    </row>
    <row r="83" spans="1:13" x14ac:dyDescent="0.4">
      <c r="A83" t="s">
        <v>13</v>
      </c>
      <c r="B83">
        <v>82</v>
      </c>
      <c r="C83" t="s">
        <v>159</v>
      </c>
      <c r="D83" t="s">
        <v>15</v>
      </c>
      <c r="E83">
        <v>8</v>
      </c>
      <c r="F83">
        <v>3900</v>
      </c>
      <c r="G83">
        <v>0.6</v>
      </c>
      <c r="H83">
        <v>1.23</v>
      </c>
      <c r="I83" t="s">
        <v>160</v>
      </c>
      <c r="J83">
        <v>44960.412789351853</v>
      </c>
      <c r="K83" t="s">
        <v>85</v>
      </c>
      <c r="L83">
        <v>4100</v>
      </c>
      <c r="M83">
        <v>22000</v>
      </c>
    </row>
    <row r="84" spans="1:13" x14ac:dyDescent="0.4">
      <c r="A84" t="s">
        <v>13</v>
      </c>
      <c r="B84">
        <v>83</v>
      </c>
      <c r="C84" t="s">
        <v>161</v>
      </c>
      <c r="D84" t="s">
        <v>15</v>
      </c>
      <c r="E84">
        <v>64</v>
      </c>
      <c r="F84">
        <v>3900</v>
      </c>
      <c r="H84">
        <v>1.25</v>
      </c>
      <c r="I84" t="s">
        <v>162</v>
      </c>
      <c r="J84">
        <v>44960.018819444442</v>
      </c>
      <c r="K84" t="s">
        <v>163</v>
      </c>
      <c r="L84">
        <v>20000</v>
      </c>
      <c r="M84">
        <v>115000</v>
      </c>
    </row>
    <row r="85" spans="1:13" x14ac:dyDescent="0.4">
      <c r="A85" t="s">
        <v>13</v>
      </c>
      <c r="B85">
        <v>84</v>
      </c>
      <c r="C85" t="s">
        <v>164</v>
      </c>
      <c r="D85" t="s">
        <v>15</v>
      </c>
      <c r="E85">
        <v>48</v>
      </c>
      <c r="F85">
        <v>3800</v>
      </c>
      <c r="G85">
        <v>1.3</v>
      </c>
      <c r="H85">
        <v>1.08</v>
      </c>
      <c r="I85" t="s">
        <v>165</v>
      </c>
      <c r="J85">
        <v>44961.750231481485</v>
      </c>
      <c r="K85" t="s">
        <v>22</v>
      </c>
      <c r="L85">
        <v>8200</v>
      </c>
      <c r="M85">
        <v>55000</v>
      </c>
    </row>
    <row r="86" spans="1:13" x14ac:dyDescent="0.4">
      <c r="A86" t="s">
        <v>13</v>
      </c>
      <c r="B86">
        <v>85</v>
      </c>
      <c r="C86" t="s">
        <v>166</v>
      </c>
      <c r="D86" t="s">
        <v>15</v>
      </c>
      <c r="E86">
        <v>18</v>
      </c>
      <c r="F86">
        <v>3800</v>
      </c>
      <c r="G86">
        <v>3</v>
      </c>
      <c r="H86">
        <v>0.55000000000000004</v>
      </c>
      <c r="I86" t="s">
        <v>166</v>
      </c>
      <c r="J86">
        <v>44960.586435185185</v>
      </c>
      <c r="K86" t="s">
        <v>167</v>
      </c>
      <c r="L86">
        <v>16000</v>
      </c>
      <c r="M86">
        <v>450</v>
      </c>
    </row>
    <row r="87" spans="1:13" x14ac:dyDescent="0.4">
      <c r="A87" t="s">
        <v>13</v>
      </c>
      <c r="B87">
        <v>86</v>
      </c>
      <c r="C87" t="s">
        <v>168</v>
      </c>
      <c r="D87" t="s">
        <v>15</v>
      </c>
      <c r="E87">
        <v>12</v>
      </c>
      <c r="F87">
        <v>3800</v>
      </c>
      <c r="G87">
        <v>1.1000000000000001</v>
      </c>
      <c r="H87">
        <v>0.98</v>
      </c>
      <c r="I87" t="s">
        <v>33</v>
      </c>
      <c r="J87">
        <v>44960.186435185184</v>
      </c>
      <c r="K87" t="s">
        <v>34</v>
      </c>
      <c r="L87">
        <v>3800</v>
      </c>
      <c r="M87">
        <v>30000</v>
      </c>
    </row>
    <row r="88" spans="1:13" x14ac:dyDescent="0.4">
      <c r="A88" t="s">
        <v>13</v>
      </c>
      <c r="B88">
        <v>87</v>
      </c>
      <c r="C88" t="s">
        <v>169</v>
      </c>
      <c r="D88" t="s">
        <v>15</v>
      </c>
      <c r="E88">
        <v>12</v>
      </c>
      <c r="F88">
        <v>3800</v>
      </c>
      <c r="G88">
        <v>2.5</v>
      </c>
      <c r="H88">
        <v>0.73</v>
      </c>
      <c r="I88" t="s">
        <v>169</v>
      </c>
      <c r="J88">
        <v>44960.324143518519</v>
      </c>
      <c r="K88" t="s">
        <v>170</v>
      </c>
      <c r="L88">
        <v>13000</v>
      </c>
      <c r="M88">
        <v>3700</v>
      </c>
    </row>
    <row r="89" spans="1:13" x14ac:dyDescent="0.4">
      <c r="A89" t="s">
        <v>13</v>
      </c>
      <c r="B89">
        <v>88</v>
      </c>
      <c r="C89" t="s">
        <v>171</v>
      </c>
      <c r="D89" t="s">
        <v>15</v>
      </c>
      <c r="E89">
        <v>1</v>
      </c>
      <c r="F89">
        <v>3800</v>
      </c>
      <c r="G89">
        <v>0.3</v>
      </c>
      <c r="H89">
        <v>1.02</v>
      </c>
      <c r="I89" t="s">
        <v>172</v>
      </c>
      <c r="J89">
        <v>44961.600347222222</v>
      </c>
      <c r="K89" t="s">
        <v>25</v>
      </c>
      <c r="L89">
        <v>4600</v>
      </c>
      <c r="M89">
        <v>15000</v>
      </c>
    </row>
    <row r="90" spans="1:13" x14ac:dyDescent="0.4">
      <c r="A90" t="s">
        <v>13</v>
      </c>
      <c r="B90">
        <v>89</v>
      </c>
      <c r="C90" t="s">
        <v>173</v>
      </c>
      <c r="D90" t="s">
        <v>15</v>
      </c>
      <c r="E90">
        <v>2</v>
      </c>
      <c r="F90">
        <v>3700</v>
      </c>
      <c r="G90">
        <v>0.3</v>
      </c>
      <c r="H90">
        <v>1.1100000000000001</v>
      </c>
      <c r="I90" t="s">
        <v>173</v>
      </c>
      <c r="J90">
        <v>44960.163946759261</v>
      </c>
      <c r="K90" t="s">
        <v>22</v>
      </c>
      <c r="L90">
        <v>4000</v>
      </c>
      <c r="M90">
        <v>21000</v>
      </c>
    </row>
    <row r="91" spans="1:13" x14ac:dyDescent="0.4">
      <c r="A91" t="s">
        <v>13</v>
      </c>
      <c r="B91">
        <v>90</v>
      </c>
      <c r="C91" t="s">
        <v>174</v>
      </c>
      <c r="D91" t="s">
        <v>15</v>
      </c>
      <c r="E91">
        <v>25</v>
      </c>
      <c r="F91">
        <v>3700</v>
      </c>
      <c r="G91">
        <v>3.5</v>
      </c>
      <c r="H91">
        <v>1.17</v>
      </c>
      <c r="I91" t="s">
        <v>174</v>
      </c>
      <c r="J91">
        <v>44960.04420138889</v>
      </c>
      <c r="K91" t="s">
        <v>25</v>
      </c>
      <c r="L91">
        <v>7800</v>
      </c>
      <c r="M91">
        <v>2400</v>
      </c>
    </row>
    <row r="92" spans="1:13" x14ac:dyDescent="0.4">
      <c r="A92" t="s">
        <v>13</v>
      </c>
      <c r="B92">
        <v>91</v>
      </c>
      <c r="C92" t="s">
        <v>175</v>
      </c>
      <c r="D92" t="s">
        <v>15</v>
      </c>
      <c r="E92">
        <v>27</v>
      </c>
      <c r="F92">
        <v>3700</v>
      </c>
      <c r="G92">
        <v>3</v>
      </c>
      <c r="H92">
        <v>1.3</v>
      </c>
      <c r="I92" t="s">
        <v>176</v>
      </c>
      <c r="J92">
        <v>44960.046724537038</v>
      </c>
      <c r="K92" t="s">
        <v>177</v>
      </c>
      <c r="L92">
        <v>5800</v>
      </c>
      <c r="M92">
        <v>13000</v>
      </c>
    </row>
    <row r="93" spans="1:13" x14ac:dyDescent="0.4">
      <c r="A93" t="s">
        <v>13</v>
      </c>
      <c r="B93">
        <v>92</v>
      </c>
      <c r="C93" t="s">
        <v>178</v>
      </c>
      <c r="D93" t="s">
        <v>15</v>
      </c>
      <c r="E93">
        <v>5</v>
      </c>
      <c r="F93">
        <v>3700</v>
      </c>
      <c r="G93">
        <v>0.45</v>
      </c>
      <c r="H93">
        <v>1.34</v>
      </c>
      <c r="I93" t="s">
        <v>179</v>
      </c>
      <c r="J93">
        <v>44960.202280092592</v>
      </c>
      <c r="L93">
        <v>4400</v>
      </c>
      <c r="M93">
        <v>26000</v>
      </c>
    </row>
    <row r="94" spans="1:13" x14ac:dyDescent="0.4">
      <c r="A94" t="s">
        <v>13</v>
      </c>
      <c r="B94">
        <v>93</v>
      </c>
      <c r="C94" t="s">
        <v>180</v>
      </c>
      <c r="D94" t="s">
        <v>15</v>
      </c>
      <c r="E94">
        <v>8</v>
      </c>
      <c r="F94">
        <v>3700</v>
      </c>
      <c r="G94">
        <v>0.25</v>
      </c>
      <c r="H94">
        <v>1.2</v>
      </c>
      <c r="I94" t="s">
        <v>181</v>
      </c>
      <c r="J94">
        <v>44960.068171296298</v>
      </c>
      <c r="K94" t="s">
        <v>124</v>
      </c>
      <c r="L94">
        <v>3800</v>
      </c>
      <c r="M94">
        <v>11000</v>
      </c>
    </row>
    <row r="95" spans="1:13" x14ac:dyDescent="0.4">
      <c r="A95" t="s">
        <v>13</v>
      </c>
      <c r="B95">
        <v>94</v>
      </c>
      <c r="C95" t="s">
        <v>182</v>
      </c>
      <c r="D95" t="s">
        <v>15</v>
      </c>
      <c r="E95">
        <v>9</v>
      </c>
      <c r="F95">
        <v>3700</v>
      </c>
      <c r="G95">
        <v>0.5</v>
      </c>
      <c r="H95">
        <v>1.04</v>
      </c>
      <c r="I95" t="s">
        <v>183</v>
      </c>
      <c r="J95">
        <v>44960.042071759257</v>
      </c>
      <c r="L95">
        <v>4000</v>
      </c>
      <c r="M95">
        <v>56000</v>
      </c>
    </row>
    <row r="96" spans="1:13" x14ac:dyDescent="0.4">
      <c r="A96" t="s">
        <v>13</v>
      </c>
      <c r="B96">
        <v>95</v>
      </c>
      <c r="C96" t="s">
        <v>184</v>
      </c>
      <c r="D96" t="s">
        <v>15</v>
      </c>
      <c r="E96">
        <v>13</v>
      </c>
      <c r="F96">
        <v>3700</v>
      </c>
      <c r="G96">
        <v>1.6</v>
      </c>
      <c r="H96">
        <v>0.95</v>
      </c>
      <c r="I96" t="s">
        <v>184</v>
      </c>
      <c r="J96">
        <v>44960.99763888889</v>
      </c>
      <c r="K96" t="s">
        <v>25</v>
      </c>
      <c r="L96">
        <v>3700</v>
      </c>
      <c r="M96">
        <v>4100</v>
      </c>
    </row>
    <row r="97" spans="1:13" x14ac:dyDescent="0.4">
      <c r="A97" t="s">
        <v>13</v>
      </c>
      <c r="B97">
        <v>96</v>
      </c>
      <c r="C97" t="s">
        <v>185</v>
      </c>
      <c r="D97" t="s">
        <v>15</v>
      </c>
      <c r="E97">
        <v>7</v>
      </c>
      <c r="F97">
        <v>3700</v>
      </c>
      <c r="G97">
        <v>0.8</v>
      </c>
      <c r="H97">
        <v>1.0900000000000001</v>
      </c>
      <c r="I97" t="s">
        <v>186</v>
      </c>
      <c r="J97">
        <v>44961.089085648149</v>
      </c>
      <c r="K97" t="s">
        <v>36</v>
      </c>
      <c r="L97">
        <v>4000</v>
      </c>
      <c r="M97">
        <v>37000</v>
      </c>
    </row>
    <row r="98" spans="1:13" x14ac:dyDescent="0.4">
      <c r="A98" t="s">
        <v>13</v>
      </c>
      <c r="B98">
        <v>97</v>
      </c>
      <c r="C98" t="s">
        <v>187</v>
      </c>
      <c r="D98" t="s">
        <v>15</v>
      </c>
      <c r="E98">
        <v>11</v>
      </c>
      <c r="F98">
        <v>3700</v>
      </c>
      <c r="G98">
        <v>1.3</v>
      </c>
      <c r="H98">
        <v>0.88</v>
      </c>
      <c r="I98" t="s">
        <v>187</v>
      </c>
      <c r="J98">
        <v>44961.184374999997</v>
      </c>
      <c r="K98" t="s">
        <v>28</v>
      </c>
      <c r="L98">
        <v>3900</v>
      </c>
      <c r="M98">
        <v>8600</v>
      </c>
    </row>
    <row r="99" spans="1:13" x14ac:dyDescent="0.4">
      <c r="A99" t="s">
        <v>13</v>
      </c>
      <c r="B99">
        <v>98</v>
      </c>
      <c r="C99" t="s">
        <v>188</v>
      </c>
      <c r="D99" t="s">
        <v>15</v>
      </c>
      <c r="E99">
        <v>29</v>
      </c>
      <c r="F99">
        <v>3600</v>
      </c>
      <c r="G99">
        <v>1.5</v>
      </c>
      <c r="H99">
        <v>0.98</v>
      </c>
      <c r="I99" t="s">
        <v>188</v>
      </c>
      <c r="J99">
        <v>44961.703506944446</v>
      </c>
      <c r="K99" t="s">
        <v>189</v>
      </c>
      <c r="L99">
        <v>4600</v>
      </c>
      <c r="M99">
        <v>7000</v>
      </c>
    </row>
    <row r="100" spans="1:13" x14ac:dyDescent="0.4">
      <c r="A100" t="s">
        <v>13</v>
      </c>
      <c r="B100">
        <v>99</v>
      </c>
      <c r="C100" t="s">
        <v>190</v>
      </c>
      <c r="D100" t="s">
        <v>15</v>
      </c>
      <c r="E100">
        <v>7</v>
      </c>
      <c r="F100">
        <v>3600</v>
      </c>
      <c r="G100">
        <v>0.25</v>
      </c>
      <c r="H100">
        <v>1.01</v>
      </c>
      <c r="I100" t="s">
        <v>57</v>
      </c>
      <c r="J100">
        <v>44960.715127314812</v>
      </c>
      <c r="K100" t="s">
        <v>45</v>
      </c>
      <c r="L100">
        <v>4100</v>
      </c>
      <c r="M100">
        <v>32000</v>
      </c>
    </row>
    <row r="101" spans="1:13" x14ac:dyDescent="0.4">
      <c r="A101" t="s">
        <v>13</v>
      </c>
      <c r="B101">
        <v>100</v>
      </c>
      <c r="C101" t="s">
        <v>191</v>
      </c>
      <c r="D101" t="s">
        <v>15</v>
      </c>
      <c r="E101">
        <v>0</v>
      </c>
      <c r="F101">
        <v>3600</v>
      </c>
      <c r="G101">
        <v>0.25</v>
      </c>
      <c r="H101">
        <v>1.26</v>
      </c>
      <c r="I101" t="s">
        <v>191</v>
      </c>
      <c r="J101">
        <v>44960.854733796295</v>
      </c>
      <c r="K101" t="s">
        <v>85</v>
      </c>
      <c r="L101">
        <v>3700</v>
      </c>
      <c r="M101">
        <v>5700</v>
      </c>
    </row>
    <row r="102" spans="1:13" x14ac:dyDescent="0.4">
      <c r="A102" t="s">
        <v>13</v>
      </c>
      <c r="B102">
        <v>101</v>
      </c>
      <c r="C102" t="s">
        <v>192</v>
      </c>
      <c r="D102" t="s">
        <v>15</v>
      </c>
      <c r="E102">
        <v>58</v>
      </c>
      <c r="F102">
        <v>3600</v>
      </c>
      <c r="G102">
        <v>0.35</v>
      </c>
      <c r="H102">
        <v>1.24</v>
      </c>
      <c r="I102" t="s">
        <v>146</v>
      </c>
      <c r="J102">
        <v>44960.767210648148</v>
      </c>
      <c r="K102" t="s">
        <v>25</v>
      </c>
      <c r="L102">
        <v>4800</v>
      </c>
      <c r="M102">
        <v>15000</v>
      </c>
    </row>
    <row r="103" spans="1:13" x14ac:dyDescent="0.4">
      <c r="A103" t="s">
        <v>13</v>
      </c>
      <c r="B103">
        <v>102</v>
      </c>
      <c r="C103" t="s">
        <v>65</v>
      </c>
      <c r="D103" t="s">
        <v>15</v>
      </c>
      <c r="E103">
        <v>46</v>
      </c>
      <c r="F103">
        <v>3600</v>
      </c>
      <c r="G103">
        <v>1.2</v>
      </c>
      <c r="H103">
        <v>0.92</v>
      </c>
      <c r="I103" t="s">
        <v>193</v>
      </c>
      <c r="J103">
        <v>44961.886122685188</v>
      </c>
      <c r="K103" t="s">
        <v>66</v>
      </c>
      <c r="L103">
        <v>12000</v>
      </c>
      <c r="M103">
        <v>1100</v>
      </c>
    </row>
    <row r="104" spans="1:13" x14ac:dyDescent="0.4">
      <c r="A104" t="s">
        <v>13</v>
      </c>
      <c r="B104">
        <v>103</v>
      </c>
      <c r="C104" t="s">
        <v>194</v>
      </c>
      <c r="D104" t="s">
        <v>15</v>
      </c>
      <c r="E104">
        <v>58</v>
      </c>
      <c r="F104">
        <v>3600</v>
      </c>
      <c r="G104">
        <v>5</v>
      </c>
      <c r="H104">
        <v>1.39</v>
      </c>
      <c r="I104" t="s">
        <v>81</v>
      </c>
      <c r="J104">
        <v>44960.48951388889</v>
      </c>
      <c r="K104" t="s">
        <v>195</v>
      </c>
      <c r="L104">
        <v>5800</v>
      </c>
      <c r="M104">
        <v>285000</v>
      </c>
    </row>
    <row r="105" spans="1:13" x14ac:dyDescent="0.4">
      <c r="A105" t="s">
        <v>13</v>
      </c>
      <c r="B105">
        <v>104</v>
      </c>
      <c r="C105" t="s">
        <v>196</v>
      </c>
      <c r="D105" t="s">
        <v>15</v>
      </c>
      <c r="E105">
        <v>58</v>
      </c>
      <c r="F105">
        <v>3600</v>
      </c>
      <c r="G105">
        <v>1.8</v>
      </c>
      <c r="H105">
        <v>1.28</v>
      </c>
      <c r="I105" t="s">
        <v>47</v>
      </c>
      <c r="J105">
        <v>44960.897534722222</v>
      </c>
      <c r="K105" t="s">
        <v>197</v>
      </c>
      <c r="L105">
        <v>7900</v>
      </c>
      <c r="M105">
        <v>57000</v>
      </c>
    </row>
    <row r="106" spans="1:13" x14ac:dyDescent="0.4">
      <c r="A106" t="s">
        <v>13</v>
      </c>
      <c r="B106">
        <v>105</v>
      </c>
      <c r="C106" t="s">
        <v>198</v>
      </c>
      <c r="D106" t="s">
        <v>15</v>
      </c>
      <c r="E106">
        <v>52</v>
      </c>
      <c r="F106">
        <v>3600</v>
      </c>
      <c r="G106">
        <v>0.7</v>
      </c>
      <c r="H106">
        <v>1.08</v>
      </c>
      <c r="I106" t="s">
        <v>88</v>
      </c>
      <c r="J106">
        <v>44960.131585648145</v>
      </c>
      <c r="L106">
        <v>6200</v>
      </c>
      <c r="M106">
        <v>51000</v>
      </c>
    </row>
    <row r="107" spans="1:13" x14ac:dyDescent="0.4">
      <c r="A107" t="s">
        <v>13</v>
      </c>
      <c r="B107">
        <v>106</v>
      </c>
      <c r="C107" t="s">
        <v>199</v>
      </c>
      <c r="D107" t="s">
        <v>15</v>
      </c>
      <c r="E107">
        <v>12</v>
      </c>
      <c r="F107">
        <v>3500</v>
      </c>
      <c r="G107">
        <v>0.6</v>
      </c>
      <c r="H107">
        <v>1.27</v>
      </c>
      <c r="I107" t="s">
        <v>200</v>
      </c>
      <c r="J107">
        <v>44960.252280092594</v>
      </c>
      <c r="L107">
        <v>3800</v>
      </c>
      <c r="M107">
        <v>27000</v>
      </c>
    </row>
    <row r="108" spans="1:13" x14ac:dyDescent="0.4">
      <c r="A108" t="s">
        <v>13</v>
      </c>
      <c r="B108">
        <v>107</v>
      </c>
      <c r="C108" t="s">
        <v>201</v>
      </c>
      <c r="D108" t="s">
        <v>15</v>
      </c>
      <c r="E108">
        <v>4</v>
      </c>
      <c r="F108">
        <v>3400</v>
      </c>
      <c r="G108">
        <v>0.45</v>
      </c>
      <c r="H108">
        <v>1.08</v>
      </c>
      <c r="I108" t="s">
        <v>202</v>
      </c>
      <c r="J108">
        <v>44961.600601851853</v>
      </c>
      <c r="K108" t="s">
        <v>25</v>
      </c>
      <c r="L108">
        <v>3600</v>
      </c>
      <c r="M108">
        <v>23000</v>
      </c>
    </row>
    <row r="109" spans="1:13" x14ac:dyDescent="0.4">
      <c r="A109" t="s">
        <v>13</v>
      </c>
      <c r="B109">
        <v>108</v>
      </c>
      <c r="C109" t="s">
        <v>203</v>
      </c>
      <c r="D109" t="s">
        <v>15</v>
      </c>
      <c r="E109">
        <v>3</v>
      </c>
      <c r="F109">
        <v>3400</v>
      </c>
      <c r="G109">
        <v>0.6</v>
      </c>
      <c r="H109">
        <v>1.48</v>
      </c>
      <c r="I109" t="s">
        <v>204</v>
      </c>
      <c r="J109">
        <v>44961.609918981485</v>
      </c>
      <c r="K109" t="s">
        <v>17</v>
      </c>
      <c r="L109">
        <v>3600</v>
      </c>
      <c r="M109">
        <v>20000</v>
      </c>
    </row>
    <row r="110" spans="1:13" x14ac:dyDescent="0.4">
      <c r="A110" t="s">
        <v>13</v>
      </c>
      <c r="B110">
        <v>109</v>
      </c>
      <c r="C110" t="s">
        <v>205</v>
      </c>
      <c r="D110" t="s">
        <v>15</v>
      </c>
      <c r="E110">
        <v>7</v>
      </c>
      <c r="F110">
        <v>3400</v>
      </c>
      <c r="G110">
        <v>0.35</v>
      </c>
      <c r="H110">
        <v>1.07</v>
      </c>
      <c r="I110" t="s">
        <v>57</v>
      </c>
      <c r="J110">
        <v>44960.911446759259</v>
      </c>
      <c r="K110" t="s">
        <v>36</v>
      </c>
      <c r="L110">
        <v>3600</v>
      </c>
      <c r="M110">
        <v>32000</v>
      </c>
    </row>
    <row r="111" spans="1:13" x14ac:dyDescent="0.4">
      <c r="A111" t="s">
        <v>13</v>
      </c>
      <c r="B111">
        <v>110</v>
      </c>
      <c r="C111" t="s">
        <v>206</v>
      </c>
      <c r="D111" t="s">
        <v>15</v>
      </c>
      <c r="E111">
        <v>62</v>
      </c>
      <c r="F111">
        <v>3400</v>
      </c>
      <c r="G111">
        <v>0.35</v>
      </c>
      <c r="H111">
        <v>1.1399999999999999</v>
      </c>
      <c r="I111" t="s">
        <v>43</v>
      </c>
      <c r="J111">
        <v>44961.5862037037</v>
      </c>
      <c r="K111" t="s">
        <v>207</v>
      </c>
      <c r="L111">
        <v>8600</v>
      </c>
      <c r="M111">
        <v>380000</v>
      </c>
    </row>
    <row r="112" spans="1:13" x14ac:dyDescent="0.4">
      <c r="A112" t="s">
        <v>13</v>
      </c>
      <c r="B112">
        <v>111</v>
      </c>
      <c r="C112" t="s">
        <v>208</v>
      </c>
      <c r="D112" t="s">
        <v>15</v>
      </c>
      <c r="E112">
        <v>56</v>
      </c>
      <c r="F112">
        <v>3400</v>
      </c>
      <c r="I112" t="s">
        <v>208</v>
      </c>
      <c r="J112">
        <v>44961.263356481482</v>
      </c>
      <c r="K112" t="s">
        <v>36</v>
      </c>
      <c r="L112">
        <v>3500</v>
      </c>
      <c r="M112">
        <v>12000</v>
      </c>
    </row>
    <row r="113" spans="1:13" x14ac:dyDescent="0.4">
      <c r="A113" t="s">
        <v>13</v>
      </c>
      <c r="B113">
        <v>112</v>
      </c>
      <c r="C113" t="s">
        <v>209</v>
      </c>
      <c r="D113" t="s">
        <v>15</v>
      </c>
      <c r="E113">
        <v>1</v>
      </c>
      <c r="F113">
        <v>3400</v>
      </c>
      <c r="G113">
        <v>0.3</v>
      </c>
      <c r="H113">
        <v>1.05</v>
      </c>
      <c r="I113" t="s">
        <v>209</v>
      </c>
      <c r="J113">
        <v>44961.716782407406</v>
      </c>
      <c r="K113" t="s">
        <v>106</v>
      </c>
      <c r="L113">
        <v>3500</v>
      </c>
      <c r="M113">
        <v>9200</v>
      </c>
    </row>
    <row r="114" spans="1:13" x14ac:dyDescent="0.4">
      <c r="A114" t="s">
        <v>13</v>
      </c>
      <c r="B114">
        <v>113</v>
      </c>
      <c r="C114" t="s">
        <v>210</v>
      </c>
      <c r="D114" t="s">
        <v>15</v>
      </c>
      <c r="E114">
        <v>33</v>
      </c>
      <c r="F114">
        <v>3400</v>
      </c>
      <c r="G114">
        <v>1.2</v>
      </c>
      <c r="H114">
        <v>0.94</v>
      </c>
      <c r="I114" t="s">
        <v>210</v>
      </c>
      <c r="J114">
        <v>44960.838449074072</v>
      </c>
      <c r="K114" t="s">
        <v>17</v>
      </c>
      <c r="L114">
        <v>4100</v>
      </c>
      <c r="M114">
        <v>8900</v>
      </c>
    </row>
    <row r="115" spans="1:13" x14ac:dyDescent="0.4">
      <c r="A115" t="s">
        <v>13</v>
      </c>
      <c r="B115">
        <v>114</v>
      </c>
      <c r="C115" t="s">
        <v>211</v>
      </c>
      <c r="D115" t="s">
        <v>15</v>
      </c>
      <c r="E115">
        <v>6</v>
      </c>
      <c r="F115">
        <v>3400</v>
      </c>
      <c r="G115">
        <v>1.1000000000000001</v>
      </c>
      <c r="H115">
        <v>1.1100000000000001</v>
      </c>
      <c r="I115" t="s">
        <v>23</v>
      </c>
      <c r="J115">
        <v>44960.34946759259</v>
      </c>
      <c r="K115" t="s">
        <v>212</v>
      </c>
      <c r="L115">
        <v>3500</v>
      </c>
      <c r="M115">
        <v>94000</v>
      </c>
    </row>
    <row r="116" spans="1:13" x14ac:dyDescent="0.4">
      <c r="A116" t="s">
        <v>13</v>
      </c>
      <c r="B116">
        <v>115</v>
      </c>
      <c r="C116" t="s">
        <v>213</v>
      </c>
      <c r="D116" t="s">
        <v>15</v>
      </c>
      <c r="E116">
        <v>7</v>
      </c>
      <c r="F116">
        <v>3400</v>
      </c>
      <c r="G116">
        <v>0.45</v>
      </c>
      <c r="H116">
        <v>1.29</v>
      </c>
      <c r="I116" t="s">
        <v>213</v>
      </c>
      <c r="J116">
        <v>44961.288124999999</v>
      </c>
      <c r="K116" t="s">
        <v>158</v>
      </c>
      <c r="L116">
        <v>3500</v>
      </c>
      <c r="M116">
        <v>4300</v>
      </c>
    </row>
    <row r="117" spans="1:13" x14ac:dyDescent="0.4">
      <c r="A117" t="s">
        <v>13</v>
      </c>
      <c r="B117">
        <v>116</v>
      </c>
      <c r="C117" t="s">
        <v>214</v>
      </c>
      <c r="D117" t="s">
        <v>15</v>
      </c>
      <c r="E117">
        <v>3</v>
      </c>
      <c r="F117">
        <v>3400</v>
      </c>
      <c r="G117">
        <v>0.02</v>
      </c>
      <c r="H117">
        <v>0.96</v>
      </c>
      <c r="I117" t="s">
        <v>214</v>
      </c>
      <c r="J117">
        <v>44961.082650462966</v>
      </c>
      <c r="K117" t="s">
        <v>215</v>
      </c>
      <c r="L117">
        <v>3400</v>
      </c>
      <c r="M117">
        <v>1900</v>
      </c>
    </row>
    <row r="118" spans="1:13" x14ac:dyDescent="0.4">
      <c r="A118" t="s">
        <v>13</v>
      </c>
      <c r="B118">
        <v>117</v>
      </c>
      <c r="C118" t="s">
        <v>216</v>
      </c>
      <c r="D118" t="s">
        <v>15</v>
      </c>
      <c r="E118">
        <v>2</v>
      </c>
      <c r="F118">
        <v>3300</v>
      </c>
      <c r="G118">
        <v>4</v>
      </c>
      <c r="H118">
        <v>0.99</v>
      </c>
      <c r="I118" t="s">
        <v>216</v>
      </c>
      <c r="J118">
        <v>44961.266550925924</v>
      </c>
      <c r="K118" t="s">
        <v>217</v>
      </c>
      <c r="L118">
        <v>3600</v>
      </c>
      <c r="M118">
        <v>3300</v>
      </c>
    </row>
    <row r="119" spans="1:13" x14ac:dyDescent="0.4">
      <c r="A119" t="s">
        <v>13</v>
      </c>
      <c r="B119">
        <v>118</v>
      </c>
      <c r="C119" t="s">
        <v>218</v>
      </c>
      <c r="D119" t="s">
        <v>15</v>
      </c>
      <c r="E119">
        <v>0</v>
      </c>
      <c r="F119">
        <v>3300</v>
      </c>
      <c r="G119">
        <v>0.35</v>
      </c>
      <c r="H119">
        <v>1.02</v>
      </c>
      <c r="I119" t="s">
        <v>219</v>
      </c>
      <c r="J119">
        <v>44960.967453703706</v>
      </c>
      <c r="L119">
        <v>3500</v>
      </c>
      <c r="M119">
        <v>21000</v>
      </c>
    </row>
    <row r="120" spans="1:13" x14ac:dyDescent="0.4">
      <c r="A120" t="s">
        <v>13</v>
      </c>
      <c r="B120">
        <v>119</v>
      </c>
      <c r="C120" t="s">
        <v>220</v>
      </c>
      <c r="D120" t="s">
        <v>15</v>
      </c>
      <c r="E120">
        <v>0</v>
      </c>
      <c r="F120">
        <v>3300</v>
      </c>
      <c r="G120">
        <v>0.6</v>
      </c>
      <c r="H120">
        <v>1.1599999999999999</v>
      </c>
      <c r="I120" t="s">
        <v>221</v>
      </c>
      <c r="J120">
        <v>44961.542442129627</v>
      </c>
      <c r="K120" t="s">
        <v>25</v>
      </c>
      <c r="L120">
        <v>3300</v>
      </c>
      <c r="M120">
        <v>11000</v>
      </c>
    </row>
    <row r="121" spans="1:13" x14ac:dyDescent="0.4">
      <c r="A121" t="s">
        <v>13</v>
      </c>
      <c r="B121">
        <v>120</v>
      </c>
      <c r="C121" t="s">
        <v>222</v>
      </c>
      <c r="D121" t="s">
        <v>15</v>
      </c>
      <c r="E121">
        <v>14</v>
      </c>
      <c r="F121">
        <v>3300</v>
      </c>
      <c r="G121">
        <v>0.4</v>
      </c>
      <c r="H121">
        <v>1.1399999999999999</v>
      </c>
      <c r="I121" t="s">
        <v>223</v>
      </c>
      <c r="J121">
        <v>44961.627685185187</v>
      </c>
      <c r="K121" t="s">
        <v>36</v>
      </c>
      <c r="L121">
        <v>3800</v>
      </c>
      <c r="M121">
        <v>10000</v>
      </c>
    </row>
    <row r="122" spans="1:13" x14ac:dyDescent="0.4">
      <c r="A122" t="s">
        <v>13</v>
      </c>
      <c r="B122">
        <v>121</v>
      </c>
      <c r="C122" t="s">
        <v>224</v>
      </c>
      <c r="D122" t="s">
        <v>15</v>
      </c>
      <c r="E122">
        <v>14</v>
      </c>
      <c r="F122">
        <v>3300</v>
      </c>
      <c r="G122">
        <v>5</v>
      </c>
      <c r="H122">
        <v>0.94</v>
      </c>
      <c r="I122" t="s">
        <v>224</v>
      </c>
      <c r="J122">
        <v>44961.1565625</v>
      </c>
      <c r="K122" t="s">
        <v>163</v>
      </c>
      <c r="L122">
        <v>66000</v>
      </c>
      <c r="M122">
        <v>1700</v>
      </c>
    </row>
    <row r="123" spans="1:13" x14ac:dyDescent="0.4">
      <c r="A123" t="s">
        <v>13</v>
      </c>
      <c r="B123">
        <v>122</v>
      </c>
      <c r="C123" t="s">
        <v>225</v>
      </c>
      <c r="D123" t="s">
        <v>15</v>
      </c>
      <c r="E123">
        <v>7</v>
      </c>
      <c r="F123">
        <v>3300</v>
      </c>
      <c r="G123">
        <v>0.6</v>
      </c>
      <c r="H123">
        <v>1.24</v>
      </c>
      <c r="I123" t="s">
        <v>225</v>
      </c>
      <c r="J123">
        <v>44960.812789351854</v>
      </c>
      <c r="K123" t="s">
        <v>22</v>
      </c>
      <c r="L123">
        <v>3500</v>
      </c>
      <c r="M123">
        <v>13000</v>
      </c>
    </row>
    <row r="124" spans="1:13" x14ac:dyDescent="0.4">
      <c r="A124" t="s">
        <v>13</v>
      </c>
      <c r="B124">
        <v>123</v>
      </c>
      <c r="C124" t="s">
        <v>226</v>
      </c>
      <c r="D124" t="s">
        <v>15</v>
      </c>
      <c r="E124">
        <v>5</v>
      </c>
      <c r="F124">
        <v>3300</v>
      </c>
      <c r="G124">
        <v>0.35</v>
      </c>
      <c r="H124">
        <v>1.19</v>
      </c>
      <c r="I124" t="s">
        <v>227</v>
      </c>
      <c r="J124">
        <v>44960.505810185183</v>
      </c>
      <c r="K124" t="s">
        <v>25</v>
      </c>
      <c r="L124">
        <v>3300</v>
      </c>
      <c r="M124">
        <v>6600</v>
      </c>
    </row>
    <row r="125" spans="1:13" x14ac:dyDescent="0.4">
      <c r="A125" t="s">
        <v>13</v>
      </c>
      <c r="B125">
        <v>124</v>
      </c>
      <c r="C125" t="s">
        <v>228</v>
      </c>
      <c r="D125" t="s">
        <v>15</v>
      </c>
      <c r="E125">
        <v>4</v>
      </c>
      <c r="F125">
        <v>3300</v>
      </c>
      <c r="G125">
        <v>10</v>
      </c>
      <c r="H125">
        <v>0.54</v>
      </c>
      <c r="I125" t="s">
        <v>228</v>
      </c>
      <c r="J125">
        <v>44961.554872685185</v>
      </c>
      <c r="K125" t="s">
        <v>163</v>
      </c>
      <c r="L125">
        <v>4700</v>
      </c>
      <c r="M125">
        <v>1000</v>
      </c>
    </row>
    <row r="126" spans="1:13" x14ac:dyDescent="0.4">
      <c r="A126" t="s">
        <v>13</v>
      </c>
      <c r="B126">
        <v>125</v>
      </c>
      <c r="C126" t="s">
        <v>229</v>
      </c>
      <c r="D126" t="s">
        <v>15</v>
      </c>
      <c r="E126">
        <v>0</v>
      </c>
      <c r="F126">
        <v>3300</v>
      </c>
      <c r="G126">
        <v>2.5</v>
      </c>
      <c r="H126">
        <v>0.87</v>
      </c>
      <c r="I126" t="s">
        <v>229</v>
      </c>
      <c r="J126">
        <v>44961.242766203701</v>
      </c>
      <c r="K126" t="s">
        <v>230</v>
      </c>
      <c r="L126">
        <v>3600</v>
      </c>
      <c r="M126">
        <v>2700</v>
      </c>
    </row>
    <row r="127" spans="1:13" x14ac:dyDescent="0.4">
      <c r="A127" t="s">
        <v>13</v>
      </c>
      <c r="B127">
        <v>126</v>
      </c>
      <c r="C127" t="s">
        <v>231</v>
      </c>
      <c r="D127" t="s">
        <v>15</v>
      </c>
      <c r="E127">
        <v>4</v>
      </c>
      <c r="F127">
        <v>3300</v>
      </c>
      <c r="G127">
        <v>0.25</v>
      </c>
      <c r="H127">
        <v>1.01</v>
      </c>
      <c r="I127" t="s">
        <v>232</v>
      </c>
      <c r="J127">
        <v>44961.854201388887</v>
      </c>
      <c r="K127" t="s">
        <v>233</v>
      </c>
      <c r="L127">
        <v>3900</v>
      </c>
      <c r="M127">
        <v>17000</v>
      </c>
    </row>
    <row r="128" spans="1:13" x14ac:dyDescent="0.4">
      <c r="A128" t="s">
        <v>13</v>
      </c>
      <c r="B128">
        <v>127</v>
      </c>
      <c r="C128" t="s">
        <v>234</v>
      </c>
      <c r="D128" t="s">
        <v>15</v>
      </c>
      <c r="E128">
        <v>71</v>
      </c>
      <c r="F128">
        <v>3300</v>
      </c>
      <c r="G128">
        <v>0.6</v>
      </c>
      <c r="H128">
        <v>0.56999999999999995</v>
      </c>
      <c r="I128" t="s">
        <v>234</v>
      </c>
      <c r="J128">
        <v>44960.986747685187</v>
      </c>
      <c r="K128" t="s">
        <v>230</v>
      </c>
      <c r="L128">
        <v>363000</v>
      </c>
      <c r="M128">
        <v>2100</v>
      </c>
    </row>
    <row r="129" spans="1:13" x14ac:dyDescent="0.4">
      <c r="A129" t="s">
        <v>13</v>
      </c>
      <c r="B129">
        <v>128</v>
      </c>
      <c r="C129" t="s">
        <v>235</v>
      </c>
      <c r="D129" t="s">
        <v>15</v>
      </c>
      <c r="E129">
        <v>20</v>
      </c>
      <c r="F129">
        <v>3200</v>
      </c>
      <c r="G129">
        <v>1.1000000000000001</v>
      </c>
      <c r="H129">
        <v>0.99</v>
      </c>
      <c r="I129" t="s">
        <v>235</v>
      </c>
      <c r="J129">
        <v>44960.849409722221</v>
      </c>
      <c r="K129" t="s">
        <v>36</v>
      </c>
      <c r="L129">
        <v>6600</v>
      </c>
      <c r="M129">
        <v>11000</v>
      </c>
    </row>
    <row r="130" spans="1:13" x14ac:dyDescent="0.4">
      <c r="A130" t="s">
        <v>13</v>
      </c>
      <c r="B130">
        <v>129</v>
      </c>
      <c r="C130" t="s">
        <v>236</v>
      </c>
      <c r="D130" t="s">
        <v>15</v>
      </c>
      <c r="E130">
        <v>68</v>
      </c>
      <c r="F130">
        <v>3200</v>
      </c>
      <c r="H130">
        <v>0.94</v>
      </c>
      <c r="I130" t="s">
        <v>162</v>
      </c>
      <c r="J130">
        <v>44960.50377314815</v>
      </c>
      <c r="K130" t="s">
        <v>237</v>
      </c>
      <c r="L130">
        <v>6400</v>
      </c>
      <c r="M130">
        <v>115000</v>
      </c>
    </row>
    <row r="131" spans="1:13" x14ac:dyDescent="0.4">
      <c r="A131" t="s">
        <v>13</v>
      </c>
      <c r="B131">
        <v>130</v>
      </c>
      <c r="C131" t="s">
        <v>238</v>
      </c>
      <c r="D131" t="s">
        <v>15</v>
      </c>
      <c r="E131">
        <v>44</v>
      </c>
      <c r="F131">
        <v>3200</v>
      </c>
      <c r="I131" t="s">
        <v>47</v>
      </c>
      <c r="J131">
        <v>44961.719618055555</v>
      </c>
      <c r="K131" t="s">
        <v>36</v>
      </c>
      <c r="L131">
        <v>3200</v>
      </c>
      <c r="M131">
        <v>56000</v>
      </c>
    </row>
    <row r="132" spans="1:13" x14ac:dyDescent="0.4">
      <c r="A132" t="s">
        <v>13</v>
      </c>
      <c r="B132">
        <v>131</v>
      </c>
      <c r="C132" t="s">
        <v>239</v>
      </c>
      <c r="D132" t="s">
        <v>15</v>
      </c>
      <c r="E132">
        <v>55</v>
      </c>
      <c r="F132">
        <v>3200</v>
      </c>
      <c r="G132">
        <v>1.4</v>
      </c>
      <c r="H132">
        <v>1.31</v>
      </c>
      <c r="I132" t="s">
        <v>165</v>
      </c>
      <c r="J132">
        <v>44960.066689814812</v>
      </c>
      <c r="K132" t="s">
        <v>240</v>
      </c>
      <c r="L132">
        <v>7900</v>
      </c>
      <c r="M132">
        <v>54000</v>
      </c>
    </row>
    <row r="133" spans="1:13" x14ac:dyDescent="0.4">
      <c r="A133" t="s">
        <v>13</v>
      </c>
      <c r="B133">
        <v>132</v>
      </c>
      <c r="C133" t="s">
        <v>241</v>
      </c>
      <c r="D133" t="s">
        <v>15</v>
      </c>
      <c r="E133">
        <v>0</v>
      </c>
      <c r="F133">
        <v>3200</v>
      </c>
      <c r="H133">
        <v>0.91</v>
      </c>
      <c r="I133" t="s">
        <v>241</v>
      </c>
      <c r="J133">
        <v>44960.006979166668</v>
      </c>
      <c r="K133" t="s">
        <v>242</v>
      </c>
      <c r="L133">
        <v>3300</v>
      </c>
      <c r="M133">
        <v>1100</v>
      </c>
    </row>
    <row r="134" spans="1:13" x14ac:dyDescent="0.4">
      <c r="A134" t="s">
        <v>13</v>
      </c>
      <c r="B134">
        <v>133</v>
      </c>
      <c r="C134" t="s">
        <v>243</v>
      </c>
      <c r="D134" t="s">
        <v>15</v>
      </c>
      <c r="E134">
        <v>1</v>
      </c>
      <c r="F134">
        <v>3200</v>
      </c>
      <c r="G134">
        <v>1.8</v>
      </c>
      <c r="H134">
        <v>1.1399999999999999</v>
      </c>
      <c r="I134" t="s">
        <v>244</v>
      </c>
      <c r="J134">
        <v>44961.680405092593</v>
      </c>
      <c r="K134" t="s">
        <v>39</v>
      </c>
      <c r="L134">
        <v>3300</v>
      </c>
      <c r="M134">
        <v>6000</v>
      </c>
    </row>
    <row r="135" spans="1:13" x14ac:dyDescent="0.4">
      <c r="A135" t="s">
        <v>13</v>
      </c>
      <c r="B135">
        <v>134</v>
      </c>
      <c r="C135" t="s">
        <v>245</v>
      </c>
      <c r="D135" t="s">
        <v>15</v>
      </c>
      <c r="E135">
        <v>12</v>
      </c>
      <c r="F135">
        <v>3200</v>
      </c>
      <c r="G135">
        <v>0.5</v>
      </c>
      <c r="H135">
        <v>1.04</v>
      </c>
      <c r="I135" t="s">
        <v>246</v>
      </c>
      <c r="J135">
        <v>44961.758425925924</v>
      </c>
      <c r="K135" t="s">
        <v>39</v>
      </c>
      <c r="L135">
        <v>3600</v>
      </c>
      <c r="M135">
        <v>28000</v>
      </c>
    </row>
    <row r="136" spans="1:13" x14ac:dyDescent="0.4">
      <c r="A136" t="s">
        <v>13</v>
      </c>
      <c r="B136">
        <v>135</v>
      </c>
      <c r="C136" t="s">
        <v>193</v>
      </c>
      <c r="D136" t="s">
        <v>15</v>
      </c>
      <c r="E136">
        <v>37</v>
      </c>
      <c r="F136">
        <v>3200</v>
      </c>
      <c r="G136">
        <v>2.5</v>
      </c>
      <c r="H136">
        <v>1.07</v>
      </c>
      <c r="I136" t="s">
        <v>247</v>
      </c>
      <c r="J136">
        <v>44961.679907407408</v>
      </c>
      <c r="K136" t="s">
        <v>248</v>
      </c>
      <c r="L136">
        <v>3700</v>
      </c>
      <c r="M136">
        <v>300</v>
      </c>
    </row>
    <row r="137" spans="1:13" x14ac:dyDescent="0.4">
      <c r="A137" t="s">
        <v>13</v>
      </c>
      <c r="B137">
        <v>136</v>
      </c>
      <c r="C137" t="s">
        <v>249</v>
      </c>
      <c r="D137" t="s">
        <v>15</v>
      </c>
      <c r="E137">
        <v>65</v>
      </c>
      <c r="F137">
        <v>3100</v>
      </c>
      <c r="G137">
        <v>0.7</v>
      </c>
      <c r="H137">
        <v>0.98</v>
      </c>
      <c r="I137" t="s">
        <v>29</v>
      </c>
      <c r="J137">
        <v>44960.631851851853</v>
      </c>
      <c r="K137" t="s">
        <v>36</v>
      </c>
      <c r="L137">
        <v>3300</v>
      </c>
      <c r="M137">
        <v>12450000</v>
      </c>
    </row>
    <row r="138" spans="1:13" x14ac:dyDescent="0.4">
      <c r="A138" t="s">
        <v>13</v>
      </c>
      <c r="B138">
        <v>137</v>
      </c>
      <c r="C138" t="s">
        <v>250</v>
      </c>
      <c r="D138" t="s">
        <v>15</v>
      </c>
      <c r="E138">
        <v>7</v>
      </c>
      <c r="F138">
        <v>3100</v>
      </c>
      <c r="G138">
        <v>1.1000000000000001</v>
      </c>
      <c r="H138">
        <v>0.46</v>
      </c>
      <c r="I138" t="s">
        <v>251</v>
      </c>
      <c r="J138">
        <v>44960.680231481485</v>
      </c>
      <c r="K138" t="s">
        <v>158</v>
      </c>
      <c r="L138">
        <v>4000</v>
      </c>
      <c r="M138">
        <v>10000</v>
      </c>
    </row>
    <row r="139" spans="1:13" x14ac:dyDescent="0.4">
      <c r="A139" t="s">
        <v>13</v>
      </c>
      <c r="B139">
        <v>138</v>
      </c>
      <c r="C139" t="s">
        <v>252</v>
      </c>
      <c r="D139" t="s">
        <v>15</v>
      </c>
      <c r="E139">
        <v>64</v>
      </c>
      <c r="F139">
        <v>3100</v>
      </c>
      <c r="G139">
        <v>1.1000000000000001</v>
      </c>
      <c r="H139">
        <v>1.44</v>
      </c>
      <c r="I139" t="s">
        <v>47</v>
      </c>
      <c r="J139">
        <v>44960.764155092591</v>
      </c>
      <c r="K139" t="s">
        <v>253</v>
      </c>
      <c r="L139">
        <v>4200</v>
      </c>
      <c r="M139">
        <v>57000</v>
      </c>
    </row>
    <row r="140" spans="1:13" x14ac:dyDescent="0.4">
      <c r="A140" t="s">
        <v>13</v>
      </c>
      <c r="B140">
        <v>139</v>
      </c>
      <c r="C140" t="s">
        <v>254</v>
      </c>
      <c r="D140" t="s">
        <v>15</v>
      </c>
      <c r="E140">
        <v>6</v>
      </c>
      <c r="F140">
        <v>3100</v>
      </c>
      <c r="G140">
        <v>0.45</v>
      </c>
      <c r="H140">
        <v>1.06</v>
      </c>
      <c r="I140" t="s">
        <v>255</v>
      </c>
      <c r="J140">
        <v>44960.715439814812</v>
      </c>
      <c r="K140" t="s">
        <v>25</v>
      </c>
      <c r="L140">
        <v>3400</v>
      </c>
      <c r="M140">
        <v>37000</v>
      </c>
    </row>
    <row r="141" spans="1:13" x14ac:dyDescent="0.4">
      <c r="A141" t="s">
        <v>13</v>
      </c>
      <c r="B141">
        <v>140</v>
      </c>
      <c r="C141" t="s">
        <v>256</v>
      </c>
      <c r="D141" t="s">
        <v>15</v>
      </c>
      <c r="E141">
        <v>17</v>
      </c>
      <c r="F141">
        <v>3100</v>
      </c>
      <c r="G141">
        <v>0.8</v>
      </c>
      <c r="H141">
        <v>1.04</v>
      </c>
      <c r="I141" t="s">
        <v>44</v>
      </c>
      <c r="J141">
        <v>44960.414953703701</v>
      </c>
      <c r="K141" t="s">
        <v>69</v>
      </c>
      <c r="L141">
        <v>3900</v>
      </c>
      <c r="M141">
        <v>59000</v>
      </c>
    </row>
    <row r="142" spans="1:13" x14ac:dyDescent="0.4">
      <c r="A142" t="s">
        <v>13</v>
      </c>
      <c r="B142">
        <v>141</v>
      </c>
      <c r="C142" t="s">
        <v>257</v>
      </c>
      <c r="D142" t="s">
        <v>15</v>
      </c>
      <c r="E142">
        <v>26</v>
      </c>
      <c r="F142">
        <v>3000</v>
      </c>
      <c r="G142">
        <v>10</v>
      </c>
      <c r="H142">
        <v>0.72</v>
      </c>
      <c r="I142" t="s">
        <v>257</v>
      </c>
      <c r="J142">
        <v>44961.614212962966</v>
      </c>
      <c r="K142" t="s">
        <v>258</v>
      </c>
      <c r="L142">
        <v>4300</v>
      </c>
      <c r="M142">
        <v>500</v>
      </c>
    </row>
    <row r="143" spans="1:13" x14ac:dyDescent="0.4">
      <c r="A143" t="s">
        <v>13</v>
      </c>
      <c r="B143">
        <v>142</v>
      </c>
      <c r="C143" t="s">
        <v>259</v>
      </c>
      <c r="D143" t="s">
        <v>15</v>
      </c>
      <c r="E143">
        <v>16</v>
      </c>
      <c r="F143">
        <v>3000</v>
      </c>
      <c r="G143">
        <v>0</v>
      </c>
      <c r="H143">
        <v>1.01</v>
      </c>
      <c r="I143" t="s">
        <v>259</v>
      </c>
      <c r="J143">
        <v>44961.027546296296</v>
      </c>
      <c r="K143" t="s">
        <v>99</v>
      </c>
      <c r="L143">
        <v>3300</v>
      </c>
      <c r="M143">
        <v>4700</v>
      </c>
    </row>
    <row r="144" spans="1:13" x14ac:dyDescent="0.4">
      <c r="A144" t="s">
        <v>13</v>
      </c>
      <c r="B144">
        <v>143</v>
      </c>
      <c r="C144" t="s">
        <v>260</v>
      </c>
      <c r="D144" t="s">
        <v>15</v>
      </c>
      <c r="E144">
        <v>9</v>
      </c>
      <c r="F144">
        <v>3000</v>
      </c>
      <c r="G144">
        <v>0.35</v>
      </c>
      <c r="H144">
        <v>1.41</v>
      </c>
      <c r="I144" t="s">
        <v>261</v>
      </c>
      <c r="J144">
        <v>44961.679490740738</v>
      </c>
      <c r="K144" t="s">
        <v>25</v>
      </c>
      <c r="L144">
        <v>3200</v>
      </c>
      <c r="M144">
        <v>9200</v>
      </c>
    </row>
    <row r="145" spans="1:13" x14ac:dyDescent="0.4">
      <c r="A145" t="s">
        <v>13</v>
      </c>
      <c r="B145">
        <v>144</v>
      </c>
      <c r="C145" t="s">
        <v>262</v>
      </c>
      <c r="D145" t="s">
        <v>15</v>
      </c>
      <c r="E145">
        <v>13</v>
      </c>
      <c r="F145">
        <v>3000</v>
      </c>
      <c r="G145">
        <v>0.8</v>
      </c>
      <c r="H145">
        <v>0.99</v>
      </c>
      <c r="I145" t="s">
        <v>263</v>
      </c>
      <c r="J145">
        <v>44961.845949074072</v>
      </c>
      <c r="K145" t="s">
        <v>17</v>
      </c>
      <c r="L145">
        <v>3200</v>
      </c>
      <c r="M145">
        <v>2490000</v>
      </c>
    </row>
    <row r="146" spans="1:13" x14ac:dyDescent="0.4">
      <c r="A146" t="s">
        <v>13</v>
      </c>
      <c r="B146">
        <v>145</v>
      </c>
      <c r="C146" t="s">
        <v>264</v>
      </c>
      <c r="D146" t="s">
        <v>15</v>
      </c>
      <c r="E146">
        <v>51</v>
      </c>
      <c r="F146">
        <v>3000</v>
      </c>
      <c r="G146">
        <v>0.8</v>
      </c>
      <c r="H146">
        <v>1.24</v>
      </c>
      <c r="I146" t="s">
        <v>265</v>
      </c>
      <c r="J146">
        <v>44961.035601851851</v>
      </c>
      <c r="K146" t="s">
        <v>25</v>
      </c>
      <c r="L146">
        <v>7000</v>
      </c>
      <c r="M146">
        <v>24000</v>
      </c>
    </row>
    <row r="147" spans="1:13" x14ac:dyDescent="0.4">
      <c r="A147" t="s">
        <v>13</v>
      </c>
      <c r="B147">
        <v>146</v>
      </c>
      <c r="C147" t="s">
        <v>266</v>
      </c>
      <c r="D147" t="s">
        <v>15</v>
      </c>
      <c r="E147">
        <v>58</v>
      </c>
      <c r="F147">
        <v>3000</v>
      </c>
      <c r="G147">
        <v>2.5</v>
      </c>
      <c r="H147">
        <v>1.51</v>
      </c>
      <c r="I147" t="s">
        <v>81</v>
      </c>
      <c r="J147">
        <v>44961.169768518521</v>
      </c>
      <c r="K147" t="s">
        <v>158</v>
      </c>
      <c r="L147">
        <v>6000</v>
      </c>
      <c r="M147">
        <v>278000</v>
      </c>
    </row>
    <row r="148" spans="1:13" x14ac:dyDescent="0.4">
      <c r="A148" t="s">
        <v>13</v>
      </c>
      <c r="B148">
        <v>147</v>
      </c>
      <c r="C148" t="s">
        <v>267</v>
      </c>
      <c r="D148" t="s">
        <v>15</v>
      </c>
      <c r="E148">
        <v>4</v>
      </c>
      <c r="F148">
        <v>3000</v>
      </c>
      <c r="G148">
        <v>0.8</v>
      </c>
      <c r="H148">
        <v>1</v>
      </c>
      <c r="I148" t="s">
        <v>268</v>
      </c>
      <c r="J148">
        <v>44960.79346064815</v>
      </c>
      <c r="K148" t="s">
        <v>39</v>
      </c>
      <c r="L148">
        <v>3200</v>
      </c>
      <c r="M148">
        <v>35000</v>
      </c>
    </row>
    <row r="149" spans="1:13" x14ac:dyDescent="0.4">
      <c r="A149" t="s">
        <v>13</v>
      </c>
      <c r="B149">
        <v>148</v>
      </c>
      <c r="C149" t="s">
        <v>269</v>
      </c>
      <c r="D149" t="s">
        <v>15</v>
      </c>
      <c r="E149">
        <v>3</v>
      </c>
      <c r="F149">
        <v>3000</v>
      </c>
      <c r="G149">
        <v>1.5</v>
      </c>
      <c r="H149">
        <v>0.85</v>
      </c>
      <c r="I149" t="s">
        <v>269</v>
      </c>
      <c r="J149">
        <v>44960.050092592595</v>
      </c>
      <c r="K149" t="s">
        <v>270</v>
      </c>
      <c r="L149">
        <v>3500</v>
      </c>
      <c r="M149">
        <v>8400</v>
      </c>
    </row>
    <row r="150" spans="1:13" x14ac:dyDescent="0.4">
      <c r="A150" t="s">
        <v>13</v>
      </c>
      <c r="B150">
        <v>149</v>
      </c>
      <c r="C150" t="s">
        <v>271</v>
      </c>
      <c r="D150" t="s">
        <v>15</v>
      </c>
      <c r="E150">
        <v>12</v>
      </c>
      <c r="F150">
        <v>3000</v>
      </c>
      <c r="G150">
        <v>3</v>
      </c>
      <c r="H150">
        <v>1.06</v>
      </c>
      <c r="I150" t="s">
        <v>272</v>
      </c>
      <c r="J150">
        <v>44960.981944444444</v>
      </c>
      <c r="K150" t="s">
        <v>36</v>
      </c>
      <c r="L150">
        <v>3100</v>
      </c>
      <c r="M150">
        <v>18000</v>
      </c>
    </row>
    <row r="151" spans="1:13" x14ac:dyDescent="0.4">
      <c r="A151" t="s">
        <v>13</v>
      </c>
      <c r="B151">
        <v>150</v>
      </c>
      <c r="C151" t="s">
        <v>273</v>
      </c>
      <c r="D151" t="s">
        <v>15</v>
      </c>
      <c r="E151">
        <v>9</v>
      </c>
      <c r="F151">
        <v>3000</v>
      </c>
      <c r="G151">
        <v>0.3</v>
      </c>
      <c r="H151">
        <v>1.01</v>
      </c>
      <c r="I151" t="s">
        <v>274</v>
      </c>
      <c r="J151">
        <v>44961.063090277778</v>
      </c>
      <c r="K151" t="s">
        <v>25</v>
      </c>
      <c r="L151">
        <v>3400</v>
      </c>
      <c r="M151">
        <v>20000</v>
      </c>
    </row>
    <row r="152" spans="1:13" x14ac:dyDescent="0.4">
      <c r="A152" t="s">
        <v>13</v>
      </c>
      <c r="B152">
        <v>151</v>
      </c>
      <c r="C152" t="s">
        <v>275</v>
      </c>
      <c r="D152" t="s">
        <v>15</v>
      </c>
      <c r="E152">
        <v>26</v>
      </c>
      <c r="F152">
        <v>3000</v>
      </c>
      <c r="G152">
        <v>0.5</v>
      </c>
      <c r="I152" t="s">
        <v>16</v>
      </c>
      <c r="J152">
        <v>44962.035555555558</v>
      </c>
      <c r="K152" t="s">
        <v>85</v>
      </c>
      <c r="L152">
        <v>3100</v>
      </c>
      <c r="M152">
        <v>721000</v>
      </c>
    </row>
    <row r="153" spans="1:13" x14ac:dyDescent="0.4">
      <c r="A153" t="s">
        <v>13</v>
      </c>
      <c r="B153">
        <v>152</v>
      </c>
      <c r="C153" t="s">
        <v>276</v>
      </c>
      <c r="D153" t="s">
        <v>15</v>
      </c>
      <c r="E153">
        <v>17</v>
      </c>
      <c r="F153">
        <v>2900</v>
      </c>
      <c r="G153">
        <v>0.25</v>
      </c>
      <c r="H153">
        <v>1.52</v>
      </c>
      <c r="I153" t="s">
        <v>277</v>
      </c>
      <c r="J153">
        <v>44961.481585648151</v>
      </c>
      <c r="K153" t="s">
        <v>25</v>
      </c>
      <c r="L153">
        <v>3200</v>
      </c>
      <c r="M153">
        <v>15000</v>
      </c>
    </row>
    <row r="154" spans="1:13" x14ac:dyDescent="0.4">
      <c r="A154" t="s">
        <v>13</v>
      </c>
      <c r="B154">
        <v>153</v>
      </c>
      <c r="C154" t="s">
        <v>278</v>
      </c>
      <c r="D154" t="s">
        <v>15</v>
      </c>
      <c r="E154">
        <v>5</v>
      </c>
      <c r="F154">
        <v>2900</v>
      </c>
      <c r="G154">
        <v>0.5</v>
      </c>
      <c r="H154">
        <v>1.66</v>
      </c>
      <c r="I154" t="s">
        <v>279</v>
      </c>
      <c r="J154">
        <v>44961.081689814811</v>
      </c>
      <c r="K154" t="s">
        <v>22</v>
      </c>
      <c r="L154">
        <v>3300</v>
      </c>
      <c r="M154">
        <v>35000</v>
      </c>
    </row>
    <row r="155" spans="1:13" x14ac:dyDescent="0.4">
      <c r="A155" t="s">
        <v>13</v>
      </c>
      <c r="B155">
        <v>154</v>
      </c>
      <c r="C155" t="s">
        <v>280</v>
      </c>
      <c r="D155" t="s">
        <v>15</v>
      </c>
      <c r="E155">
        <v>12</v>
      </c>
      <c r="F155">
        <v>2800</v>
      </c>
      <c r="G155">
        <v>1.2</v>
      </c>
      <c r="H155">
        <v>0.93</v>
      </c>
      <c r="I155" t="s">
        <v>280</v>
      </c>
      <c r="J155">
        <v>44961.002372685187</v>
      </c>
      <c r="K155" t="s">
        <v>281</v>
      </c>
      <c r="L155">
        <v>4000</v>
      </c>
      <c r="M155">
        <v>2800</v>
      </c>
    </row>
    <row r="156" spans="1:13" x14ac:dyDescent="0.4">
      <c r="A156" t="s">
        <v>13</v>
      </c>
      <c r="B156">
        <v>155</v>
      </c>
      <c r="C156" t="s">
        <v>282</v>
      </c>
      <c r="D156" t="s">
        <v>15</v>
      </c>
      <c r="E156">
        <v>0</v>
      </c>
      <c r="F156">
        <v>2800</v>
      </c>
      <c r="G156">
        <v>0.5</v>
      </c>
      <c r="H156">
        <v>0.82</v>
      </c>
      <c r="I156" t="s">
        <v>283</v>
      </c>
      <c r="J156">
        <v>44961.288171296299</v>
      </c>
      <c r="K156" t="s">
        <v>111</v>
      </c>
      <c r="L156">
        <v>3100</v>
      </c>
      <c r="M156">
        <v>14000</v>
      </c>
    </row>
    <row r="157" spans="1:13" x14ac:dyDescent="0.4">
      <c r="A157" t="s">
        <v>13</v>
      </c>
      <c r="B157">
        <v>156</v>
      </c>
      <c r="C157" t="s">
        <v>284</v>
      </c>
      <c r="D157" t="s">
        <v>15</v>
      </c>
      <c r="E157">
        <v>76</v>
      </c>
      <c r="F157">
        <v>2800</v>
      </c>
      <c r="G157">
        <v>0.5</v>
      </c>
      <c r="H157">
        <v>0.72</v>
      </c>
      <c r="I157" t="s">
        <v>43</v>
      </c>
      <c r="J157">
        <v>44960.500532407408</v>
      </c>
      <c r="K157" t="s">
        <v>39</v>
      </c>
      <c r="L157">
        <v>16000</v>
      </c>
      <c r="M157">
        <v>380000</v>
      </c>
    </row>
    <row r="158" spans="1:13" x14ac:dyDescent="0.4">
      <c r="A158" t="s">
        <v>13</v>
      </c>
      <c r="B158">
        <v>157</v>
      </c>
      <c r="C158" t="s">
        <v>285</v>
      </c>
      <c r="D158" t="s">
        <v>15</v>
      </c>
      <c r="E158">
        <v>59</v>
      </c>
      <c r="F158">
        <v>2800</v>
      </c>
      <c r="G158">
        <v>1.7</v>
      </c>
      <c r="H158">
        <v>1.07</v>
      </c>
      <c r="I158" t="s">
        <v>286</v>
      </c>
      <c r="J158">
        <v>44961.018587962964</v>
      </c>
      <c r="K158" t="s">
        <v>25</v>
      </c>
      <c r="L158">
        <v>3600</v>
      </c>
      <c r="M158">
        <v>15000</v>
      </c>
    </row>
    <row r="159" spans="1:13" x14ac:dyDescent="0.4">
      <c r="A159" t="s">
        <v>13</v>
      </c>
      <c r="B159">
        <v>158</v>
      </c>
      <c r="C159" t="s">
        <v>287</v>
      </c>
      <c r="D159" t="s">
        <v>15</v>
      </c>
      <c r="E159">
        <v>0</v>
      </c>
      <c r="F159">
        <v>2800</v>
      </c>
      <c r="I159" t="s">
        <v>288</v>
      </c>
      <c r="J159">
        <v>44960.294409722221</v>
      </c>
      <c r="K159" t="s">
        <v>289</v>
      </c>
      <c r="L159">
        <v>2900</v>
      </c>
      <c r="M159">
        <v>29000</v>
      </c>
    </row>
    <row r="160" spans="1:13" x14ac:dyDescent="0.4">
      <c r="A160" t="s">
        <v>13</v>
      </c>
      <c r="B160">
        <v>159</v>
      </c>
      <c r="C160" t="s">
        <v>290</v>
      </c>
      <c r="D160" t="s">
        <v>15</v>
      </c>
      <c r="E160">
        <v>30</v>
      </c>
      <c r="F160">
        <v>2800</v>
      </c>
      <c r="G160">
        <v>0.7</v>
      </c>
      <c r="H160">
        <v>0.86</v>
      </c>
      <c r="I160" t="s">
        <v>290</v>
      </c>
      <c r="J160">
        <v>44961.740219907406</v>
      </c>
      <c r="K160" t="s">
        <v>291</v>
      </c>
      <c r="L160">
        <v>3400</v>
      </c>
      <c r="M160">
        <v>5600</v>
      </c>
    </row>
    <row r="161" spans="1:13" x14ac:dyDescent="0.4">
      <c r="A161" t="s">
        <v>13</v>
      </c>
      <c r="B161">
        <v>160</v>
      </c>
      <c r="C161" t="s">
        <v>292</v>
      </c>
      <c r="D161" t="s">
        <v>15</v>
      </c>
      <c r="E161">
        <v>51</v>
      </c>
      <c r="F161">
        <v>2800</v>
      </c>
      <c r="G161">
        <v>1.1000000000000001</v>
      </c>
      <c r="H161">
        <v>1.25</v>
      </c>
      <c r="I161" t="s">
        <v>265</v>
      </c>
      <c r="J161">
        <v>44961.458020833335</v>
      </c>
      <c r="K161" t="s">
        <v>293</v>
      </c>
      <c r="L161">
        <v>6500</v>
      </c>
      <c r="M161">
        <v>24000</v>
      </c>
    </row>
    <row r="162" spans="1:13" x14ac:dyDescent="0.4">
      <c r="A162" t="s">
        <v>13</v>
      </c>
      <c r="B162">
        <v>161</v>
      </c>
      <c r="C162" t="s">
        <v>294</v>
      </c>
      <c r="D162" t="s">
        <v>15</v>
      </c>
      <c r="E162">
        <v>0</v>
      </c>
      <c r="F162">
        <v>2800</v>
      </c>
      <c r="G162">
        <v>0.35</v>
      </c>
      <c r="H162">
        <v>1.07</v>
      </c>
      <c r="I162" t="s">
        <v>295</v>
      </c>
      <c r="J162">
        <v>44961.901643518519</v>
      </c>
      <c r="K162" t="s">
        <v>36</v>
      </c>
      <c r="L162">
        <v>3000</v>
      </c>
      <c r="M162">
        <v>22000</v>
      </c>
    </row>
    <row r="163" spans="1:13" x14ac:dyDescent="0.4">
      <c r="A163" t="s">
        <v>13</v>
      </c>
      <c r="B163">
        <v>162</v>
      </c>
      <c r="C163" t="s">
        <v>296</v>
      </c>
      <c r="D163" t="s">
        <v>15</v>
      </c>
      <c r="E163">
        <v>13</v>
      </c>
      <c r="F163">
        <v>2800</v>
      </c>
      <c r="G163">
        <v>0.5</v>
      </c>
      <c r="H163">
        <v>0.86</v>
      </c>
      <c r="I163" t="s">
        <v>296</v>
      </c>
      <c r="J163">
        <v>44961.967094907406</v>
      </c>
      <c r="K163" t="s">
        <v>63</v>
      </c>
      <c r="L163">
        <v>3600</v>
      </c>
      <c r="M163">
        <v>2600</v>
      </c>
    </row>
    <row r="164" spans="1:13" x14ac:dyDescent="0.4">
      <c r="A164" t="s">
        <v>13</v>
      </c>
      <c r="B164">
        <v>163</v>
      </c>
      <c r="C164" t="s">
        <v>297</v>
      </c>
      <c r="D164" t="s">
        <v>15</v>
      </c>
      <c r="E164">
        <v>10</v>
      </c>
      <c r="F164">
        <v>2800</v>
      </c>
      <c r="G164">
        <v>0.5</v>
      </c>
      <c r="H164">
        <v>1.2</v>
      </c>
      <c r="I164" t="s">
        <v>298</v>
      </c>
      <c r="J164">
        <v>44961.699918981481</v>
      </c>
      <c r="K164" t="s">
        <v>25</v>
      </c>
      <c r="L164">
        <v>4700</v>
      </c>
      <c r="M164">
        <v>16000</v>
      </c>
    </row>
    <row r="165" spans="1:13" x14ac:dyDescent="0.4">
      <c r="A165" t="s">
        <v>13</v>
      </c>
      <c r="B165">
        <v>164</v>
      </c>
      <c r="C165" t="s">
        <v>299</v>
      </c>
      <c r="D165" t="s">
        <v>15</v>
      </c>
      <c r="E165">
        <v>72</v>
      </c>
      <c r="F165">
        <v>2800</v>
      </c>
      <c r="G165">
        <v>0.45</v>
      </c>
      <c r="H165">
        <v>1.1000000000000001</v>
      </c>
      <c r="I165" t="s">
        <v>123</v>
      </c>
      <c r="J165">
        <v>44960.799814814818</v>
      </c>
      <c r="K165" t="s">
        <v>212</v>
      </c>
      <c r="L165">
        <v>3800</v>
      </c>
      <c r="M165">
        <v>367000</v>
      </c>
    </row>
    <row r="166" spans="1:13" x14ac:dyDescent="0.4">
      <c r="A166" t="s">
        <v>13</v>
      </c>
      <c r="B166">
        <v>165</v>
      </c>
      <c r="C166" t="s">
        <v>300</v>
      </c>
      <c r="D166" t="s">
        <v>15</v>
      </c>
      <c r="E166">
        <v>2</v>
      </c>
      <c r="F166">
        <v>2700</v>
      </c>
      <c r="I166" t="s">
        <v>301</v>
      </c>
      <c r="J166">
        <v>44961.103587962964</v>
      </c>
      <c r="K166" t="s">
        <v>302</v>
      </c>
      <c r="L166">
        <v>2900</v>
      </c>
      <c r="M166">
        <v>6500</v>
      </c>
    </row>
    <row r="167" spans="1:13" x14ac:dyDescent="0.4">
      <c r="A167" t="s">
        <v>13</v>
      </c>
      <c r="B167">
        <v>166</v>
      </c>
      <c r="C167" t="s">
        <v>303</v>
      </c>
      <c r="D167" t="s">
        <v>15</v>
      </c>
      <c r="E167">
        <v>0</v>
      </c>
      <c r="F167">
        <v>2700</v>
      </c>
      <c r="G167">
        <v>0.9</v>
      </c>
      <c r="H167">
        <v>1.1299999999999999</v>
      </c>
      <c r="I167" t="s">
        <v>304</v>
      </c>
      <c r="J167">
        <v>44960.075335648151</v>
      </c>
      <c r="K167" t="s">
        <v>17</v>
      </c>
      <c r="L167">
        <v>2800</v>
      </c>
      <c r="M167">
        <v>7800</v>
      </c>
    </row>
    <row r="168" spans="1:13" x14ac:dyDescent="0.4">
      <c r="A168" t="s">
        <v>13</v>
      </c>
      <c r="B168">
        <v>167</v>
      </c>
      <c r="C168" t="s">
        <v>305</v>
      </c>
      <c r="D168" t="s">
        <v>15</v>
      </c>
      <c r="E168">
        <v>7</v>
      </c>
      <c r="F168">
        <v>2700</v>
      </c>
      <c r="G168">
        <v>0.35</v>
      </c>
      <c r="H168">
        <v>1.06</v>
      </c>
      <c r="I168" t="s">
        <v>305</v>
      </c>
      <c r="J168">
        <v>44961.33861111111</v>
      </c>
      <c r="K168" t="s">
        <v>36</v>
      </c>
      <c r="L168">
        <v>2900</v>
      </c>
      <c r="M168">
        <v>12000</v>
      </c>
    </row>
    <row r="169" spans="1:13" x14ac:dyDescent="0.4">
      <c r="A169" t="s">
        <v>13</v>
      </c>
      <c r="B169">
        <v>168</v>
      </c>
      <c r="C169" t="s">
        <v>306</v>
      </c>
      <c r="D169" t="s">
        <v>15</v>
      </c>
      <c r="E169">
        <v>19</v>
      </c>
      <c r="F169">
        <v>2700</v>
      </c>
      <c r="G169">
        <v>0.8</v>
      </c>
      <c r="H169">
        <v>0.82</v>
      </c>
      <c r="I169" t="s">
        <v>16</v>
      </c>
      <c r="J169">
        <v>44960.483842592592</v>
      </c>
      <c r="L169">
        <v>3100</v>
      </c>
      <c r="M169">
        <v>727000</v>
      </c>
    </row>
    <row r="170" spans="1:13" x14ac:dyDescent="0.4">
      <c r="A170" t="s">
        <v>13</v>
      </c>
      <c r="B170">
        <v>169</v>
      </c>
      <c r="C170" t="s">
        <v>307</v>
      </c>
      <c r="D170" t="s">
        <v>15</v>
      </c>
      <c r="E170">
        <v>18</v>
      </c>
      <c r="F170">
        <v>2700</v>
      </c>
      <c r="G170">
        <v>0.25</v>
      </c>
      <c r="H170">
        <v>1.1499999999999999</v>
      </c>
      <c r="I170" t="s">
        <v>308</v>
      </c>
      <c r="J170">
        <v>44961.942708333336</v>
      </c>
      <c r="K170" t="s">
        <v>36</v>
      </c>
      <c r="L170">
        <v>5700</v>
      </c>
      <c r="M170">
        <v>5700</v>
      </c>
    </row>
    <row r="171" spans="1:13" x14ac:dyDescent="0.4">
      <c r="A171" t="s">
        <v>13</v>
      </c>
      <c r="B171">
        <v>170</v>
      </c>
      <c r="C171" t="s">
        <v>309</v>
      </c>
      <c r="D171" t="s">
        <v>15</v>
      </c>
      <c r="E171">
        <v>0</v>
      </c>
      <c r="F171">
        <v>2700</v>
      </c>
      <c r="G171">
        <v>1.3</v>
      </c>
      <c r="H171">
        <v>0.98</v>
      </c>
      <c r="I171" t="s">
        <v>310</v>
      </c>
      <c r="J171">
        <v>44960.922638888886</v>
      </c>
      <c r="K171" t="s">
        <v>50</v>
      </c>
      <c r="L171">
        <v>2700</v>
      </c>
      <c r="M171">
        <v>6800</v>
      </c>
    </row>
    <row r="172" spans="1:13" x14ac:dyDescent="0.4">
      <c r="A172" t="s">
        <v>13</v>
      </c>
      <c r="B172">
        <v>171</v>
      </c>
      <c r="C172" t="s">
        <v>311</v>
      </c>
      <c r="D172" t="s">
        <v>15</v>
      </c>
      <c r="E172">
        <v>24</v>
      </c>
      <c r="F172">
        <v>2700</v>
      </c>
      <c r="G172">
        <v>1.1000000000000001</v>
      </c>
      <c r="H172">
        <v>0.92</v>
      </c>
      <c r="I172" t="s">
        <v>187</v>
      </c>
      <c r="J172">
        <v>44960.961840277778</v>
      </c>
      <c r="K172" t="s">
        <v>99</v>
      </c>
      <c r="L172">
        <v>2800</v>
      </c>
      <c r="M172">
        <v>8700</v>
      </c>
    </row>
    <row r="173" spans="1:13" x14ac:dyDescent="0.4">
      <c r="A173" t="s">
        <v>13</v>
      </c>
      <c r="B173">
        <v>172</v>
      </c>
      <c r="C173" t="s">
        <v>312</v>
      </c>
      <c r="D173" t="s">
        <v>15</v>
      </c>
      <c r="E173">
        <v>29</v>
      </c>
      <c r="F173">
        <v>2700</v>
      </c>
      <c r="G173">
        <v>10</v>
      </c>
      <c r="H173">
        <v>1</v>
      </c>
      <c r="I173" t="s">
        <v>312</v>
      </c>
      <c r="J173">
        <v>44961.746238425927</v>
      </c>
      <c r="K173" t="s">
        <v>313</v>
      </c>
      <c r="L173">
        <v>16000</v>
      </c>
      <c r="M173">
        <v>1900</v>
      </c>
    </row>
    <row r="174" spans="1:13" x14ac:dyDescent="0.4">
      <c r="A174" t="s">
        <v>13</v>
      </c>
      <c r="B174">
        <v>173</v>
      </c>
      <c r="C174" t="s">
        <v>314</v>
      </c>
      <c r="D174" t="s">
        <v>15</v>
      </c>
      <c r="E174">
        <v>1</v>
      </c>
      <c r="F174">
        <v>2700</v>
      </c>
      <c r="G174">
        <v>0.4</v>
      </c>
      <c r="H174">
        <v>1.04</v>
      </c>
      <c r="I174" t="s">
        <v>315</v>
      </c>
      <c r="J174">
        <v>44960.994791666664</v>
      </c>
      <c r="K174" t="s">
        <v>85</v>
      </c>
      <c r="L174">
        <v>2900</v>
      </c>
      <c r="M174">
        <v>23000</v>
      </c>
    </row>
    <row r="175" spans="1:13" x14ac:dyDescent="0.4">
      <c r="A175" t="s">
        <v>13</v>
      </c>
      <c r="B175">
        <v>174</v>
      </c>
      <c r="C175" t="s">
        <v>316</v>
      </c>
      <c r="D175" t="s">
        <v>15</v>
      </c>
      <c r="E175">
        <v>4</v>
      </c>
      <c r="F175">
        <v>2700</v>
      </c>
      <c r="G175">
        <v>0.3</v>
      </c>
      <c r="H175">
        <v>1.1599999999999999</v>
      </c>
      <c r="I175" t="s">
        <v>317</v>
      </c>
      <c r="J175">
        <v>44961.261203703703</v>
      </c>
      <c r="K175" t="s">
        <v>25</v>
      </c>
      <c r="L175">
        <v>2800</v>
      </c>
      <c r="M175">
        <v>21000</v>
      </c>
    </row>
    <row r="176" spans="1:13" x14ac:dyDescent="0.4">
      <c r="A176" t="s">
        <v>13</v>
      </c>
      <c r="B176">
        <v>175</v>
      </c>
      <c r="C176" t="s">
        <v>318</v>
      </c>
      <c r="D176" t="s">
        <v>15</v>
      </c>
      <c r="E176">
        <v>0</v>
      </c>
      <c r="F176">
        <v>2600</v>
      </c>
      <c r="G176">
        <v>0.35</v>
      </c>
      <c r="H176">
        <v>1.03</v>
      </c>
      <c r="I176" t="s">
        <v>319</v>
      </c>
      <c r="J176">
        <v>44961.629618055558</v>
      </c>
      <c r="K176" t="s">
        <v>25</v>
      </c>
      <c r="L176">
        <v>2700</v>
      </c>
      <c r="M176">
        <v>9100</v>
      </c>
    </row>
    <row r="177" spans="1:13" x14ac:dyDescent="0.4">
      <c r="A177" t="s">
        <v>13</v>
      </c>
      <c r="B177">
        <v>176</v>
      </c>
      <c r="C177" t="s">
        <v>320</v>
      </c>
      <c r="D177" t="s">
        <v>15</v>
      </c>
      <c r="E177">
        <v>1</v>
      </c>
      <c r="F177">
        <v>2600</v>
      </c>
      <c r="G177">
        <v>7</v>
      </c>
      <c r="H177">
        <v>0.6</v>
      </c>
      <c r="I177" t="s">
        <v>320</v>
      </c>
      <c r="J177">
        <v>44961.16511574074</v>
      </c>
      <c r="K177" t="s">
        <v>230</v>
      </c>
      <c r="L177">
        <v>2700</v>
      </c>
      <c r="M177">
        <v>1400</v>
      </c>
    </row>
    <row r="178" spans="1:13" x14ac:dyDescent="0.4">
      <c r="A178" t="s">
        <v>13</v>
      </c>
      <c r="B178">
        <v>177</v>
      </c>
      <c r="C178" t="s">
        <v>321</v>
      </c>
      <c r="D178" t="s">
        <v>15</v>
      </c>
      <c r="E178">
        <v>2</v>
      </c>
      <c r="F178">
        <v>2600</v>
      </c>
      <c r="I178" t="s">
        <v>321</v>
      </c>
      <c r="J178">
        <v>44961.073865740742</v>
      </c>
      <c r="K178" t="s">
        <v>25</v>
      </c>
      <c r="L178">
        <v>2700</v>
      </c>
      <c r="M178">
        <v>6300</v>
      </c>
    </row>
    <row r="179" spans="1:13" x14ac:dyDescent="0.4">
      <c r="A179" t="s">
        <v>13</v>
      </c>
      <c r="B179">
        <v>178</v>
      </c>
      <c r="C179" t="s">
        <v>322</v>
      </c>
      <c r="D179" t="s">
        <v>15</v>
      </c>
      <c r="E179">
        <v>3</v>
      </c>
      <c r="F179">
        <v>2600</v>
      </c>
      <c r="G179">
        <v>0.6</v>
      </c>
      <c r="H179">
        <v>1.22</v>
      </c>
      <c r="I179" t="s">
        <v>323</v>
      </c>
      <c r="J179">
        <v>44961.068391203706</v>
      </c>
      <c r="K179" t="s">
        <v>25</v>
      </c>
      <c r="L179">
        <v>2700</v>
      </c>
      <c r="M179">
        <v>13000</v>
      </c>
    </row>
    <row r="180" spans="1:13" x14ac:dyDescent="0.4">
      <c r="A180" t="s">
        <v>13</v>
      </c>
      <c r="B180">
        <v>179</v>
      </c>
      <c r="C180" t="s">
        <v>324</v>
      </c>
      <c r="D180" t="s">
        <v>15</v>
      </c>
      <c r="E180">
        <v>0</v>
      </c>
      <c r="F180">
        <v>2600</v>
      </c>
      <c r="G180">
        <v>0.6</v>
      </c>
      <c r="H180">
        <v>1.07</v>
      </c>
      <c r="I180" t="s">
        <v>325</v>
      </c>
      <c r="J180">
        <v>44960.947800925926</v>
      </c>
      <c r="K180" t="s">
        <v>25</v>
      </c>
      <c r="L180">
        <v>2900</v>
      </c>
      <c r="M180">
        <v>27000</v>
      </c>
    </row>
    <row r="181" spans="1:13" x14ac:dyDescent="0.4">
      <c r="A181" t="s">
        <v>13</v>
      </c>
      <c r="B181">
        <v>180</v>
      </c>
      <c r="C181" t="s">
        <v>326</v>
      </c>
      <c r="D181" t="s">
        <v>15</v>
      </c>
      <c r="E181">
        <v>0</v>
      </c>
      <c r="F181">
        <v>2600</v>
      </c>
      <c r="G181">
        <v>0.8</v>
      </c>
      <c r="H181">
        <v>1.05</v>
      </c>
      <c r="I181" t="s">
        <v>326</v>
      </c>
      <c r="J181">
        <v>44960.256504629629</v>
      </c>
      <c r="K181" t="s">
        <v>242</v>
      </c>
      <c r="L181">
        <v>2600</v>
      </c>
      <c r="M181">
        <v>3600</v>
      </c>
    </row>
    <row r="182" spans="1:13" x14ac:dyDescent="0.4">
      <c r="A182" t="s">
        <v>13</v>
      </c>
      <c r="B182">
        <v>181</v>
      </c>
      <c r="C182" t="s">
        <v>327</v>
      </c>
      <c r="D182" t="s">
        <v>15</v>
      </c>
      <c r="E182">
        <v>0</v>
      </c>
      <c r="F182">
        <v>2600</v>
      </c>
      <c r="G182">
        <v>0.2</v>
      </c>
      <c r="H182">
        <v>1.24</v>
      </c>
      <c r="I182" t="s">
        <v>328</v>
      </c>
      <c r="J182">
        <v>44960.309120370373</v>
      </c>
      <c r="K182" t="s">
        <v>106</v>
      </c>
      <c r="L182">
        <v>2700</v>
      </c>
      <c r="M182">
        <v>12000</v>
      </c>
    </row>
    <row r="183" spans="1:13" x14ac:dyDescent="0.4">
      <c r="A183" t="s">
        <v>13</v>
      </c>
      <c r="B183">
        <v>182</v>
      </c>
      <c r="C183" t="s">
        <v>329</v>
      </c>
      <c r="D183" t="s">
        <v>15</v>
      </c>
      <c r="E183">
        <v>0</v>
      </c>
      <c r="F183">
        <v>2600</v>
      </c>
      <c r="G183">
        <v>0.35</v>
      </c>
      <c r="H183">
        <v>1.18</v>
      </c>
      <c r="I183" t="s">
        <v>330</v>
      </c>
      <c r="J183">
        <v>44961.89984953704</v>
      </c>
      <c r="K183" t="s">
        <v>17</v>
      </c>
      <c r="L183">
        <v>2600</v>
      </c>
      <c r="M183">
        <v>6700</v>
      </c>
    </row>
    <row r="184" spans="1:13" x14ac:dyDescent="0.4">
      <c r="A184" t="s">
        <v>13</v>
      </c>
      <c r="B184">
        <v>183</v>
      </c>
      <c r="C184" t="s">
        <v>331</v>
      </c>
      <c r="D184" t="s">
        <v>15</v>
      </c>
      <c r="E184">
        <v>10</v>
      </c>
      <c r="F184">
        <v>2600</v>
      </c>
      <c r="G184">
        <v>0.7</v>
      </c>
      <c r="H184">
        <v>1.1399999999999999</v>
      </c>
      <c r="I184" t="s">
        <v>332</v>
      </c>
      <c r="J184">
        <v>44961.778553240743</v>
      </c>
      <c r="K184" t="s">
        <v>25</v>
      </c>
      <c r="L184">
        <v>2800</v>
      </c>
      <c r="M184">
        <v>23000</v>
      </c>
    </row>
    <row r="185" spans="1:13" x14ac:dyDescent="0.4">
      <c r="A185" t="s">
        <v>13</v>
      </c>
      <c r="B185">
        <v>184</v>
      </c>
      <c r="C185" t="s">
        <v>333</v>
      </c>
      <c r="D185" t="s">
        <v>15</v>
      </c>
      <c r="E185">
        <v>2</v>
      </c>
      <c r="F185">
        <v>2500</v>
      </c>
      <c r="G185">
        <v>0.6</v>
      </c>
      <c r="H185">
        <v>1.05</v>
      </c>
      <c r="I185" t="s">
        <v>334</v>
      </c>
      <c r="J185">
        <v>44960.247083333335</v>
      </c>
      <c r="K185" t="s">
        <v>22</v>
      </c>
      <c r="L185">
        <v>2700</v>
      </c>
      <c r="M185">
        <v>29000</v>
      </c>
    </row>
    <row r="186" spans="1:13" x14ac:dyDescent="0.4">
      <c r="A186" t="s">
        <v>13</v>
      </c>
      <c r="B186">
        <v>185</v>
      </c>
      <c r="C186" t="s">
        <v>335</v>
      </c>
      <c r="D186" t="s">
        <v>15</v>
      </c>
      <c r="E186">
        <v>7</v>
      </c>
      <c r="F186">
        <v>2500</v>
      </c>
      <c r="G186">
        <v>2.5</v>
      </c>
      <c r="H186">
        <v>0.94</v>
      </c>
      <c r="I186" t="s">
        <v>336</v>
      </c>
      <c r="J186">
        <v>44960.093287037038</v>
      </c>
      <c r="K186" t="s">
        <v>25</v>
      </c>
      <c r="L186">
        <v>3100</v>
      </c>
      <c r="M186">
        <v>21000</v>
      </c>
    </row>
    <row r="187" spans="1:13" x14ac:dyDescent="0.4">
      <c r="A187" t="s">
        <v>13</v>
      </c>
      <c r="B187">
        <v>186</v>
      </c>
      <c r="C187" t="s">
        <v>337</v>
      </c>
      <c r="D187" t="s">
        <v>15</v>
      </c>
      <c r="E187">
        <v>5</v>
      </c>
      <c r="F187">
        <v>2500</v>
      </c>
      <c r="G187">
        <v>0.8</v>
      </c>
      <c r="H187">
        <v>0.99</v>
      </c>
      <c r="I187" t="s">
        <v>338</v>
      </c>
      <c r="J187">
        <v>44960.587743055556</v>
      </c>
      <c r="K187" t="s">
        <v>25</v>
      </c>
      <c r="L187">
        <v>2900</v>
      </c>
      <c r="M187">
        <v>17000</v>
      </c>
    </row>
    <row r="188" spans="1:13" x14ac:dyDescent="0.4">
      <c r="A188" t="s">
        <v>13</v>
      </c>
      <c r="B188">
        <v>187</v>
      </c>
      <c r="C188" t="s">
        <v>339</v>
      </c>
      <c r="D188" t="s">
        <v>15</v>
      </c>
      <c r="E188">
        <v>1</v>
      </c>
      <c r="F188">
        <v>2500</v>
      </c>
      <c r="G188">
        <v>1.5</v>
      </c>
      <c r="H188">
        <v>0.98</v>
      </c>
      <c r="I188" t="s">
        <v>339</v>
      </c>
      <c r="J188">
        <v>44961.270601851851</v>
      </c>
      <c r="K188" t="s">
        <v>25</v>
      </c>
      <c r="L188">
        <v>2600</v>
      </c>
      <c r="M188">
        <v>2300</v>
      </c>
    </row>
    <row r="189" spans="1:13" x14ac:dyDescent="0.4">
      <c r="A189" t="s">
        <v>13</v>
      </c>
      <c r="B189">
        <v>188</v>
      </c>
      <c r="C189" t="s">
        <v>340</v>
      </c>
      <c r="D189" t="s">
        <v>15</v>
      </c>
      <c r="E189">
        <v>43</v>
      </c>
      <c r="F189">
        <v>2500</v>
      </c>
      <c r="G189">
        <v>2</v>
      </c>
      <c r="H189">
        <v>0.84</v>
      </c>
      <c r="I189" t="s">
        <v>341</v>
      </c>
      <c r="J189">
        <v>44961.774027777778</v>
      </c>
      <c r="K189" t="s">
        <v>17</v>
      </c>
      <c r="L189">
        <v>15000</v>
      </c>
      <c r="M189">
        <v>54000</v>
      </c>
    </row>
    <row r="190" spans="1:13" x14ac:dyDescent="0.4">
      <c r="A190" t="s">
        <v>13</v>
      </c>
      <c r="B190">
        <v>189</v>
      </c>
      <c r="C190" t="s">
        <v>342</v>
      </c>
      <c r="D190" t="s">
        <v>15</v>
      </c>
      <c r="E190">
        <v>5</v>
      </c>
      <c r="F190">
        <v>2500</v>
      </c>
      <c r="G190">
        <v>0.6</v>
      </c>
      <c r="H190">
        <v>1.07</v>
      </c>
      <c r="I190" t="s">
        <v>343</v>
      </c>
      <c r="J190">
        <v>44961.877430555556</v>
      </c>
      <c r="K190" t="s">
        <v>25</v>
      </c>
      <c r="L190">
        <v>3100</v>
      </c>
      <c r="M190">
        <v>27000</v>
      </c>
    </row>
    <row r="191" spans="1:13" x14ac:dyDescent="0.4">
      <c r="A191" t="s">
        <v>13</v>
      </c>
      <c r="B191">
        <v>190</v>
      </c>
      <c r="C191" t="s">
        <v>344</v>
      </c>
      <c r="D191" t="s">
        <v>15</v>
      </c>
      <c r="E191">
        <v>46</v>
      </c>
      <c r="F191">
        <v>2500</v>
      </c>
      <c r="G191">
        <v>7</v>
      </c>
      <c r="H191">
        <v>1.1599999999999999</v>
      </c>
      <c r="I191" t="s">
        <v>81</v>
      </c>
      <c r="J191">
        <v>44960.469965277778</v>
      </c>
      <c r="K191" t="s">
        <v>233</v>
      </c>
      <c r="L191">
        <v>2600</v>
      </c>
      <c r="M191">
        <v>285000</v>
      </c>
    </row>
    <row r="192" spans="1:13" x14ac:dyDescent="0.4">
      <c r="A192" t="s">
        <v>13</v>
      </c>
      <c r="B192">
        <v>191</v>
      </c>
      <c r="C192" t="s">
        <v>345</v>
      </c>
      <c r="D192" t="s">
        <v>15</v>
      </c>
      <c r="E192">
        <v>17</v>
      </c>
      <c r="F192">
        <v>2500</v>
      </c>
      <c r="G192">
        <v>0.3</v>
      </c>
      <c r="H192">
        <v>1.07</v>
      </c>
      <c r="I192" t="s">
        <v>346</v>
      </c>
      <c r="J192">
        <v>44961.87835648148</v>
      </c>
      <c r="K192" t="s">
        <v>25</v>
      </c>
      <c r="L192">
        <v>2800</v>
      </c>
      <c r="M192">
        <v>28000</v>
      </c>
    </row>
    <row r="193" spans="1:13" x14ac:dyDescent="0.4">
      <c r="A193" t="s">
        <v>13</v>
      </c>
      <c r="B193">
        <v>192</v>
      </c>
      <c r="C193" t="s">
        <v>347</v>
      </c>
      <c r="D193" t="s">
        <v>15</v>
      </c>
      <c r="E193">
        <v>1</v>
      </c>
      <c r="F193">
        <v>2500</v>
      </c>
      <c r="G193">
        <v>0.4</v>
      </c>
      <c r="H193">
        <v>2.09</v>
      </c>
      <c r="I193" t="s">
        <v>347</v>
      </c>
      <c r="J193">
        <v>44961.108148148145</v>
      </c>
      <c r="K193" t="s">
        <v>230</v>
      </c>
      <c r="L193">
        <v>2600</v>
      </c>
      <c r="M193">
        <v>3100</v>
      </c>
    </row>
    <row r="194" spans="1:13" x14ac:dyDescent="0.4">
      <c r="A194" t="s">
        <v>13</v>
      </c>
      <c r="B194">
        <v>193</v>
      </c>
      <c r="C194" t="s">
        <v>348</v>
      </c>
      <c r="D194" t="s">
        <v>15</v>
      </c>
      <c r="E194">
        <v>0</v>
      </c>
      <c r="F194">
        <v>2500</v>
      </c>
      <c r="G194">
        <v>1.8</v>
      </c>
      <c r="H194">
        <v>1</v>
      </c>
      <c r="I194" t="s">
        <v>349</v>
      </c>
      <c r="J194">
        <v>44961.026319444441</v>
      </c>
      <c r="K194" t="s">
        <v>350</v>
      </c>
      <c r="L194">
        <v>2600</v>
      </c>
      <c r="M194">
        <v>18000</v>
      </c>
    </row>
    <row r="195" spans="1:13" x14ac:dyDescent="0.4">
      <c r="A195" t="s">
        <v>13</v>
      </c>
      <c r="B195">
        <v>194</v>
      </c>
      <c r="C195" t="s">
        <v>351</v>
      </c>
      <c r="D195" t="s">
        <v>15</v>
      </c>
      <c r="E195">
        <v>8</v>
      </c>
      <c r="F195">
        <v>2500</v>
      </c>
      <c r="G195">
        <v>0.7</v>
      </c>
      <c r="H195">
        <v>1.33</v>
      </c>
      <c r="I195" t="s">
        <v>352</v>
      </c>
      <c r="J195">
        <v>44960.042708333334</v>
      </c>
      <c r="K195" t="s">
        <v>158</v>
      </c>
      <c r="L195">
        <v>11000</v>
      </c>
      <c r="M195">
        <v>70000</v>
      </c>
    </row>
    <row r="196" spans="1:13" x14ac:dyDescent="0.4">
      <c r="A196" t="s">
        <v>13</v>
      </c>
      <c r="B196">
        <v>195</v>
      </c>
      <c r="C196" t="s">
        <v>353</v>
      </c>
      <c r="D196" t="s">
        <v>15</v>
      </c>
      <c r="E196">
        <v>4</v>
      </c>
      <c r="F196">
        <v>2500</v>
      </c>
      <c r="G196">
        <v>0.15</v>
      </c>
      <c r="H196">
        <v>1.2</v>
      </c>
      <c r="I196" t="s">
        <v>110</v>
      </c>
      <c r="J196">
        <v>44960.079872685186</v>
      </c>
      <c r="K196" t="s">
        <v>25</v>
      </c>
      <c r="L196">
        <v>2700</v>
      </c>
      <c r="M196">
        <v>8700</v>
      </c>
    </row>
    <row r="197" spans="1:13" x14ac:dyDescent="0.4">
      <c r="A197" t="s">
        <v>13</v>
      </c>
      <c r="B197">
        <v>196</v>
      </c>
      <c r="C197" t="s">
        <v>354</v>
      </c>
      <c r="D197" t="s">
        <v>15</v>
      </c>
      <c r="E197">
        <v>1</v>
      </c>
      <c r="F197">
        <v>2500</v>
      </c>
      <c r="G197">
        <v>0.6</v>
      </c>
      <c r="H197">
        <v>1.0900000000000001</v>
      </c>
      <c r="I197" t="s">
        <v>355</v>
      </c>
      <c r="J197">
        <v>44961.12945601852</v>
      </c>
      <c r="K197" t="s">
        <v>356</v>
      </c>
      <c r="L197">
        <v>2700</v>
      </c>
      <c r="M197">
        <v>24000</v>
      </c>
    </row>
    <row r="198" spans="1:13" x14ac:dyDescent="0.4">
      <c r="A198" t="s">
        <v>13</v>
      </c>
      <c r="B198">
        <v>197</v>
      </c>
      <c r="C198" t="s">
        <v>357</v>
      </c>
      <c r="D198" t="s">
        <v>15</v>
      </c>
      <c r="E198">
        <v>12</v>
      </c>
      <c r="F198">
        <v>2500</v>
      </c>
      <c r="G198">
        <v>0.35</v>
      </c>
      <c r="H198">
        <v>1.33</v>
      </c>
      <c r="I198" t="s">
        <v>358</v>
      </c>
      <c r="J198">
        <v>44960.174212962964</v>
      </c>
      <c r="K198" t="s">
        <v>39</v>
      </c>
      <c r="L198">
        <v>2800</v>
      </c>
      <c r="M198">
        <v>4900</v>
      </c>
    </row>
    <row r="199" spans="1:13" x14ac:dyDescent="0.4">
      <c r="A199" t="s">
        <v>13</v>
      </c>
      <c r="B199">
        <v>198</v>
      </c>
      <c r="C199" t="s">
        <v>359</v>
      </c>
      <c r="D199" t="s">
        <v>15</v>
      </c>
      <c r="E199">
        <v>1</v>
      </c>
      <c r="F199">
        <v>2500</v>
      </c>
      <c r="G199">
        <v>0.45</v>
      </c>
      <c r="H199">
        <v>1.1299999999999999</v>
      </c>
      <c r="I199" t="s">
        <v>360</v>
      </c>
      <c r="J199">
        <v>44960.541377314818</v>
      </c>
      <c r="K199" t="s">
        <v>25</v>
      </c>
      <c r="L199">
        <v>2800</v>
      </c>
      <c r="M199">
        <v>22000</v>
      </c>
    </row>
    <row r="200" spans="1:13" x14ac:dyDescent="0.4">
      <c r="A200" t="s">
        <v>13</v>
      </c>
      <c r="B200">
        <v>199</v>
      </c>
      <c r="C200" t="s">
        <v>361</v>
      </c>
      <c r="D200" t="s">
        <v>15</v>
      </c>
      <c r="E200">
        <v>0</v>
      </c>
      <c r="F200">
        <v>2500</v>
      </c>
      <c r="G200">
        <v>0.5</v>
      </c>
      <c r="H200">
        <v>1.03</v>
      </c>
      <c r="I200" t="s">
        <v>362</v>
      </c>
      <c r="J200">
        <v>44960.221597222226</v>
      </c>
      <c r="K200" t="s">
        <v>25</v>
      </c>
      <c r="L200">
        <v>2600</v>
      </c>
      <c r="M200">
        <v>18000</v>
      </c>
    </row>
    <row r="201" spans="1:13" x14ac:dyDescent="0.4">
      <c r="A201" t="s">
        <v>13</v>
      </c>
      <c r="B201">
        <v>200</v>
      </c>
      <c r="C201" t="s">
        <v>363</v>
      </c>
      <c r="D201" t="s">
        <v>15</v>
      </c>
      <c r="E201">
        <v>0</v>
      </c>
      <c r="F201">
        <v>2500</v>
      </c>
      <c r="G201">
        <v>0.45</v>
      </c>
      <c r="H201">
        <v>1.1100000000000001</v>
      </c>
      <c r="I201" t="s">
        <v>364</v>
      </c>
      <c r="J201">
        <v>44961.984768518516</v>
      </c>
      <c r="K201" t="s">
        <v>25</v>
      </c>
      <c r="L201">
        <v>2600</v>
      </c>
      <c r="M201">
        <v>8000</v>
      </c>
    </row>
    <row r="202" spans="1:13" x14ac:dyDescent="0.4">
      <c r="A202" t="s">
        <v>14</v>
      </c>
      <c r="B202">
        <v>1</v>
      </c>
      <c r="C202" t="s">
        <v>14</v>
      </c>
      <c r="D202" t="s">
        <v>15</v>
      </c>
      <c r="E202">
        <v>69</v>
      </c>
      <c r="F202">
        <v>144000</v>
      </c>
      <c r="G202">
        <v>0.3</v>
      </c>
      <c r="H202">
        <v>0.62</v>
      </c>
      <c r="I202" t="s">
        <v>16</v>
      </c>
      <c r="J202">
        <v>44960.293935185182</v>
      </c>
      <c r="K202" t="s">
        <v>17</v>
      </c>
      <c r="L202">
        <v>219000</v>
      </c>
      <c r="M202">
        <v>727000</v>
      </c>
    </row>
    <row r="203" spans="1:13" x14ac:dyDescent="0.4">
      <c r="A203" t="s">
        <v>14</v>
      </c>
      <c r="B203">
        <v>2</v>
      </c>
      <c r="C203" t="s">
        <v>26</v>
      </c>
      <c r="D203" t="s">
        <v>15</v>
      </c>
      <c r="E203">
        <v>55</v>
      </c>
      <c r="F203">
        <v>33000</v>
      </c>
      <c r="G203">
        <v>1.5</v>
      </c>
      <c r="H203">
        <v>0.95</v>
      </c>
      <c r="I203" t="s">
        <v>26</v>
      </c>
      <c r="J203">
        <v>44960.169930555552</v>
      </c>
      <c r="K203" t="s">
        <v>25</v>
      </c>
      <c r="L203">
        <v>130000</v>
      </c>
      <c r="M203">
        <v>61000</v>
      </c>
    </row>
    <row r="204" spans="1:13" x14ac:dyDescent="0.4">
      <c r="A204" t="s">
        <v>14</v>
      </c>
      <c r="B204">
        <v>3</v>
      </c>
      <c r="C204" t="s">
        <v>35</v>
      </c>
      <c r="D204" t="s">
        <v>15</v>
      </c>
      <c r="E204">
        <v>64</v>
      </c>
      <c r="F204">
        <v>23000</v>
      </c>
      <c r="G204">
        <v>0.6</v>
      </c>
      <c r="H204">
        <v>0.99</v>
      </c>
      <c r="I204" t="s">
        <v>16</v>
      </c>
      <c r="J204">
        <v>44961.318796296298</v>
      </c>
      <c r="K204" t="s">
        <v>36</v>
      </c>
      <c r="L204">
        <v>75000</v>
      </c>
      <c r="M204">
        <v>719000</v>
      </c>
    </row>
    <row r="205" spans="1:13" x14ac:dyDescent="0.4">
      <c r="A205" t="s">
        <v>14</v>
      </c>
      <c r="B205">
        <v>4</v>
      </c>
      <c r="C205" t="s">
        <v>37</v>
      </c>
      <c r="D205" t="s">
        <v>15</v>
      </c>
      <c r="E205">
        <v>32</v>
      </c>
      <c r="F205">
        <v>21000</v>
      </c>
      <c r="G205">
        <v>0.6</v>
      </c>
      <c r="H205">
        <v>0.97</v>
      </c>
      <c r="I205" t="s">
        <v>16</v>
      </c>
      <c r="J205">
        <v>44961.407546296294</v>
      </c>
      <c r="L205">
        <v>21000</v>
      </c>
      <c r="M205">
        <v>719000</v>
      </c>
    </row>
    <row r="206" spans="1:13" x14ac:dyDescent="0.4">
      <c r="A206" t="s">
        <v>14</v>
      </c>
      <c r="B206">
        <v>5</v>
      </c>
      <c r="C206" t="s">
        <v>38</v>
      </c>
      <c r="D206" t="s">
        <v>15</v>
      </c>
      <c r="E206">
        <v>12</v>
      </c>
      <c r="F206">
        <v>19000</v>
      </c>
      <c r="G206">
        <v>0.3</v>
      </c>
      <c r="H206">
        <v>1.55</v>
      </c>
      <c r="I206" t="s">
        <v>38</v>
      </c>
      <c r="J206">
        <v>44961.993703703702</v>
      </c>
      <c r="K206" t="s">
        <v>39</v>
      </c>
      <c r="L206">
        <v>20000</v>
      </c>
      <c r="M206">
        <v>8900</v>
      </c>
    </row>
    <row r="207" spans="1:13" x14ac:dyDescent="0.4">
      <c r="A207" t="s">
        <v>14</v>
      </c>
      <c r="B207">
        <v>6</v>
      </c>
      <c r="C207" t="s">
        <v>44</v>
      </c>
      <c r="D207" t="s">
        <v>15</v>
      </c>
      <c r="E207">
        <v>17</v>
      </c>
      <c r="F207">
        <v>15000</v>
      </c>
      <c r="G207">
        <v>0.3</v>
      </c>
      <c r="H207">
        <v>1.05</v>
      </c>
      <c r="I207" t="s">
        <v>44</v>
      </c>
      <c r="J207">
        <v>44960.260717592595</v>
      </c>
      <c r="K207" t="s">
        <v>45</v>
      </c>
      <c r="L207">
        <v>16000</v>
      </c>
      <c r="M207">
        <v>59000</v>
      </c>
    </row>
    <row r="208" spans="1:13" x14ac:dyDescent="0.4">
      <c r="A208" t="s">
        <v>14</v>
      </c>
      <c r="B208">
        <v>7</v>
      </c>
      <c r="C208" t="s">
        <v>51</v>
      </c>
      <c r="D208" t="s">
        <v>15</v>
      </c>
      <c r="E208">
        <v>51</v>
      </c>
      <c r="F208">
        <v>13000</v>
      </c>
      <c r="G208">
        <v>0.45</v>
      </c>
      <c r="H208">
        <v>1.1100000000000001</v>
      </c>
      <c r="I208" t="s">
        <v>52</v>
      </c>
      <c r="J208">
        <v>44960.754340277781</v>
      </c>
      <c r="K208" t="s">
        <v>25</v>
      </c>
      <c r="L208">
        <v>18000</v>
      </c>
      <c r="M208">
        <v>60000</v>
      </c>
    </row>
    <row r="209" spans="1:13" x14ac:dyDescent="0.4">
      <c r="A209" t="s">
        <v>14</v>
      </c>
      <c r="B209">
        <v>8</v>
      </c>
      <c r="C209" t="s">
        <v>55</v>
      </c>
      <c r="D209" t="s">
        <v>15</v>
      </c>
      <c r="E209">
        <v>21</v>
      </c>
      <c r="F209">
        <v>9900</v>
      </c>
      <c r="G209">
        <v>0.4</v>
      </c>
      <c r="H209">
        <v>1.31</v>
      </c>
      <c r="I209" t="s">
        <v>55</v>
      </c>
      <c r="J209">
        <v>44961.995011574072</v>
      </c>
      <c r="K209" t="s">
        <v>22</v>
      </c>
      <c r="L209">
        <v>12000</v>
      </c>
      <c r="M209">
        <v>11000</v>
      </c>
    </row>
    <row r="210" spans="1:13" x14ac:dyDescent="0.4">
      <c r="A210" t="s">
        <v>14</v>
      </c>
      <c r="B210">
        <v>9</v>
      </c>
      <c r="C210" t="s">
        <v>67</v>
      </c>
      <c r="D210" t="s">
        <v>15</v>
      </c>
      <c r="E210">
        <v>22</v>
      </c>
      <c r="F210">
        <v>8900</v>
      </c>
      <c r="G210">
        <v>1.6</v>
      </c>
      <c r="H210">
        <v>1.1499999999999999</v>
      </c>
      <c r="I210" t="s">
        <v>68</v>
      </c>
      <c r="J210">
        <v>44961.950590277775</v>
      </c>
      <c r="K210" t="s">
        <v>69</v>
      </c>
      <c r="L210">
        <v>11000</v>
      </c>
      <c r="M210">
        <v>41000</v>
      </c>
    </row>
    <row r="211" spans="1:13" x14ac:dyDescent="0.4">
      <c r="A211" t="s">
        <v>14</v>
      </c>
      <c r="B211">
        <v>10</v>
      </c>
      <c r="C211" t="s">
        <v>75</v>
      </c>
      <c r="D211" t="s">
        <v>15</v>
      </c>
      <c r="E211">
        <v>5</v>
      </c>
      <c r="F211">
        <v>7800</v>
      </c>
      <c r="G211">
        <v>0.9</v>
      </c>
      <c r="I211" t="s">
        <v>76</v>
      </c>
      <c r="J211">
        <v>44961.34783564815</v>
      </c>
      <c r="K211" t="s">
        <v>22</v>
      </c>
      <c r="L211">
        <v>7800</v>
      </c>
      <c r="M211">
        <v>15000</v>
      </c>
    </row>
    <row r="212" spans="1:13" x14ac:dyDescent="0.4">
      <c r="A212" t="s">
        <v>14</v>
      </c>
      <c r="B212">
        <v>11</v>
      </c>
      <c r="C212" t="s">
        <v>77</v>
      </c>
      <c r="D212" t="s">
        <v>15</v>
      </c>
      <c r="E212">
        <v>52</v>
      </c>
      <c r="F212">
        <v>7200</v>
      </c>
      <c r="G212">
        <v>0.5</v>
      </c>
      <c r="H212">
        <v>1.1200000000000001</v>
      </c>
      <c r="I212" t="s">
        <v>31</v>
      </c>
      <c r="J212">
        <v>44960.489618055559</v>
      </c>
      <c r="K212" t="s">
        <v>25</v>
      </c>
      <c r="L212">
        <v>11000</v>
      </c>
      <c r="M212">
        <v>31000</v>
      </c>
    </row>
    <row r="213" spans="1:13" x14ac:dyDescent="0.4">
      <c r="A213" t="s">
        <v>14</v>
      </c>
      <c r="B213">
        <v>12</v>
      </c>
      <c r="C213" t="s">
        <v>79</v>
      </c>
      <c r="D213" t="s">
        <v>15</v>
      </c>
      <c r="E213">
        <v>22</v>
      </c>
      <c r="F213">
        <v>7100</v>
      </c>
      <c r="G213">
        <v>0.45</v>
      </c>
      <c r="H213">
        <v>1.32</v>
      </c>
      <c r="I213" t="s">
        <v>79</v>
      </c>
      <c r="J213">
        <v>44960.618368055555</v>
      </c>
      <c r="L213">
        <v>7900</v>
      </c>
      <c r="M213">
        <v>34000</v>
      </c>
    </row>
    <row r="214" spans="1:13" x14ac:dyDescent="0.4">
      <c r="A214" t="s">
        <v>14</v>
      </c>
      <c r="B214">
        <v>13</v>
      </c>
      <c r="C214" t="s">
        <v>83</v>
      </c>
      <c r="D214" t="s">
        <v>15</v>
      </c>
      <c r="E214">
        <v>5</v>
      </c>
      <c r="F214">
        <v>6900</v>
      </c>
      <c r="G214">
        <v>0.15</v>
      </c>
      <c r="H214">
        <v>1.03</v>
      </c>
      <c r="I214" t="s">
        <v>84</v>
      </c>
      <c r="J214">
        <v>44960.656041666669</v>
      </c>
      <c r="K214" t="s">
        <v>85</v>
      </c>
      <c r="L214">
        <v>7300</v>
      </c>
      <c r="M214">
        <v>38000</v>
      </c>
    </row>
    <row r="215" spans="1:13" x14ac:dyDescent="0.4">
      <c r="A215" t="s">
        <v>14</v>
      </c>
      <c r="B215">
        <v>14</v>
      </c>
      <c r="C215" t="s">
        <v>87</v>
      </c>
      <c r="D215" t="s">
        <v>15</v>
      </c>
      <c r="E215">
        <v>52</v>
      </c>
      <c r="F215">
        <v>6700</v>
      </c>
      <c r="G215">
        <v>0.4</v>
      </c>
      <c r="H215">
        <v>1.0900000000000001</v>
      </c>
      <c r="I215" t="s">
        <v>88</v>
      </c>
      <c r="J215">
        <v>44960.104201388887</v>
      </c>
      <c r="L215">
        <v>10000</v>
      </c>
      <c r="M215">
        <v>51000</v>
      </c>
    </row>
    <row r="216" spans="1:13" x14ac:dyDescent="0.4">
      <c r="A216" t="s">
        <v>14</v>
      </c>
      <c r="B216">
        <v>15</v>
      </c>
      <c r="C216" t="s">
        <v>92</v>
      </c>
      <c r="D216" t="s">
        <v>15</v>
      </c>
      <c r="E216">
        <v>0</v>
      </c>
      <c r="F216">
        <v>6600</v>
      </c>
      <c r="G216">
        <v>0.5</v>
      </c>
      <c r="H216">
        <v>1.03</v>
      </c>
      <c r="I216" t="s">
        <v>92</v>
      </c>
      <c r="J216">
        <v>44961.357673611114</v>
      </c>
      <c r="K216" t="s">
        <v>36</v>
      </c>
      <c r="L216">
        <v>6800</v>
      </c>
      <c r="M216">
        <v>16000</v>
      </c>
    </row>
    <row r="217" spans="1:13" x14ac:dyDescent="0.4">
      <c r="A217" t="s">
        <v>14</v>
      </c>
      <c r="B217">
        <v>16</v>
      </c>
      <c r="C217" t="s">
        <v>94</v>
      </c>
      <c r="D217" t="s">
        <v>15</v>
      </c>
      <c r="E217">
        <v>47</v>
      </c>
      <c r="F217">
        <v>6500</v>
      </c>
      <c r="I217" t="s">
        <v>16</v>
      </c>
      <c r="J217">
        <v>44960.048344907409</v>
      </c>
      <c r="K217" t="s">
        <v>69</v>
      </c>
      <c r="L217">
        <v>6600</v>
      </c>
      <c r="M217">
        <v>727000</v>
      </c>
    </row>
    <row r="218" spans="1:13" x14ac:dyDescent="0.4">
      <c r="A218" t="s">
        <v>14</v>
      </c>
      <c r="B218">
        <v>17</v>
      </c>
      <c r="C218" t="s">
        <v>96</v>
      </c>
      <c r="D218" t="s">
        <v>15</v>
      </c>
      <c r="E218">
        <v>18</v>
      </c>
      <c r="F218">
        <v>6100</v>
      </c>
      <c r="G218">
        <v>0.4</v>
      </c>
      <c r="H218">
        <v>1.27</v>
      </c>
      <c r="I218" t="s">
        <v>97</v>
      </c>
      <c r="J218">
        <v>44961.14638888889</v>
      </c>
      <c r="K218" t="s">
        <v>25</v>
      </c>
      <c r="L218">
        <v>7000</v>
      </c>
      <c r="M218">
        <v>60000</v>
      </c>
    </row>
    <row r="219" spans="1:13" x14ac:dyDescent="0.4">
      <c r="A219" t="s">
        <v>14</v>
      </c>
      <c r="B219">
        <v>18</v>
      </c>
      <c r="C219" t="s">
        <v>110</v>
      </c>
      <c r="D219" t="s">
        <v>15</v>
      </c>
      <c r="E219">
        <v>4</v>
      </c>
      <c r="F219">
        <v>5200</v>
      </c>
      <c r="G219">
        <v>0.45</v>
      </c>
      <c r="H219">
        <v>1.3</v>
      </c>
      <c r="I219" t="s">
        <v>110</v>
      </c>
      <c r="J219">
        <v>44960.986226851855</v>
      </c>
      <c r="K219" t="s">
        <v>111</v>
      </c>
      <c r="L219">
        <v>5500</v>
      </c>
      <c r="M219">
        <v>9200</v>
      </c>
    </row>
    <row r="220" spans="1:13" x14ac:dyDescent="0.4">
      <c r="A220" t="s">
        <v>14</v>
      </c>
      <c r="B220">
        <v>19</v>
      </c>
      <c r="C220" t="s">
        <v>114</v>
      </c>
      <c r="D220" t="s">
        <v>15</v>
      </c>
      <c r="E220">
        <v>0</v>
      </c>
      <c r="F220">
        <v>5100</v>
      </c>
      <c r="G220">
        <v>0.2</v>
      </c>
      <c r="H220">
        <v>0.98</v>
      </c>
      <c r="I220" t="s">
        <v>115</v>
      </c>
      <c r="J220">
        <v>44961.919212962966</v>
      </c>
      <c r="L220">
        <v>5200</v>
      </c>
      <c r="M220">
        <v>5200</v>
      </c>
    </row>
    <row r="221" spans="1:13" x14ac:dyDescent="0.4">
      <c r="A221" t="s">
        <v>14</v>
      </c>
      <c r="B221">
        <v>20</v>
      </c>
      <c r="C221" t="s">
        <v>118</v>
      </c>
      <c r="D221" t="s">
        <v>15</v>
      </c>
      <c r="E221">
        <v>5</v>
      </c>
      <c r="F221">
        <v>5100</v>
      </c>
      <c r="G221">
        <v>0.25</v>
      </c>
      <c r="H221">
        <v>1.42</v>
      </c>
      <c r="I221" t="s">
        <v>118</v>
      </c>
      <c r="J221">
        <v>44960.289814814816</v>
      </c>
      <c r="L221">
        <v>5300</v>
      </c>
      <c r="M221">
        <v>15000</v>
      </c>
    </row>
    <row r="222" spans="1:13" x14ac:dyDescent="0.4">
      <c r="A222" t="s">
        <v>14</v>
      </c>
      <c r="B222">
        <v>21</v>
      </c>
      <c r="C222" t="s">
        <v>119</v>
      </c>
      <c r="D222" t="s">
        <v>15</v>
      </c>
      <c r="E222">
        <v>5</v>
      </c>
      <c r="F222">
        <v>4900</v>
      </c>
      <c r="G222">
        <v>0.35</v>
      </c>
      <c r="H222">
        <v>1.1399999999999999</v>
      </c>
      <c r="I222" t="s">
        <v>120</v>
      </c>
      <c r="J222">
        <v>44961.154247685183</v>
      </c>
      <c r="K222" t="s">
        <v>85</v>
      </c>
      <c r="L222">
        <v>5200</v>
      </c>
      <c r="M222">
        <v>21000</v>
      </c>
    </row>
    <row r="223" spans="1:13" x14ac:dyDescent="0.4">
      <c r="A223" t="s">
        <v>14</v>
      </c>
      <c r="B223">
        <v>22</v>
      </c>
      <c r="C223" t="s">
        <v>121</v>
      </c>
      <c r="D223" t="s">
        <v>15</v>
      </c>
      <c r="E223">
        <v>51</v>
      </c>
      <c r="F223">
        <v>4800</v>
      </c>
      <c r="G223">
        <v>1</v>
      </c>
      <c r="H223">
        <v>1.17</v>
      </c>
      <c r="I223" t="s">
        <v>52</v>
      </c>
      <c r="J223">
        <v>44961.508449074077</v>
      </c>
      <c r="K223" t="s">
        <v>25</v>
      </c>
      <c r="L223">
        <v>6900</v>
      </c>
      <c r="M223">
        <v>59000</v>
      </c>
    </row>
    <row r="224" spans="1:13" x14ac:dyDescent="0.4">
      <c r="A224" t="s">
        <v>14</v>
      </c>
      <c r="B224">
        <v>23</v>
      </c>
      <c r="C224" t="s">
        <v>132</v>
      </c>
      <c r="D224" t="s">
        <v>15</v>
      </c>
      <c r="E224">
        <v>6</v>
      </c>
      <c r="F224">
        <v>4400</v>
      </c>
      <c r="G224">
        <v>0.2</v>
      </c>
      <c r="H224">
        <v>1.1000000000000001</v>
      </c>
      <c r="I224" t="s">
        <v>133</v>
      </c>
      <c r="J224">
        <v>44960.758298611108</v>
      </c>
      <c r="K224" t="s">
        <v>36</v>
      </c>
      <c r="L224">
        <v>4900</v>
      </c>
      <c r="M224">
        <v>11000</v>
      </c>
    </row>
    <row r="225" spans="1:13" x14ac:dyDescent="0.4">
      <c r="A225" t="s">
        <v>14</v>
      </c>
      <c r="B225">
        <v>24</v>
      </c>
      <c r="C225" t="s">
        <v>134</v>
      </c>
      <c r="D225" t="s">
        <v>15</v>
      </c>
      <c r="E225">
        <v>13</v>
      </c>
      <c r="F225">
        <v>4400</v>
      </c>
      <c r="G225">
        <v>0.4</v>
      </c>
      <c r="H225">
        <v>1.04</v>
      </c>
      <c r="I225" t="s">
        <v>134</v>
      </c>
      <c r="J225">
        <v>44960.871423611112</v>
      </c>
      <c r="K225" t="s">
        <v>17</v>
      </c>
      <c r="L225">
        <v>4900</v>
      </c>
      <c r="M225">
        <v>34000</v>
      </c>
    </row>
    <row r="226" spans="1:13" x14ac:dyDescent="0.4">
      <c r="A226" t="s">
        <v>14</v>
      </c>
      <c r="B226">
        <v>25</v>
      </c>
      <c r="C226" t="s">
        <v>142</v>
      </c>
      <c r="D226" t="s">
        <v>15</v>
      </c>
      <c r="E226">
        <v>7</v>
      </c>
      <c r="F226">
        <v>4200</v>
      </c>
      <c r="G226">
        <v>0.6</v>
      </c>
      <c r="H226">
        <v>1.19</v>
      </c>
      <c r="I226" t="s">
        <v>142</v>
      </c>
      <c r="J226">
        <v>44961.741736111115</v>
      </c>
      <c r="K226" t="s">
        <v>25</v>
      </c>
      <c r="L226">
        <v>4600</v>
      </c>
      <c r="M226">
        <v>6200</v>
      </c>
    </row>
    <row r="227" spans="1:13" x14ac:dyDescent="0.4">
      <c r="A227" t="s">
        <v>14</v>
      </c>
      <c r="B227">
        <v>26</v>
      </c>
      <c r="C227" t="s">
        <v>76</v>
      </c>
      <c r="D227" t="s">
        <v>15</v>
      </c>
      <c r="E227">
        <v>5</v>
      </c>
      <c r="F227">
        <v>4200</v>
      </c>
      <c r="G227">
        <v>0.15</v>
      </c>
      <c r="H227">
        <v>1.1399999999999999</v>
      </c>
      <c r="I227" t="s">
        <v>76</v>
      </c>
      <c r="J227">
        <v>44961.041724537034</v>
      </c>
      <c r="K227" t="s">
        <v>17</v>
      </c>
      <c r="L227">
        <v>4400</v>
      </c>
      <c r="M227">
        <v>15000</v>
      </c>
    </row>
    <row r="228" spans="1:13" x14ac:dyDescent="0.4">
      <c r="A228" t="s">
        <v>14</v>
      </c>
      <c r="B228">
        <v>27</v>
      </c>
      <c r="C228" t="s">
        <v>145</v>
      </c>
      <c r="D228" t="s">
        <v>15</v>
      </c>
      <c r="E228">
        <v>58</v>
      </c>
      <c r="F228">
        <v>4000</v>
      </c>
      <c r="G228">
        <v>0.25</v>
      </c>
      <c r="I228" t="s">
        <v>146</v>
      </c>
      <c r="J228">
        <v>44960.005497685182</v>
      </c>
      <c r="K228" t="s">
        <v>25</v>
      </c>
      <c r="L228">
        <v>4000</v>
      </c>
      <c r="M228">
        <v>14000</v>
      </c>
    </row>
    <row r="229" spans="1:13" x14ac:dyDescent="0.4">
      <c r="A229" t="s">
        <v>14</v>
      </c>
      <c r="B229">
        <v>28</v>
      </c>
      <c r="C229" t="s">
        <v>148</v>
      </c>
      <c r="D229" t="s">
        <v>15</v>
      </c>
      <c r="E229">
        <v>3</v>
      </c>
      <c r="F229">
        <v>4000</v>
      </c>
      <c r="G229">
        <v>0.8</v>
      </c>
      <c r="H229">
        <v>1.0900000000000001</v>
      </c>
      <c r="I229" t="s">
        <v>149</v>
      </c>
      <c r="J229">
        <v>44961.147326388891</v>
      </c>
      <c r="K229" t="s">
        <v>69</v>
      </c>
      <c r="L229">
        <v>4200</v>
      </c>
      <c r="M229">
        <v>35000</v>
      </c>
    </row>
    <row r="230" spans="1:13" x14ac:dyDescent="0.4">
      <c r="A230" t="s">
        <v>14</v>
      </c>
      <c r="B230">
        <v>29</v>
      </c>
      <c r="C230" t="s">
        <v>150</v>
      </c>
      <c r="D230" t="s">
        <v>15</v>
      </c>
      <c r="E230">
        <v>13</v>
      </c>
      <c r="F230">
        <v>4000</v>
      </c>
      <c r="G230">
        <v>0.3</v>
      </c>
      <c r="H230">
        <v>1.02</v>
      </c>
      <c r="I230" t="s">
        <v>151</v>
      </c>
      <c r="J230">
        <v>44961.396643518521</v>
      </c>
      <c r="K230" t="s">
        <v>25</v>
      </c>
      <c r="L230">
        <v>4500</v>
      </c>
      <c r="M230">
        <v>34000</v>
      </c>
    </row>
    <row r="231" spans="1:13" x14ac:dyDescent="0.4">
      <c r="A231" t="s">
        <v>14</v>
      </c>
      <c r="B231">
        <v>30</v>
      </c>
      <c r="C231" t="s">
        <v>154</v>
      </c>
      <c r="D231" t="s">
        <v>15</v>
      </c>
      <c r="E231">
        <v>6</v>
      </c>
      <c r="F231">
        <v>4000</v>
      </c>
      <c r="G231">
        <v>0.7</v>
      </c>
      <c r="H231">
        <v>1.23</v>
      </c>
      <c r="I231" t="s">
        <v>155</v>
      </c>
      <c r="J231">
        <v>44960.499155092592</v>
      </c>
      <c r="K231" t="s">
        <v>25</v>
      </c>
      <c r="L231">
        <v>4300</v>
      </c>
      <c r="M231">
        <v>19000</v>
      </c>
    </row>
    <row r="232" spans="1:13" x14ac:dyDescent="0.4">
      <c r="A232" t="s">
        <v>14</v>
      </c>
      <c r="B232">
        <v>31</v>
      </c>
      <c r="C232" t="s">
        <v>156</v>
      </c>
      <c r="D232" t="s">
        <v>15</v>
      </c>
      <c r="E232">
        <v>4</v>
      </c>
      <c r="F232">
        <v>4000</v>
      </c>
      <c r="G232">
        <v>0.35</v>
      </c>
      <c r="H232">
        <v>1.1100000000000001</v>
      </c>
      <c r="I232" t="s">
        <v>157</v>
      </c>
      <c r="J232">
        <v>44961.960057870368</v>
      </c>
      <c r="K232" t="s">
        <v>158</v>
      </c>
      <c r="L232">
        <v>4100</v>
      </c>
      <c r="M232">
        <v>17000</v>
      </c>
    </row>
    <row r="233" spans="1:13" x14ac:dyDescent="0.4">
      <c r="A233" t="s">
        <v>14</v>
      </c>
      <c r="B233">
        <v>32</v>
      </c>
      <c r="C233" t="s">
        <v>159</v>
      </c>
      <c r="D233" t="s">
        <v>15</v>
      </c>
      <c r="E233">
        <v>8</v>
      </c>
      <c r="F233">
        <v>3900</v>
      </c>
      <c r="G233">
        <v>0.6</v>
      </c>
      <c r="H233">
        <v>1.23</v>
      </c>
      <c r="I233" t="s">
        <v>160</v>
      </c>
      <c r="J233">
        <v>44960.412789351853</v>
      </c>
      <c r="K233" t="s">
        <v>85</v>
      </c>
      <c r="L233">
        <v>4100</v>
      </c>
      <c r="M233">
        <v>22000</v>
      </c>
    </row>
    <row r="234" spans="1:13" x14ac:dyDescent="0.4">
      <c r="A234" t="s">
        <v>14</v>
      </c>
      <c r="B234">
        <v>33</v>
      </c>
      <c r="C234" t="s">
        <v>164</v>
      </c>
      <c r="D234" t="s">
        <v>15</v>
      </c>
      <c r="E234">
        <v>48</v>
      </c>
      <c r="F234">
        <v>3800</v>
      </c>
      <c r="G234">
        <v>1.3</v>
      </c>
      <c r="H234">
        <v>1.08</v>
      </c>
      <c r="I234" t="s">
        <v>165</v>
      </c>
      <c r="J234">
        <v>44961.750231481485</v>
      </c>
      <c r="K234" t="s">
        <v>22</v>
      </c>
      <c r="L234">
        <v>8200</v>
      </c>
      <c r="M234">
        <v>55000</v>
      </c>
    </row>
    <row r="235" spans="1:13" x14ac:dyDescent="0.4">
      <c r="A235" t="s">
        <v>14</v>
      </c>
      <c r="B235">
        <v>34</v>
      </c>
      <c r="C235" t="s">
        <v>171</v>
      </c>
      <c r="D235" t="s">
        <v>15</v>
      </c>
      <c r="E235">
        <v>1</v>
      </c>
      <c r="F235">
        <v>3800</v>
      </c>
      <c r="G235">
        <v>0.3</v>
      </c>
      <c r="H235">
        <v>1.02</v>
      </c>
      <c r="I235" t="s">
        <v>172</v>
      </c>
      <c r="J235">
        <v>44961.600347222222</v>
      </c>
      <c r="K235" t="s">
        <v>25</v>
      </c>
      <c r="L235">
        <v>4600</v>
      </c>
      <c r="M235">
        <v>15000</v>
      </c>
    </row>
    <row r="236" spans="1:13" x14ac:dyDescent="0.4">
      <c r="A236" t="s">
        <v>14</v>
      </c>
      <c r="B236">
        <v>35</v>
      </c>
      <c r="C236" t="s">
        <v>173</v>
      </c>
      <c r="D236" t="s">
        <v>15</v>
      </c>
      <c r="E236">
        <v>2</v>
      </c>
      <c r="F236">
        <v>3700</v>
      </c>
      <c r="G236">
        <v>0.3</v>
      </c>
      <c r="H236">
        <v>1.1100000000000001</v>
      </c>
      <c r="I236" t="s">
        <v>173</v>
      </c>
      <c r="J236">
        <v>44960.163946759261</v>
      </c>
      <c r="K236" t="s">
        <v>22</v>
      </c>
      <c r="L236">
        <v>4000</v>
      </c>
      <c r="M236">
        <v>21000</v>
      </c>
    </row>
    <row r="237" spans="1:13" x14ac:dyDescent="0.4">
      <c r="A237" t="s">
        <v>14</v>
      </c>
      <c r="B237">
        <v>36</v>
      </c>
      <c r="C237" t="s">
        <v>178</v>
      </c>
      <c r="D237" t="s">
        <v>15</v>
      </c>
      <c r="E237">
        <v>5</v>
      </c>
      <c r="F237">
        <v>3700</v>
      </c>
      <c r="G237">
        <v>0.45</v>
      </c>
      <c r="H237">
        <v>1.34</v>
      </c>
      <c r="I237" t="s">
        <v>179</v>
      </c>
      <c r="J237">
        <v>44960.202280092592</v>
      </c>
      <c r="L237">
        <v>4400</v>
      </c>
      <c r="M237">
        <v>26000</v>
      </c>
    </row>
    <row r="238" spans="1:13" x14ac:dyDescent="0.4">
      <c r="A238" t="s">
        <v>14</v>
      </c>
      <c r="B238">
        <v>37</v>
      </c>
      <c r="C238" t="s">
        <v>180</v>
      </c>
      <c r="D238" t="s">
        <v>15</v>
      </c>
      <c r="E238">
        <v>8</v>
      </c>
      <c r="F238">
        <v>3700</v>
      </c>
      <c r="G238">
        <v>0.25</v>
      </c>
      <c r="H238">
        <v>1.2</v>
      </c>
      <c r="I238" t="s">
        <v>181</v>
      </c>
      <c r="J238">
        <v>44960.068171296298</v>
      </c>
      <c r="K238" t="s">
        <v>124</v>
      </c>
      <c r="L238">
        <v>3800</v>
      </c>
      <c r="M238">
        <v>11000</v>
      </c>
    </row>
    <row r="239" spans="1:13" x14ac:dyDescent="0.4">
      <c r="A239" t="s">
        <v>14</v>
      </c>
      <c r="B239">
        <v>38</v>
      </c>
      <c r="C239" t="s">
        <v>182</v>
      </c>
      <c r="D239" t="s">
        <v>15</v>
      </c>
      <c r="E239">
        <v>9</v>
      </c>
      <c r="F239">
        <v>3700</v>
      </c>
      <c r="G239">
        <v>0.5</v>
      </c>
      <c r="H239">
        <v>1.04</v>
      </c>
      <c r="I239" t="s">
        <v>183</v>
      </c>
      <c r="J239">
        <v>44960.042071759257</v>
      </c>
      <c r="L239">
        <v>4000</v>
      </c>
      <c r="M239">
        <v>56000</v>
      </c>
    </row>
    <row r="240" spans="1:13" x14ac:dyDescent="0.4">
      <c r="A240" t="s">
        <v>14</v>
      </c>
      <c r="B240">
        <v>39</v>
      </c>
      <c r="C240" t="s">
        <v>185</v>
      </c>
      <c r="D240" t="s">
        <v>15</v>
      </c>
      <c r="E240">
        <v>7</v>
      </c>
      <c r="F240">
        <v>3700</v>
      </c>
      <c r="G240">
        <v>0.8</v>
      </c>
      <c r="H240">
        <v>1.0900000000000001</v>
      </c>
      <c r="I240" t="s">
        <v>186</v>
      </c>
      <c r="J240">
        <v>44961.089085648149</v>
      </c>
      <c r="K240" t="s">
        <v>36</v>
      </c>
      <c r="L240">
        <v>4000</v>
      </c>
      <c r="M240">
        <v>37000</v>
      </c>
    </row>
    <row r="241" spans="1:13" x14ac:dyDescent="0.4">
      <c r="A241" t="s">
        <v>14</v>
      </c>
      <c r="B241">
        <v>40</v>
      </c>
      <c r="C241" t="s">
        <v>190</v>
      </c>
      <c r="D241" t="s">
        <v>15</v>
      </c>
      <c r="E241">
        <v>7</v>
      </c>
      <c r="F241">
        <v>3600</v>
      </c>
      <c r="G241">
        <v>0.25</v>
      </c>
      <c r="H241">
        <v>1.01</v>
      </c>
      <c r="I241" t="s">
        <v>57</v>
      </c>
      <c r="J241">
        <v>44960.715127314812</v>
      </c>
      <c r="K241" t="s">
        <v>45</v>
      </c>
      <c r="L241">
        <v>4100</v>
      </c>
      <c r="M241">
        <v>32000</v>
      </c>
    </row>
    <row r="242" spans="1:13" x14ac:dyDescent="0.4">
      <c r="A242" t="s">
        <v>14</v>
      </c>
      <c r="B242">
        <v>41</v>
      </c>
      <c r="C242" t="s">
        <v>192</v>
      </c>
      <c r="D242" t="s">
        <v>15</v>
      </c>
      <c r="E242">
        <v>58</v>
      </c>
      <c r="F242">
        <v>3600</v>
      </c>
      <c r="G242">
        <v>0.35</v>
      </c>
      <c r="H242">
        <v>1.24</v>
      </c>
      <c r="I242" t="s">
        <v>146</v>
      </c>
      <c r="J242">
        <v>44960.767210648148</v>
      </c>
      <c r="K242" t="s">
        <v>25</v>
      </c>
      <c r="L242">
        <v>4800</v>
      </c>
      <c r="M242">
        <v>15000</v>
      </c>
    </row>
    <row r="243" spans="1:13" x14ac:dyDescent="0.4">
      <c r="A243" t="s">
        <v>14</v>
      </c>
      <c r="B243">
        <v>42</v>
      </c>
      <c r="C243" t="s">
        <v>198</v>
      </c>
      <c r="D243" t="s">
        <v>15</v>
      </c>
      <c r="E243">
        <v>52</v>
      </c>
      <c r="F243">
        <v>3600</v>
      </c>
      <c r="G243">
        <v>0.7</v>
      </c>
      <c r="H243">
        <v>1.08</v>
      </c>
      <c r="I243" t="s">
        <v>88</v>
      </c>
      <c r="J243">
        <v>44960.131585648145</v>
      </c>
      <c r="L243">
        <v>6200</v>
      </c>
      <c r="M243">
        <v>51000</v>
      </c>
    </row>
    <row r="244" spans="1:13" x14ac:dyDescent="0.4">
      <c r="A244" t="s">
        <v>14</v>
      </c>
      <c r="B244">
        <v>43</v>
      </c>
      <c r="C244" t="s">
        <v>199</v>
      </c>
      <c r="D244" t="s">
        <v>15</v>
      </c>
      <c r="E244">
        <v>12</v>
      </c>
      <c r="F244">
        <v>3500</v>
      </c>
      <c r="G244">
        <v>0.6</v>
      </c>
      <c r="H244">
        <v>1.27</v>
      </c>
      <c r="I244" t="s">
        <v>200</v>
      </c>
      <c r="J244">
        <v>44960.252280092594</v>
      </c>
      <c r="L244">
        <v>3800</v>
      </c>
      <c r="M244">
        <v>27000</v>
      </c>
    </row>
    <row r="245" spans="1:13" x14ac:dyDescent="0.4">
      <c r="A245" t="s">
        <v>14</v>
      </c>
      <c r="B245">
        <v>44</v>
      </c>
      <c r="C245" t="s">
        <v>201</v>
      </c>
      <c r="D245" t="s">
        <v>15</v>
      </c>
      <c r="E245">
        <v>4</v>
      </c>
      <c r="F245">
        <v>3400</v>
      </c>
      <c r="G245">
        <v>0.45</v>
      </c>
      <c r="H245">
        <v>1.08</v>
      </c>
      <c r="I245" t="s">
        <v>202</v>
      </c>
      <c r="J245">
        <v>44961.600601851853</v>
      </c>
      <c r="K245" t="s">
        <v>25</v>
      </c>
      <c r="L245">
        <v>3600</v>
      </c>
      <c r="M245">
        <v>23000</v>
      </c>
    </row>
    <row r="246" spans="1:13" x14ac:dyDescent="0.4">
      <c r="A246" t="s">
        <v>14</v>
      </c>
      <c r="B246">
        <v>45</v>
      </c>
      <c r="C246" t="s">
        <v>203</v>
      </c>
      <c r="D246" t="s">
        <v>15</v>
      </c>
      <c r="E246">
        <v>3</v>
      </c>
      <c r="F246">
        <v>3400</v>
      </c>
      <c r="G246">
        <v>0.6</v>
      </c>
      <c r="H246">
        <v>1.48</v>
      </c>
      <c r="I246" t="s">
        <v>204</v>
      </c>
      <c r="J246">
        <v>44961.609918981485</v>
      </c>
      <c r="K246" t="s">
        <v>17</v>
      </c>
      <c r="L246">
        <v>3600</v>
      </c>
      <c r="M246">
        <v>20000</v>
      </c>
    </row>
    <row r="247" spans="1:13" x14ac:dyDescent="0.4">
      <c r="A247" t="s">
        <v>14</v>
      </c>
      <c r="B247">
        <v>46</v>
      </c>
      <c r="C247" t="s">
        <v>205</v>
      </c>
      <c r="D247" t="s">
        <v>15</v>
      </c>
      <c r="E247">
        <v>7</v>
      </c>
      <c r="F247">
        <v>3400</v>
      </c>
      <c r="G247">
        <v>0.35</v>
      </c>
      <c r="H247">
        <v>1.07</v>
      </c>
      <c r="I247" t="s">
        <v>57</v>
      </c>
      <c r="J247">
        <v>44960.911446759259</v>
      </c>
      <c r="K247" t="s">
        <v>36</v>
      </c>
      <c r="L247">
        <v>3600</v>
      </c>
      <c r="M247">
        <v>32000</v>
      </c>
    </row>
    <row r="248" spans="1:13" x14ac:dyDescent="0.4">
      <c r="A248" t="s">
        <v>14</v>
      </c>
      <c r="B248">
        <v>47</v>
      </c>
      <c r="C248" t="s">
        <v>209</v>
      </c>
      <c r="D248" t="s">
        <v>15</v>
      </c>
      <c r="E248">
        <v>1</v>
      </c>
      <c r="F248">
        <v>3400</v>
      </c>
      <c r="G248">
        <v>0.3</v>
      </c>
      <c r="H248">
        <v>1.05</v>
      </c>
      <c r="I248" t="s">
        <v>209</v>
      </c>
      <c r="J248">
        <v>44961.716782407406</v>
      </c>
      <c r="K248" t="s">
        <v>106</v>
      </c>
      <c r="L248">
        <v>3500</v>
      </c>
      <c r="M248">
        <v>9200</v>
      </c>
    </row>
    <row r="249" spans="1:13" x14ac:dyDescent="0.4">
      <c r="A249" t="s">
        <v>14</v>
      </c>
      <c r="B249">
        <v>48</v>
      </c>
      <c r="C249" t="s">
        <v>218</v>
      </c>
      <c r="D249" t="s">
        <v>15</v>
      </c>
      <c r="E249">
        <v>0</v>
      </c>
      <c r="F249">
        <v>3300</v>
      </c>
      <c r="G249">
        <v>0.35</v>
      </c>
      <c r="H249">
        <v>1.02</v>
      </c>
      <c r="I249" t="s">
        <v>219</v>
      </c>
      <c r="J249">
        <v>44960.967453703706</v>
      </c>
      <c r="L249">
        <v>3500</v>
      </c>
      <c r="M249">
        <v>21000</v>
      </c>
    </row>
    <row r="250" spans="1:13" x14ac:dyDescent="0.4">
      <c r="A250" t="s">
        <v>14</v>
      </c>
      <c r="B250">
        <v>49</v>
      </c>
      <c r="C250" t="s">
        <v>220</v>
      </c>
      <c r="D250" t="s">
        <v>15</v>
      </c>
      <c r="E250">
        <v>0</v>
      </c>
      <c r="F250">
        <v>3300</v>
      </c>
      <c r="G250">
        <v>0.6</v>
      </c>
      <c r="H250">
        <v>1.1599999999999999</v>
      </c>
      <c r="I250" t="s">
        <v>221</v>
      </c>
      <c r="J250">
        <v>44961.542442129627</v>
      </c>
      <c r="K250" t="s">
        <v>25</v>
      </c>
      <c r="L250">
        <v>3300</v>
      </c>
      <c r="M250">
        <v>11000</v>
      </c>
    </row>
    <row r="251" spans="1:13" x14ac:dyDescent="0.4">
      <c r="A251" t="s">
        <v>14</v>
      </c>
      <c r="B251">
        <v>50</v>
      </c>
      <c r="C251" t="s">
        <v>222</v>
      </c>
      <c r="D251" t="s">
        <v>15</v>
      </c>
      <c r="E251">
        <v>14</v>
      </c>
      <c r="F251">
        <v>3300</v>
      </c>
      <c r="G251">
        <v>0.4</v>
      </c>
      <c r="H251">
        <v>1.1399999999999999</v>
      </c>
      <c r="I251" t="s">
        <v>223</v>
      </c>
      <c r="J251">
        <v>44961.627685185187</v>
      </c>
      <c r="K251" t="s">
        <v>36</v>
      </c>
      <c r="L251">
        <v>3800</v>
      </c>
      <c r="M251">
        <v>10000</v>
      </c>
    </row>
    <row r="252" spans="1:13" x14ac:dyDescent="0.4">
      <c r="A252" t="s">
        <v>14</v>
      </c>
      <c r="B252">
        <v>51</v>
      </c>
      <c r="C252" t="s">
        <v>225</v>
      </c>
      <c r="D252" t="s">
        <v>15</v>
      </c>
      <c r="E252">
        <v>7</v>
      </c>
      <c r="F252">
        <v>3300</v>
      </c>
      <c r="G252">
        <v>0.6</v>
      </c>
      <c r="H252">
        <v>1.24</v>
      </c>
      <c r="I252" t="s">
        <v>225</v>
      </c>
      <c r="J252">
        <v>44960.812789351854</v>
      </c>
      <c r="K252" t="s">
        <v>22</v>
      </c>
      <c r="L252">
        <v>3500</v>
      </c>
      <c r="M252">
        <v>13000</v>
      </c>
    </row>
    <row r="253" spans="1:13" x14ac:dyDescent="0.4">
      <c r="A253" t="s">
        <v>14</v>
      </c>
      <c r="B253">
        <v>52</v>
      </c>
      <c r="C253" t="s">
        <v>226</v>
      </c>
      <c r="D253" t="s">
        <v>15</v>
      </c>
      <c r="E253">
        <v>5</v>
      </c>
      <c r="F253">
        <v>3300</v>
      </c>
      <c r="G253">
        <v>0.35</v>
      </c>
      <c r="H253">
        <v>1.19</v>
      </c>
      <c r="I253" t="s">
        <v>227</v>
      </c>
      <c r="J253">
        <v>44960.505810185183</v>
      </c>
      <c r="K253" t="s">
        <v>25</v>
      </c>
      <c r="L253">
        <v>3300</v>
      </c>
      <c r="M253">
        <v>6600</v>
      </c>
    </row>
    <row r="254" spans="1:13" x14ac:dyDescent="0.4">
      <c r="A254" t="s">
        <v>14</v>
      </c>
      <c r="B254">
        <v>53</v>
      </c>
      <c r="C254" t="s">
        <v>231</v>
      </c>
      <c r="D254" t="s">
        <v>15</v>
      </c>
      <c r="E254">
        <v>4</v>
      </c>
      <c r="F254">
        <v>3300</v>
      </c>
      <c r="G254">
        <v>0.25</v>
      </c>
      <c r="H254">
        <v>1.01</v>
      </c>
      <c r="I254" t="s">
        <v>232</v>
      </c>
      <c r="J254">
        <v>44961.854201388887</v>
      </c>
      <c r="K254" t="s">
        <v>233</v>
      </c>
      <c r="L254">
        <v>3900</v>
      </c>
      <c r="M254">
        <v>17000</v>
      </c>
    </row>
    <row r="255" spans="1:13" x14ac:dyDescent="0.4">
      <c r="A255" t="s">
        <v>14</v>
      </c>
      <c r="B255">
        <v>54</v>
      </c>
      <c r="C255" t="s">
        <v>245</v>
      </c>
      <c r="D255" t="s">
        <v>15</v>
      </c>
      <c r="E255">
        <v>12</v>
      </c>
      <c r="F255">
        <v>3200</v>
      </c>
      <c r="G255">
        <v>0.5</v>
      </c>
      <c r="H255">
        <v>1.04</v>
      </c>
      <c r="I255" t="s">
        <v>246</v>
      </c>
      <c r="J255">
        <v>44961.758425925924</v>
      </c>
      <c r="K255" t="s">
        <v>39</v>
      </c>
      <c r="L255">
        <v>3600</v>
      </c>
      <c r="M255">
        <v>28000</v>
      </c>
    </row>
    <row r="256" spans="1:13" x14ac:dyDescent="0.4">
      <c r="A256" t="s">
        <v>14</v>
      </c>
      <c r="B256">
        <v>55</v>
      </c>
      <c r="C256" t="s">
        <v>254</v>
      </c>
      <c r="D256" t="s">
        <v>15</v>
      </c>
      <c r="E256">
        <v>6</v>
      </c>
      <c r="F256">
        <v>3100</v>
      </c>
      <c r="G256">
        <v>0.45</v>
      </c>
      <c r="H256">
        <v>1.06</v>
      </c>
      <c r="I256" t="s">
        <v>255</v>
      </c>
      <c r="J256">
        <v>44960.715439814812</v>
      </c>
      <c r="K256" t="s">
        <v>25</v>
      </c>
      <c r="L256">
        <v>3400</v>
      </c>
      <c r="M256">
        <v>37000</v>
      </c>
    </row>
    <row r="257" spans="1:13" x14ac:dyDescent="0.4">
      <c r="A257" t="s">
        <v>14</v>
      </c>
      <c r="B257">
        <v>56</v>
      </c>
      <c r="C257" t="s">
        <v>256</v>
      </c>
      <c r="D257" t="s">
        <v>15</v>
      </c>
      <c r="E257">
        <v>17</v>
      </c>
      <c r="F257">
        <v>3100</v>
      </c>
      <c r="G257">
        <v>0.8</v>
      </c>
      <c r="H257">
        <v>1.04</v>
      </c>
      <c r="I257" t="s">
        <v>44</v>
      </c>
      <c r="J257">
        <v>44960.414953703701</v>
      </c>
      <c r="K257" t="s">
        <v>69</v>
      </c>
      <c r="L257">
        <v>3900</v>
      </c>
      <c r="M257">
        <v>59000</v>
      </c>
    </row>
    <row r="258" spans="1:13" x14ac:dyDescent="0.4">
      <c r="A258" t="s">
        <v>14</v>
      </c>
      <c r="B258">
        <v>57</v>
      </c>
      <c r="C258" t="s">
        <v>260</v>
      </c>
      <c r="D258" t="s">
        <v>15</v>
      </c>
      <c r="E258">
        <v>9</v>
      </c>
      <c r="F258">
        <v>3000</v>
      </c>
      <c r="G258">
        <v>0.35</v>
      </c>
      <c r="H258">
        <v>1.41</v>
      </c>
      <c r="I258" t="s">
        <v>261</v>
      </c>
      <c r="J258">
        <v>44961.679490740738</v>
      </c>
      <c r="K258" t="s">
        <v>25</v>
      </c>
      <c r="L258">
        <v>3200</v>
      </c>
      <c r="M258">
        <v>9200</v>
      </c>
    </row>
    <row r="259" spans="1:13" x14ac:dyDescent="0.4">
      <c r="A259" t="s">
        <v>14</v>
      </c>
      <c r="B259">
        <v>58</v>
      </c>
      <c r="C259" t="s">
        <v>264</v>
      </c>
      <c r="D259" t="s">
        <v>15</v>
      </c>
      <c r="E259">
        <v>51</v>
      </c>
      <c r="F259">
        <v>3000</v>
      </c>
      <c r="G259">
        <v>0.8</v>
      </c>
      <c r="H259">
        <v>1.24</v>
      </c>
      <c r="I259" t="s">
        <v>265</v>
      </c>
      <c r="J259">
        <v>44961.035601851851</v>
      </c>
      <c r="K259" t="s">
        <v>25</v>
      </c>
      <c r="L259">
        <v>7000</v>
      </c>
      <c r="M259">
        <v>24000</v>
      </c>
    </row>
    <row r="260" spans="1:13" x14ac:dyDescent="0.4">
      <c r="A260" t="s">
        <v>14</v>
      </c>
      <c r="B260">
        <v>59</v>
      </c>
      <c r="C260" t="s">
        <v>267</v>
      </c>
      <c r="D260" t="s">
        <v>15</v>
      </c>
      <c r="E260">
        <v>4</v>
      </c>
      <c r="F260">
        <v>3000</v>
      </c>
      <c r="G260">
        <v>0.8</v>
      </c>
      <c r="H260">
        <v>1</v>
      </c>
      <c r="I260" t="s">
        <v>268</v>
      </c>
      <c r="J260">
        <v>44960.79346064815</v>
      </c>
      <c r="K260" t="s">
        <v>39</v>
      </c>
      <c r="L260">
        <v>3200</v>
      </c>
      <c r="M260">
        <v>35000</v>
      </c>
    </row>
    <row r="261" spans="1:13" x14ac:dyDescent="0.4">
      <c r="A261" t="s">
        <v>14</v>
      </c>
      <c r="B261">
        <v>60</v>
      </c>
      <c r="C261" t="s">
        <v>273</v>
      </c>
      <c r="D261" t="s">
        <v>15</v>
      </c>
      <c r="E261">
        <v>9</v>
      </c>
      <c r="F261">
        <v>3000</v>
      </c>
      <c r="G261">
        <v>0.3</v>
      </c>
      <c r="H261">
        <v>1.01</v>
      </c>
      <c r="I261" t="s">
        <v>274</v>
      </c>
      <c r="J261">
        <v>44961.063090277778</v>
      </c>
      <c r="K261" t="s">
        <v>25</v>
      </c>
      <c r="L261">
        <v>3400</v>
      </c>
      <c r="M261">
        <v>20000</v>
      </c>
    </row>
    <row r="262" spans="1:13" x14ac:dyDescent="0.4">
      <c r="A262" t="s">
        <v>14</v>
      </c>
      <c r="B262">
        <v>61</v>
      </c>
      <c r="C262" t="s">
        <v>276</v>
      </c>
      <c r="D262" t="s">
        <v>15</v>
      </c>
      <c r="E262">
        <v>17</v>
      </c>
      <c r="F262">
        <v>2900</v>
      </c>
      <c r="G262">
        <v>0.25</v>
      </c>
      <c r="H262">
        <v>1.52</v>
      </c>
      <c r="I262" t="s">
        <v>277</v>
      </c>
      <c r="J262">
        <v>44961.481585648151</v>
      </c>
      <c r="K262" t="s">
        <v>25</v>
      </c>
      <c r="L262">
        <v>3200</v>
      </c>
      <c r="M262">
        <v>15000</v>
      </c>
    </row>
    <row r="263" spans="1:13" x14ac:dyDescent="0.4">
      <c r="A263" t="s">
        <v>14</v>
      </c>
      <c r="B263">
        <v>62</v>
      </c>
      <c r="C263" t="s">
        <v>278</v>
      </c>
      <c r="D263" t="s">
        <v>15</v>
      </c>
      <c r="E263">
        <v>5</v>
      </c>
      <c r="F263">
        <v>2900</v>
      </c>
      <c r="G263">
        <v>0.5</v>
      </c>
      <c r="H263">
        <v>1.66</v>
      </c>
      <c r="I263" t="s">
        <v>279</v>
      </c>
      <c r="J263">
        <v>44961.081689814811</v>
      </c>
      <c r="K263" t="s">
        <v>22</v>
      </c>
      <c r="L263">
        <v>3300</v>
      </c>
      <c r="M263">
        <v>35000</v>
      </c>
    </row>
    <row r="264" spans="1:13" x14ac:dyDescent="0.4">
      <c r="A264" t="s">
        <v>14</v>
      </c>
      <c r="B264">
        <v>63</v>
      </c>
      <c r="C264" t="s">
        <v>282</v>
      </c>
      <c r="D264" t="s">
        <v>15</v>
      </c>
      <c r="E264">
        <v>0</v>
      </c>
      <c r="F264">
        <v>2800</v>
      </c>
      <c r="G264">
        <v>0.5</v>
      </c>
      <c r="H264">
        <v>0.82</v>
      </c>
      <c r="I264" t="s">
        <v>283</v>
      </c>
      <c r="J264">
        <v>44961.288171296299</v>
      </c>
      <c r="K264" t="s">
        <v>111</v>
      </c>
      <c r="L264">
        <v>3100</v>
      </c>
      <c r="M264">
        <v>14000</v>
      </c>
    </row>
    <row r="265" spans="1:13" x14ac:dyDescent="0.4">
      <c r="A265" t="s">
        <v>14</v>
      </c>
      <c r="B265">
        <v>64</v>
      </c>
      <c r="C265" t="s">
        <v>292</v>
      </c>
      <c r="D265" t="s">
        <v>15</v>
      </c>
      <c r="E265">
        <v>51</v>
      </c>
      <c r="F265">
        <v>2800</v>
      </c>
      <c r="G265">
        <v>1.1000000000000001</v>
      </c>
      <c r="H265">
        <v>1.25</v>
      </c>
      <c r="I265" t="s">
        <v>265</v>
      </c>
      <c r="J265">
        <v>44961.458020833335</v>
      </c>
      <c r="K265" t="s">
        <v>293</v>
      </c>
      <c r="L265">
        <v>6500</v>
      </c>
      <c r="M265">
        <v>24000</v>
      </c>
    </row>
    <row r="266" spans="1:13" x14ac:dyDescent="0.4">
      <c r="A266" t="s">
        <v>14</v>
      </c>
      <c r="B266">
        <v>65</v>
      </c>
      <c r="C266" t="s">
        <v>294</v>
      </c>
      <c r="D266" t="s">
        <v>15</v>
      </c>
      <c r="E266">
        <v>0</v>
      </c>
      <c r="F266">
        <v>2800</v>
      </c>
      <c r="G266">
        <v>0.35</v>
      </c>
      <c r="H266">
        <v>1.07</v>
      </c>
      <c r="I266" t="s">
        <v>295</v>
      </c>
      <c r="J266">
        <v>44961.901643518519</v>
      </c>
      <c r="K266" t="s">
        <v>36</v>
      </c>
      <c r="L266">
        <v>3000</v>
      </c>
      <c r="M266">
        <v>22000</v>
      </c>
    </row>
    <row r="267" spans="1:13" x14ac:dyDescent="0.4">
      <c r="A267" t="s">
        <v>14</v>
      </c>
      <c r="B267">
        <v>66</v>
      </c>
      <c r="C267" t="s">
        <v>297</v>
      </c>
      <c r="D267" t="s">
        <v>15</v>
      </c>
      <c r="E267">
        <v>10</v>
      </c>
      <c r="F267">
        <v>2800</v>
      </c>
      <c r="G267">
        <v>0.5</v>
      </c>
      <c r="H267">
        <v>1.2</v>
      </c>
      <c r="I267" t="s">
        <v>298</v>
      </c>
      <c r="J267">
        <v>44961.699918981481</v>
      </c>
      <c r="K267" t="s">
        <v>25</v>
      </c>
      <c r="L267">
        <v>4700</v>
      </c>
      <c r="M267">
        <v>16000</v>
      </c>
    </row>
    <row r="268" spans="1:13" x14ac:dyDescent="0.4">
      <c r="A268" t="s">
        <v>14</v>
      </c>
      <c r="B268">
        <v>67</v>
      </c>
      <c r="C268" t="s">
        <v>303</v>
      </c>
      <c r="D268" t="s">
        <v>15</v>
      </c>
      <c r="E268">
        <v>0</v>
      </c>
      <c r="F268">
        <v>2700</v>
      </c>
      <c r="G268">
        <v>0.9</v>
      </c>
      <c r="H268">
        <v>1.1299999999999999</v>
      </c>
      <c r="I268" t="s">
        <v>304</v>
      </c>
      <c r="J268">
        <v>44960.075335648151</v>
      </c>
      <c r="K268" t="s">
        <v>17</v>
      </c>
      <c r="L268">
        <v>2800</v>
      </c>
      <c r="M268">
        <v>7800</v>
      </c>
    </row>
    <row r="269" spans="1:13" x14ac:dyDescent="0.4">
      <c r="A269" t="s">
        <v>14</v>
      </c>
      <c r="B269">
        <v>68</v>
      </c>
      <c r="C269" t="s">
        <v>305</v>
      </c>
      <c r="D269" t="s">
        <v>15</v>
      </c>
      <c r="E269">
        <v>7</v>
      </c>
      <c r="F269">
        <v>2700</v>
      </c>
      <c r="G269">
        <v>0.35</v>
      </c>
      <c r="H269">
        <v>1.06</v>
      </c>
      <c r="I269" t="s">
        <v>305</v>
      </c>
      <c r="J269">
        <v>44961.33861111111</v>
      </c>
      <c r="K269" t="s">
        <v>36</v>
      </c>
      <c r="L269">
        <v>2900</v>
      </c>
      <c r="M269">
        <v>12000</v>
      </c>
    </row>
    <row r="270" spans="1:13" x14ac:dyDescent="0.4">
      <c r="A270" t="s">
        <v>14</v>
      </c>
      <c r="B270">
        <v>69</v>
      </c>
      <c r="C270" t="s">
        <v>306</v>
      </c>
      <c r="D270" t="s">
        <v>15</v>
      </c>
      <c r="E270">
        <v>19</v>
      </c>
      <c r="F270">
        <v>2700</v>
      </c>
      <c r="G270">
        <v>0.8</v>
      </c>
      <c r="H270">
        <v>0.82</v>
      </c>
      <c r="I270" t="s">
        <v>16</v>
      </c>
      <c r="J270">
        <v>44960.483842592592</v>
      </c>
      <c r="L270">
        <v>3100</v>
      </c>
      <c r="M270">
        <v>727000</v>
      </c>
    </row>
    <row r="271" spans="1:13" x14ac:dyDescent="0.4">
      <c r="A271" t="s">
        <v>14</v>
      </c>
      <c r="B271">
        <v>70</v>
      </c>
      <c r="C271" t="s">
        <v>307</v>
      </c>
      <c r="D271" t="s">
        <v>15</v>
      </c>
      <c r="E271">
        <v>18</v>
      </c>
      <c r="F271">
        <v>2700</v>
      </c>
      <c r="G271">
        <v>0.25</v>
      </c>
      <c r="H271">
        <v>1.1499999999999999</v>
      </c>
      <c r="I271" t="s">
        <v>308</v>
      </c>
      <c r="J271">
        <v>44961.942708333336</v>
      </c>
      <c r="K271" t="s">
        <v>36</v>
      </c>
      <c r="L271">
        <v>5700</v>
      </c>
      <c r="M271">
        <v>5700</v>
      </c>
    </row>
    <row r="272" spans="1:13" x14ac:dyDescent="0.4">
      <c r="A272" t="s">
        <v>14</v>
      </c>
      <c r="B272">
        <v>71</v>
      </c>
      <c r="C272" t="s">
        <v>314</v>
      </c>
      <c r="D272" t="s">
        <v>15</v>
      </c>
      <c r="E272">
        <v>1</v>
      </c>
      <c r="F272">
        <v>2700</v>
      </c>
      <c r="G272">
        <v>0.4</v>
      </c>
      <c r="H272">
        <v>1.04</v>
      </c>
      <c r="I272" t="s">
        <v>315</v>
      </c>
      <c r="J272">
        <v>44960.994791666664</v>
      </c>
      <c r="K272" t="s">
        <v>85</v>
      </c>
      <c r="L272">
        <v>2900</v>
      </c>
      <c r="M272">
        <v>23000</v>
      </c>
    </row>
    <row r="273" spans="1:13" x14ac:dyDescent="0.4">
      <c r="A273" t="s">
        <v>14</v>
      </c>
      <c r="B273">
        <v>72</v>
      </c>
      <c r="C273" t="s">
        <v>316</v>
      </c>
      <c r="D273" t="s">
        <v>15</v>
      </c>
      <c r="E273">
        <v>4</v>
      </c>
      <c r="F273">
        <v>2700</v>
      </c>
      <c r="G273">
        <v>0.3</v>
      </c>
      <c r="H273">
        <v>1.1599999999999999</v>
      </c>
      <c r="I273" t="s">
        <v>317</v>
      </c>
      <c r="J273">
        <v>44961.261203703703</v>
      </c>
      <c r="K273" t="s">
        <v>25</v>
      </c>
      <c r="L273">
        <v>2800</v>
      </c>
      <c r="M273">
        <v>21000</v>
      </c>
    </row>
    <row r="274" spans="1:13" x14ac:dyDescent="0.4">
      <c r="A274" t="s">
        <v>14</v>
      </c>
      <c r="B274">
        <v>73</v>
      </c>
      <c r="C274" t="s">
        <v>318</v>
      </c>
      <c r="D274" t="s">
        <v>15</v>
      </c>
      <c r="E274">
        <v>0</v>
      </c>
      <c r="F274">
        <v>2600</v>
      </c>
      <c r="G274">
        <v>0.35</v>
      </c>
      <c r="H274">
        <v>1.03</v>
      </c>
      <c r="I274" t="s">
        <v>319</v>
      </c>
      <c r="J274">
        <v>44961.629618055558</v>
      </c>
      <c r="K274" t="s">
        <v>25</v>
      </c>
      <c r="L274">
        <v>2700</v>
      </c>
      <c r="M274">
        <v>9100</v>
      </c>
    </row>
    <row r="275" spans="1:13" x14ac:dyDescent="0.4">
      <c r="A275" t="s">
        <v>14</v>
      </c>
      <c r="B275">
        <v>74</v>
      </c>
      <c r="C275" t="s">
        <v>322</v>
      </c>
      <c r="D275" t="s">
        <v>15</v>
      </c>
      <c r="E275">
        <v>3</v>
      </c>
      <c r="F275">
        <v>2600</v>
      </c>
      <c r="G275">
        <v>0.6</v>
      </c>
      <c r="H275">
        <v>1.22</v>
      </c>
      <c r="I275" t="s">
        <v>323</v>
      </c>
      <c r="J275">
        <v>44961.068391203706</v>
      </c>
      <c r="K275" t="s">
        <v>25</v>
      </c>
      <c r="L275">
        <v>2700</v>
      </c>
      <c r="M275">
        <v>13000</v>
      </c>
    </row>
    <row r="276" spans="1:13" x14ac:dyDescent="0.4">
      <c r="A276" t="s">
        <v>14</v>
      </c>
      <c r="B276">
        <v>75</v>
      </c>
      <c r="C276" t="s">
        <v>324</v>
      </c>
      <c r="D276" t="s">
        <v>15</v>
      </c>
      <c r="E276">
        <v>0</v>
      </c>
      <c r="F276">
        <v>2600</v>
      </c>
      <c r="G276">
        <v>0.6</v>
      </c>
      <c r="H276">
        <v>1.07</v>
      </c>
      <c r="I276" t="s">
        <v>325</v>
      </c>
      <c r="J276">
        <v>44960.947800925926</v>
      </c>
      <c r="K276" t="s">
        <v>25</v>
      </c>
      <c r="L276">
        <v>2900</v>
      </c>
      <c r="M276">
        <v>27000</v>
      </c>
    </row>
    <row r="277" spans="1:13" x14ac:dyDescent="0.4">
      <c r="A277" t="s">
        <v>14</v>
      </c>
      <c r="B277">
        <v>76</v>
      </c>
      <c r="C277" t="s">
        <v>327</v>
      </c>
      <c r="D277" t="s">
        <v>15</v>
      </c>
      <c r="E277">
        <v>0</v>
      </c>
      <c r="F277">
        <v>2600</v>
      </c>
      <c r="G277">
        <v>0.2</v>
      </c>
      <c r="H277">
        <v>1.24</v>
      </c>
      <c r="I277" t="s">
        <v>328</v>
      </c>
      <c r="J277">
        <v>44960.309120370373</v>
      </c>
      <c r="K277" t="s">
        <v>106</v>
      </c>
      <c r="L277">
        <v>2700</v>
      </c>
      <c r="M277">
        <v>12000</v>
      </c>
    </row>
    <row r="278" spans="1:13" x14ac:dyDescent="0.4">
      <c r="A278" t="s">
        <v>14</v>
      </c>
      <c r="B278">
        <v>77</v>
      </c>
      <c r="C278" t="s">
        <v>329</v>
      </c>
      <c r="D278" t="s">
        <v>15</v>
      </c>
      <c r="E278">
        <v>0</v>
      </c>
      <c r="F278">
        <v>2600</v>
      </c>
      <c r="G278">
        <v>0.35</v>
      </c>
      <c r="H278">
        <v>1.18</v>
      </c>
      <c r="I278" t="s">
        <v>330</v>
      </c>
      <c r="J278">
        <v>44961.89984953704</v>
      </c>
      <c r="K278" t="s">
        <v>17</v>
      </c>
      <c r="L278">
        <v>2600</v>
      </c>
      <c r="M278">
        <v>6700</v>
      </c>
    </row>
    <row r="279" spans="1:13" x14ac:dyDescent="0.4">
      <c r="A279" t="s">
        <v>14</v>
      </c>
      <c r="B279">
        <v>78</v>
      </c>
      <c r="C279" t="s">
        <v>331</v>
      </c>
      <c r="D279" t="s">
        <v>15</v>
      </c>
      <c r="E279">
        <v>10</v>
      </c>
      <c r="F279">
        <v>2600</v>
      </c>
      <c r="G279">
        <v>0.7</v>
      </c>
      <c r="H279">
        <v>1.1399999999999999</v>
      </c>
      <c r="I279" t="s">
        <v>332</v>
      </c>
      <c r="J279">
        <v>44961.778553240743</v>
      </c>
      <c r="K279" t="s">
        <v>25</v>
      </c>
      <c r="L279">
        <v>2800</v>
      </c>
      <c r="M279">
        <v>23000</v>
      </c>
    </row>
    <row r="280" spans="1:13" x14ac:dyDescent="0.4">
      <c r="A280" t="s">
        <v>14</v>
      </c>
      <c r="B280">
        <v>79</v>
      </c>
      <c r="C280" t="s">
        <v>333</v>
      </c>
      <c r="D280" t="s">
        <v>15</v>
      </c>
      <c r="E280">
        <v>2</v>
      </c>
      <c r="F280">
        <v>2500</v>
      </c>
      <c r="G280">
        <v>0.6</v>
      </c>
      <c r="H280">
        <v>1.05</v>
      </c>
      <c r="I280" t="s">
        <v>334</v>
      </c>
      <c r="J280">
        <v>44960.247083333335</v>
      </c>
      <c r="K280" t="s">
        <v>22</v>
      </c>
      <c r="L280">
        <v>2700</v>
      </c>
      <c r="M280">
        <v>29000</v>
      </c>
    </row>
    <row r="281" spans="1:13" x14ac:dyDescent="0.4">
      <c r="A281" t="s">
        <v>14</v>
      </c>
      <c r="B281">
        <v>80</v>
      </c>
      <c r="C281" t="s">
        <v>335</v>
      </c>
      <c r="D281" t="s">
        <v>15</v>
      </c>
      <c r="E281">
        <v>7</v>
      </c>
      <c r="F281">
        <v>2500</v>
      </c>
      <c r="G281">
        <v>2.5</v>
      </c>
      <c r="H281">
        <v>0.94</v>
      </c>
      <c r="I281" t="s">
        <v>336</v>
      </c>
      <c r="J281">
        <v>44960.093287037038</v>
      </c>
      <c r="K281" t="s">
        <v>25</v>
      </c>
      <c r="L281">
        <v>3100</v>
      </c>
      <c r="M281">
        <v>21000</v>
      </c>
    </row>
    <row r="282" spans="1:13" x14ac:dyDescent="0.4">
      <c r="A282" t="s">
        <v>14</v>
      </c>
      <c r="B282">
        <v>81</v>
      </c>
      <c r="C282" t="s">
        <v>337</v>
      </c>
      <c r="D282" t="s">
        <v>15</v>
      </c>
      <c r="E282">
        <v>5</v>
      </c>
      <c r="F282">
        <v>2500</v>
      </c>
      <c r="G282">
        <v>0.8</v>
      </c>
      <c r="H282">
        <v>0.99</v>
      </c>
      <c r="I282" t="s">
        <v>338</v>
      </c>
      <c r="J282">
        <v>44960.587743055556</v>
      </c>
      <c r="K282" t="s">
        <v>25</v>
      </c>
      <c r="L282">
        <v>2900</v>
      </c>
      <c r="M282">
        <v>17000</v>
      </c>
    </row>
    <row r="283" spans="1:13" x14ac:dyDescent="0.4">
      <c r="A283" t="s">
        <v>14</v>
      </c>
      <c r="B283">
        <v>82</v>
      </c>
      <c r="C283" t="s">
        <v>342</v>
      </c>
      <c r="D283" t="s">
        <v>15</v>
      </c>
      <c r="E283">
        <v>5</v>
      </c>
      <c r="F283">
        <v>2500</v>
      </c>
      <c r="G283">
        <v>0.6</v>
      </c>
      <c r="H283">
        <v>1.07</v>
      </c>
      <c r="I283" t="s">
        <v>343</v>
      </c>
      <c r="J283">
        <v>44961.877430555556</v>
      </c>
      <c r="K283" t="s">
        <v>25</v>
      </c>
      <c r="L283">
        <v>3100</v>
      </c>
      <c r="M283">
        <v>27000</v>
      </c>
    </row>
    <row r="284" spans="1:13" x14ac:dyDescent="0.4">
      <c r="A284" t="s">
        <v>14</v>
      </c>
      <c r="B284">
        <v>83</v>
      </c>
      <c r="C284" t="s">
        <v>345</v>
      </c>
      <c r="D284" t="s">
        <v>15</v>
      </c>
      <c r="E284">
        <v>17</v>
      </c>
      <c r="F284">
        <v>2500</v>
      </c>
      <c r="G284">
        <v>0.3</v>
      </c>
      <c r="H284">
        <v>1.07</v>
      </c>
      <c r="I284" t="s">
        <v>346</v>
      </c>
      <c r="J284">
        <v>44961.87835648148</v>
      </c>
      <c r="K284" t="s">
        <v>25</v>
      </c>
      <c r="L284">
        <v>2800</v>
      </c>
      <c r="M284">
        <v>28000</v>
      </c>
    </row>
    <row r="285" spans="1:13" x14ac:dyDescent="0.4">
      <c r="A285" t="s">
        <v>14</v>
      </c>
      <c r="B285">
        <v>84</v>
      </c>
      <c r="C285" t="s">
        <v>353</v>
      </c>
      <c r="D285" t="s">
        <v>15</v>
      </c>
      <c r="E285">
        <v>4</v>
      </c>
      <c r="F285">
        <v>2500</v>
      </c>
      <c r="G285">
        <v>0.15</v>
      </c>
      <c r="H285">
        <v>1.2</v>
      </c>
      <c r="I285" t="s">
        <v>110</v>
      </c>
      <c r="J285">
        <v>44960.079872685186</v>
      </c>
      <c r="K285" t="s">
        <v>25</v>
      </c>
      <c r="L285">
        <v>2700</v>
      </c>
      <c r="M285">
        <v>8700</v>
      </c>
    </row>
    <row r="286" spans="1:13" x14ac:dyDescent="0.4">
      <c r="A286" t="s">
        <v>14</v>
      </c>
      <c r="B286">
        <v>85</v>
      </c>
      <c r="C286" t="s">
        <v>354</v>
      </c>
      <c r="D286" t="s">
        <v>15</v>
      </c>
      <c r="E286">
        <v>1</v>
      </c>
      <c r="F286">
        <v>2500</v>
      </c>
      <c r="G286">
        <v>0.6</v>
      </c>
      <c r="H286">
        <v>1.0900000000000001</v>
      </c>
      <c r="I286" t="s">
        <v>355</v>
      </c>
      <c r="J286">
        <v>44961.12945601852</v>
      </c>
      <c r="K286" t="s">
        <v>356</v>
      </c>
      <c r="L286">
        <v>2700</v>
      </c>
      <c r="M286">
        <v>24000</v>
      </c>
    </row>
    <row r="287" spans="1:13" x14ac:dyDescent="0.4">
      <c r="A287" t="s">
        <v>14</v>
      </c>
      <c r="B287">
        <v>86</v>
      </c>
      <c r="C287" t="s">
        <v>357</v>
      </c>
      <c r="D287" t="s">
        <v>15</v>
      </c>
      <c r="E287">
        <v>12</v>
      </c>
      <c r="F287">
        <v>2500</v>
      </c>
      <c r="G287">
        <v>0.35</v>
      </c>
      <c r="H287">
        <v>1.33</v>
      </c>
      <c r="I287" t="s">
        <v>358</v>
      </c>
      <c r="J287">
        <v>44960.174212962964</v>
      </c>
      <c r="K287" t="s">
        <v>39</v>
      </c>
      <c r="L287">
        <v>2800</v>
      </c>
      <c r="M287">
        <v>4900</v>
      </c>
    </row>
    <row r="288" spans="1:13" x14ac:dyDescent="0.4">
      <c r="A288" t="s">
        <v>14</v>
      </c>
      <c r="B288">
        <v>87</v>
      </c>
      <c r="C288" t="s">
        <v>359</v>
      </c>
      <c r="D288" t="s">
        <v>15</v>
      </c>
      <c r="E288">
        <v>1</v>
      </c>
      <c r="F288">
        <v>2500</v>
      </c>
      <c r="G288">
        <v>0.45</v>
      </c>
      <c r="H288">
        <v>1.1299999999999999</v>
      </c>
      <c r="I288" t="s">
        <v>360</v>
      </c>
      <c r="J288">
        <v>44960.541377314818</v>
      </c>
      <c r="K288" t="s">
        <v>25</v>
      </c>
      <c r="L288">
        <v>2800</v>
      </c>
      <c r="M288">
        <v>22000</v>
      </c>
    </row>
    <row r="289" spans="1:13" x14ac:dyDescent="0.4">
      <c r="A289" t="s">
        <v>14</v>
      </c>
      <c r="B289">
        <v>88</v>
      </c>
      <c r="C289" t="s">
        <v>361</v>
      </c>
      <c r="D289" t="s">
        <v>15</v>
      </c>
      <c r="E289">
        <v>0</v>
      </c>
      <c r="F289">
        <v>2500</v>
      </c>
      <c r="G289">
        <v>0.5</v>
      </c>
      <c r="H289">
        <v>1.03</v>
      </c>
      <c r="I289" t="s">
        <v>362</v>
      </c>
      <c r="J289">
        <v>44960.221597222226</v>
      </c>
      <c r="K289" t="s">
        <v>25</v>
      </c>
      <c r="L289">
        <v>2600</v>
      </c>
      <c r="M289">
        <v>18000</v>
      </c>
    </row>
    <row r="290" spans="1:13" x14ac:dyDescent="0.4">
      <c r="A290" t="s">
        <v>14</v>
      </c>
      <c r="B290">
        <v>89</v>
      </c>
      <c r="C290" t="s">
        <v>363</v>
      </c>
      <c r="D290" t="s">
        <v>15</v>
      </c>
      <c r="E290">
        <v>0</v>
      </c>
      <c r="F290">
        <v>2500</v>
      </c>
      <c r="G290">
        <v>0.45</v>
      </c>
      <c r="H290">
        <v>1.1100000000000001</v>
      </c>
      <c r="I290" t="s">
        <v>364</v>
      </c>
      <c r="J290">
        <v>44961.984768518516</v>
      </c>
      <c r="K290" t="s">
        <v>25</v>
      </c>
      <c r="L290">
        <v>2600</v>
      </c>
      <c r="M290">
        <v>8000</v>
      </c>
    </row>
    <row r="291" spans="1:13" x14ac:dyDescent="0.4">
      <c r="A291" t="s">
        <v>14</v>
      </c>
      <c r="B291">
        <v>90</v>
      </c>
      <c r="C291" t="s">
        <v>365</v>
      </c>
      <c r="D291" t="s">
        <v>15</v>
      </c>
      <c r="E291">
        <v>0</v>
      </c>
      <c r="F291">
        <v>2400</v>
      </c>
      <c r="G291">
        <v>0.4</v>
      </c>
      <c r="H291">
        <v>1.0900000000000001</v>
      </c>
      <c r="I291" t="s">
        <v>365</v>
      </c>
      <c r="J291">
        <v>44960.837060185186</v>
      </c>
      <c r="K291" t="s">
        <v>25</v>
      </c>
      <c r="L291">
        <v>2400</v>
      </c>
      <c r="M291">
        <v>8900</v>
      </c>
    </row>
    <row r="292" spans="1:13" x14ac:dyDescent="0.4">
      <c r="A292" t="s">
        <v>14</v>
      </c>
      <c r="B292">
        <v>91</v>
      </c>
      <c r="C292" t="s">
        <v>366</v>
      </c>
      <c r="D292" t="s">
        <v>15</v>
      </c>
      <c r="E292">
        <v>51</v>
      </c>
      <c r="F292">
        <v>2400</v>
      </c>
      <c r="G292">
        <v>1.3</v>
      </c>
      <c r="H292">
        <v>1.22</v>
      </c>
      <c r="I292" t="s">
        <v>265</v>
      </c>
      <c r="J292">
        <v>44955.851990740739</v>
      </c>
      <c r="K292" t="s">
        <v>25</v>
      </c>
      <c r="L292">
        <v>4400</v>
      </c>
      <c r="M292">
        <v>23000</v>
      </c>
    </row>
    <row r="293" spans="1:13" x14ac:dyDescent="0.4">
      <c r="A293" t="s">
        <v>14</v>
      </c>
      <c r="B293">
        <v>92</v>
      </c>
      <c r="C293" t="s">
        <v>367</v>
      </c>
      <c r="D293" t="s">
        <v>15</v>
      </c>
      <c r="E293">
        <v>0</v>
      </c>
      <c r="F293">
        <v>2400</v>
      </c>
      <c r="G293">
        <v>0.35</v>
      </c>
      <c r="H293">
        <v>1.2</v>
      </c>
      <c r="I293" t="s">
        <v>368</v>
      </c>
      <c r="J293">
        <v>44960.095335648148</v>
      </c>
      <c r="K293" t="s">
        <v>25</v>
      </c>
      <c r="L293">
        <v>2500</v>
      </c>
      <c r="M293">
        <v>7400</v>
      </c>
    </row>
    <row r="294" spans="1:13" x14ac:dyDescent="0.4">
      <c r="A294" t="s">
        <v>14</v>
      </c>
      <c r="B294">
        <v>93</v>
      </c>
      <c r="C294" t="s">
        <v>369</v>
      </c>
      <c r="D294" t="s">
        <v>15</v>
      </c>
      <c r="E294">
        <v>0</v>
      </c>
      <c r="F294">
        <v>2400</v>
      </c>
      <c r="G294">
        <v>0.6</v>
      </c>
      <c r="H294">
        <v>0.93</v>
      </c>
      <c r="I294" t="s">
        <v>370</v>
      </c>
      <c r="J294">
        <v>44954.718148148146</v>
      </c>
      <c r="K294" t="s">
        <v>25</v>
      </c>
      <c r="L294">
        <v>2500</v>
      </c>
      <c r="M294">
        <v>15000</v>
      </c>
    </row>
    <row r="295" spans="1:13" x14ac:dyDescent="0.4">
      <c r="A295" t="s">
        <v>14</v>
      </c>
      <c r="B295">
        <v>94</v>
      </c>
      <c r="C295" t="s">
        <v>371</v>
      </c>
      <c r="D295" t="s">
        <v>15</v>
      </c>
      <c r="E295">
        <v>0</v>
      </c>
      <c r="F295">
        <v>2400</v>
      </c>
      <c r="G295">
        <v>0.15</v>
      </c>
      <c r="H295">
        <v>1.25</v>
      </c>
      <c r="I295" t="s">
        <v>372</v>
      </c>
      <c r="J295">
        <v>44960.449953703705</v>
      </c>
      <c r="K295" t="s">
        <v>22</v>
      </c>
      <c r="L295">
        <v>2400</v>
      </c>
      <c r="M295">
        <v>3400</v>
      </c>
    </row>
    <row r="296" spans="1:13" x14ac:dyDescent="0.4">
      <c r="A296" t="s">
        <v>14</v>
      </c>
      <c r="B296">
        <v>95</v>
      </c>
      <c r="C296" t="s">
        <v>373</v>
      </c>
      <c r="D296" t="s">
        <v>15</v>
      </c>
      <c r="E296">
        <v>1</v>
      </c>
      <c r="F296">
        <v>2400</v>
      </c>
      <c r="G296">
        <v>0.45</v>
      </c>
      <c r="H296">
        <v>1.07</v>
      </c>
      <c r="I296" t="s">
        <v>374</v>
      </c>
      <c r="J296">
        <v>44961.877847222226</v>
      </c>
      <c r="K296" t="s">
        <v>25</v>
      </c>
      <c r="L296">
        <v>2900</v>
      </c>
      <c r="M296">
        <v>25000</v>
      </c>
    </row>
    <row r="297" spans="1:13" x14ac:dyDescent="0.4">
      <c r="A297" t="s">
        <v>14</v>
      </c>
      <c r="B297">
        <v>96</v>
      </c>
      <c r="C297" t="s">
        <v>375</v>
      </c>
      <c r="D297" t="s">
        <v>15</v>
      </c>
      <c r="E297">
        <v>0</v>
      </c>
      <c r="F297">
        <v>2400</v>
      </c>
      <c r="G297">
        <v>0.25</v>
      </c>
      <c r="H297">
        <v>1.36</v>
      </c>
      <c r="I297" t="s">
        <v>376</v>
      </c>
      <c r="J297">
        <v>44960.948958333334</v>
      </c>
      <c r="K297" t="s">
        <v>25</v>
      </c>
      <c r="L297">
        <v>2600</v>
      </c>
      <c r="M297">
        <v>16000</v>
      </c>
    </row>
    <row r="298" spans="1:13" x14ac:dyDescent="0.4">
      <c r="A298" t="s">
        <v>14</v>
      </c>
      <c r="B298">
        <v>97</v>
      </c>
      <c r="C298" t="s">
        <v>377</v>
      </c>
      <c r="D298" t="s">
        <v>15</v>
      </c>
      <c r="E298">
        <v>10</v>
      </c>
      <c r="F298">
        <v>2400</v>
      </c>
      <c r="G298">
        <v>0.6</v>
      </c>
      <c r="H298">
        <v>1.1000000000000001</v>
      </c>
      <c r="I298" t="s">
        <v>378</v>
      </c>
      <c r="J298">
        <v>44957.791805555556</v>
      </c>
      <c r="K298" t="s">
        <v>379</v>
      </c>
      <c r="L298">
        <v>2600</v>
      </c>
      <c r="M298">
        <v>38000</v>
      </c>
    </row>
    <row r="299" spans="1:13" x14ac:dyDescent="0.4">
      <c r="A299" t="s">
        <v>14</v>
      </c>
      <c r="B299">
        <v>98</v>
      </c>
      <c r="C299" t="s">
        <v>380</v>
      </c>
      <c r="D299" t="s">
        <v>15</v>
      </c>
      <c r="E299">
        <v>0</v>
      </c>
      <c r="F299">
        <v>2400</v>
      </c>
      <c r="G299">
        <v>0.9</v>
      </c>
      <c r="H299">
        <v>1.1100000000000001</v>
      </c>
      <c r="I299" t="s">
        <v>381</v>
      </c>
      <c r="J299">
        <v>44961.313854166663</v>
      </c>
      <c r="K299" t="s">
        <v>22</v>
      </c>
      <c r="L299">
        <v>2400</v>
      </c>
      <c r="M299">
        <v>9500</v>
      </c>
    </row>
    <row r="300" spans="1:13" x14ac:dyDescent="0.4">
      <c r="A300" t="s">
        <v>14</v>
      </c>
      <c r="B300">
        <v>99</v>
      </c>
      <c r="C300" t="s">
        <v>382</v>
      </c>
      <c r="D300" t="s">
        <v>15</v>
      </c>
      <c r="E300">
        <v>0</v>
      </c>
      <c r="F300">
        <v>2400</v>
      </c>
      <c r="G300">
        <v>0.4</v>
      </c>
      <c r="H300">
        <v>1.1100000000000001</v>
      </c>
      <c r="I300" t="s">
        <v>383</v>
      </c>
      <c r="J300">
        <v>44960.944444444445</v>
      </c>
      <c r="K300" t="s">
        <v>25</v>
      </c>
      <c r="L300">
        <v>2500</v>
      </c>
      <c r="M300">
        <v>8200</v>
      </c>
    </row>
    <row r="301" spans="1:13" x14ac:dyDescent="0.4">
      <c r="A301" t="s">
        <v>14</v>
      </c>
      <c r="B301">
        <v>100</v>
      </c>
      <c r="C301" t="s">
        <v>384</v>
      </c>
      <c r="D301" t="s">
        <v>15</v>
      </c>
      <c r="E301">
        <v>0</v>
      </c>
      <c r="F301">
        <v>2300</v>
      </c>
      <c r="G301">
        <v>0.2</v>
      </c>
      <c r="H301">
        <v>1.74</v>
      </c>
      <c r="I301" t="s">
        <v>385</v>
      </c>
      <c r="J301">
        <v>44958.609467592592</v>
      </c>
      <c r="K301" t="s">
        <v>25</v>
      </c>
      <c r="L301">
        <v>2500</v>
      </c>
      <c r="M301">
        <v>13000</v>
      </c>
    </row>
    <row r="302" spans="1:13" x14ac:dyDescent="0.4">
      <c r="A302" t="s">
        <v>14</v>
      </c>
      <c r="B302">
        <v>101</v>
      </c>
      <c r="C302" t="s">
        <v>386</v>
      </c>
      <c r="D302" t="s">
        <v>15</v>
      </c>
      <c r="E302">
        <v>2</v>
      </c>
      <c r="F302">
        <v>2300</v>
      </c>
      <c r="G302">
        <v>0.5</v>
      </c>
      <c r="H302">
        <v>1.17</v>
      </c>
      <c r="I302" t="s">
        <v>387</v>
      </c>
      <c r="J302">
        <v>44960.539641203701</v>
      </c>
      <c r="L302">
        <v>2600</v>
      </c>
      <c r="M302">
        <v>24000</v>
      </c>
    </row>
    <row r="303" spans="1:13" x14ac:dyDescent="0.4">
      <c r="A303" t="s">
        <v>14</v>
      </c>
      <c r="B303">
        <v>102</v>
      </c>
      <c r="C303" t="s">
        <v>388</v>
      </c>
      <c r="D303" t="s">
        <v>15</v>
      </c>
      <c r="E303">
        <v>1</v>
      </c>
      <c r="F303">
        <v>2300</v>
      </c>
      <c r="G303">
        <v>1.1000000000000001</v>
      </c>
      <c r="H303">
        <v>1.06</v>
      </c>
      <c r="I303" t="s">
        <v>389</v>
      </c>
      <c r="J303">
        <v>44954.093368055554</v>
      </c>
      <c r="K303" t="s">
        <v>25</v>
      </c>
      <c r="L303">
        <v>2600</v>
      </c>
      <c r="M303">
        <v>19000</v>
      </c>
    </row>
    <row r="304" spans="1:13" x14ac:dyDescent="0.4">
      <c r="A304" t="s">
        <v>14</v>
      </c>
      <c r="B304">
        <v>103</v>
      </c>
      <c r="C304" t="s">
        <v>390</v>
      </c>
      <c r="D304" t="s">
        <v>15</v>
      </c>
      <c r="E304">
        <v>5</v>
      </c>
      <c r="F304">
        <v>2300</v>
      </c>
      <c r="G304">
        <v>0.3</v>
      </c>
      <c r="H304">
        <v>1.04</v>
      </c>
      <c r="I304" t="s">
        <v>391</v>
      </c>
      <c r="J304">
        <v>44956.8671412037</v>
      </c>
      <c r="K304" t="s">
        <v>25</v>
      </c>
      <c r="L304">
        <v>2700</v>
      </c>
      <c r="M304">
        <v>17000</v>
      </c>
    </row>
    <row r="305" spans="1:13" x14ac:dyDescent="0.4">
      <c r="A305" t="s">
        <v>14</v>
      </c>
      <c r="B305">
        <v>104</v>
      </c>
      <c r="C305" t="s">
        <v>392</v>
      </c>
      <c r="D305" t="s">
        <v>15</v>
      </c>
      <c r="E305">
        <v>3</v>
      </c>
      <c r="F305">
        <v>2300</v>
      </c>
      <c r="G305">
        <v>0.3</v>
      </c>
      <c r="H305">
        <v>1.01</v>
      </c>
      <c r="I305" t="s">
        <v>392</v>
      </c>
      <c r="J305">
        <v>44958.290937500002</v>
      </c>
      <c r="K305" t="s">
        <v>25</v>
      </c>
      <c r="L305">
        <v>2400</v>
      </c>
      <c r="M305">
        <v>4500</v>
      </c>
    </row>
    <row r="306" spans="1:13" x14ac:dyDescent="0.4">
      <c r="A306" t="s">
        <v>14</v>
      </c>
      <c r="B306">
        <v>105</v>
      </c>
      <c r="C306" t="s">
        <v>393</v>
      </c>
      <c r="D306" t="s">
        <v>15</v>
      </c>
      <c r="E306">
        <v>0</v>
      </c>
      <c r="F306">
        <v>2300</v>
      </c>
      <c r="G306">
        <v>0.6</v>
      </c>
      <c r="H306">
        <v>1.19</v>
      </c>
      <c r="I306" t="s">
        <v>394</v>
      </c>
      <c r="J306">
        <v>44958.297962962963</v>
      </c>
      <c r="K306" t="s">
        <v>85</v>
      </c>
      <c r="L306">
        <v>2500</v>
      </c>
      <c r="M306">
        <v>12000</v>
      </c>
    </row>
    <row r="307" spans="1:13" x14ac:dyDescent="0.4">
      <c r="A307" t="s">
        <v>14</v>
      </c>
      <c r="B307">
        <v>106</v>
      </c>
      <c r="C307" t="s">
        <v>395</v>
      </c>
      <c r="D307" t="s">
        <v>15</v>
      </c>
      <c r="E307">
        <v>3</v>
      </c>
      <c r="F307">
        <v>2300</v>
      </c>
      <c r="G307">
        <v>0.35</v>
      </c>
      <c r="H307">
        <v>1.1000000000000001</v>
      </c>
      <c r="I307" t="s">
        <v>396</v>
      </c>
      <c r="J307">
        <v>44958.621550925927</v>
      </c>
      <c r="K307" t="s">
        <v>25</v>
      </c>
      <c r="L307">
        <v>2400</v>
      </c>
      <c r="M307">
        <v>14000</v>
      </c>
    </row>
    <row r="308" spans="1:13" x14ac:dyDescent="0.4">
      <c r="A308" t="s">
        <v>14</v>
      </c>
      <c r="B308">
        <v>107</v>
      </c>
      <c r="C308" t="s">
        <v>397</v>
      </c>
      <c r="D308" t="s">
        <v>15</v>
      </c>
      <c r="E308">
        <v>1</v>
      </c>
      <c r="F308">
        <v>2300</v>
      </c>
      <c r="G308">
        <v>0.6</v>
      </c>
      <c r="H308">
        <v>1.08</v>
      </c>
      <c r="I308" t="s">
        <v>398</v>
      </c>
      <c r="J308">
        <v>44957.678298611114</v>
      </c>
      <c r="K308" t="s">
        <v>25</v>
      </c>
      <c r="L308">
        <v>2300</v>
      </c>
      <c r="M308">
        <v>14000</v>
      </c>
    </row>
    <row r="309" spans="1:13" x14ac:dyDescent="0.4">
      <c r="A309" t="s">
        <v>14</v>
      </c>
      <c r="B309">
        <v>108</v>
      </c>
      <c r="C309" t="s">
        <v>399</v>
      </c>
      <c r="D309" t="s">
        <v>15</v>
      </c>
      <c r="E309">
        <v>1</v>
      </c>
      <c r="F309">
        <v>2300</v>
      </c>
      <c r="G309">
        <v>0.8</v>
      </c>
      <c r="H309">
        <v>1.06</v>
      </c>
      <c r="I309" t="s">
        <v>400</v>
      </c>
      <c r="J309">
        <v>44959.591770833336</v>
      </c>
      <c r="L309">
        <v>2400</v>
      </c>
      <c r="M309">
        <v>13000</v>
      </c>
    </row>
    <row r="310" spans="1:13" x14ac:dyDescent="0.4">
      <c r="A310" t="s">
        <v>14</v>
      </c>
      <c r="B310">
        <v>109</v>
      </c>
      <c r="C310" t="s">
        <v>401</v>
      </c>
      <c r="D310" t="s">
        <v>15</v>
      </c>
      <c r="E310">
        <v>0</v>
      </c>
      <c r="F310">
        <v>2300</v>
      </c>
      <c r="G310">
        <v>0.2</v>
      </c>
      <c r="H310">
        <v>1.18</v>
      </c>
      <c r="I310" t="s">
        <v>402</v>
      </c>
      <c r="J310">
        <v>44961.664780092593</v>
      </c>
      <c r="K310" t="s">
        <v>25</v>
      </c>
      <c r="L310">
        <v>2400</v>
      </c>
      <c r="M310">
        <v>7900</v>
      </c>
    </row>
    <row r="311" spans="1:13" x14ac:dyDescent="0.4">
      <c r="A311" t="s">
        <v>14</v>
      </c>
      <c r="B311">
        <v>110</v>
      </c>
      <c r="C311" t="s">
        <v>403</v>
      </c>
      <c r="D311" t="s">
        <v>15</v>
      </c>
      <c r="E311">
        <v>2</v>
      </c>
      <c r="F311">
        <v>2300</v>
      </c>
      <c r="G311">
        <v>0.6</v>
      </c>
      <c r="H311">
        <v>1.1299999999999999</v>
      </c>
      <c r="I311" t="s">
        <v>404</v>
      </c>
      <c r="J311">
        <v>44957.08803240741</v>
      </c>
      <c r="L311">
        <v>2600</v>
      </c>
      <c r="M311">
        <v>24000</v>
      </c>
    </row>
    <row r="312" spans="1:13" x14ac:dyDescent="0.4">
      <c r="A312" t="s">
        <v>14</v>
      </c>
      <c r="B312">
        <v>111</v>
      </c>
      <c r="C312" t="s">
        <v>405</v>
      </c>
      <c r="D312" t="s">
        <v>15</v>
      </c>
      <c r="E312">
        <v>9</v>
      </c>
      <c r="F312">
        <v>2300</v>
      </c>
      <c r="G312">
        <v>0.25</v>
      </c>
      <c r="H312">
        <v>1.35</v>
      </c>
      <c r="I312" t="s">
        <v>405</v>
      </c>
      <c r="J312">
        <v>44959.38385416667</v>
      </c>
      <c r="K312" t="s">
        <v>25</v>
      </c>
      <c r="L312">
        <v>2400</v>
      </c>
      <c r="M312">
        <v>5100</v>
      </c>
    </row>
    <row r="313" spans="1:13" x14ac:dyDescent="0.4">
      <c r="A313" t="s">
        <v>14</v>
      </c>
      <c r="B313">
        <v>112</v>
      </c>
      <c r="C313" t="s">
        <v>406</v>
      </c>
      <c r="D313" t="s">
        <v>15</v>
      </c>
      <c r="E313">
        <v>1</v>
      </c>
      <c r="F313">
        <v>2200</v>
      </c>
      <c r="G313">
        <v>0.7</v>
      </c>
      <c r="H313">
        <v>0.95</v>
      </c>
      <c r="I313" t="s">
        <v>407</v>
      </c>
      <c r="J313">
        <v>44957.699942129628</v>
      </c>
      <c r="K313" t="s">
        <v>22</v>
      </c>
      <c r="L313">
        <v>2300</v>
      </c>
      <c r="M313">
        <v>21000</v>
      </c>
    </row>
    <row r="314" spans="1:13" x14ac:dyDescent="0.4">
      <c r="A314" t="s">
        <v>14</v>
      </c>
      <c r="B314">
        <v>113</v>
      </c>
      <c r="C314" t="s">
        <v>408</v>
      </c>
      <c r="D314" t="s">
        <v>15</v>
      </c>
      <c r="E314">
        <v>4</v>
      </c>
      <c r="F314">
        <v>2200</v>
      </c>
      <c r="G314">
        <v>0.4</v>
      </c>
      <c r="H314">
        <v>1.06</v>
      </c>
      <c r="I314" t="s">
        <v>409</v>
      </c>
      <c r="J314">
        <v>44959.42019675926</v>
      </c>
      <c r="K314" t="s">
        <v>410</v>
      </c>
      <c r="L314">
        <v>2300</v>
      </c>
      <c r="M314">
        <v>11000</v>
      </c>
    </row>
    <row r="315" spans="1:13" x14ac:dyDescent="0.4">
      <c r="A315" t="s">
        <v>14</v>
      </c>
      <c r="B315">
        <v>114</v>
      </c>
      <c r="C315" t="s">
        <v>411</v>
      </c>
      <c r="D315" t="s">
        <v>15</v>
      </c>
      <c r="E315">
        <v>2</v>
      </c>
      <c r="F315">
        <v>2200</v>
      </c>
      <c r="G315">
        <v>0.35</v>
      </c>
      <c r="H315">
        <v>1.1499999999999999</v>
      </c>
      <c r="I315" t="s">
        <v>412</v>
      </c>
      <c r="J315">
        <v>44961.578715277778</v>
      </c>
      <c r="K315" t="s">
        <v>106</v>
      </c>
      <c r="L315">
        <v>2300</v>
      </c>
      <c r="M315">
        <v>9700</v>
      </c>
    </row>
    <row r="316" spans="1:13" x14ac:dyDescent="0.4">
      <c r="A316" t="s">
        <v>14</v>
      </c>
      <c r="B316">
        <v>115</v>
      </c>
      <c r="C316" t="s">
        <v>413</v>
      </c>
      <c r="D316" t="s">
        <v>15</v>
      </c>
      <c r="E316">
        <v>3</v>
      </c>
      <c r="F316">
        <v>2200</v>
      </c>
      <c r="G316">
        <v>0.3</v>
      </c>
      <c r="H316">
        <v>0.99</v>
      </c>
      <c r="I316" t="s">
        <v>414</v>
      </c>
      <c r="J316">
        <v>44958.295983796299</v>
      </c>
      <c r="K316" t="s">
        <v>158</v>
      </c>
      <c r="L316">
        <v>2500</v>
      </c>
      <c r="M316">
        <v>12000</v>
      </c>
    </row>
    <row r="317" spans="1:13" x14ac:dyDescent="0.4">
      <c r="A317" t="s">
        <v>14</v>
      </c>
      <c r="B317">
        <v>116</v>
      </c>
      <c r="C317" t="s">
        <v>415</v>
      </c>
      <c r="D317" t="s">
        <v>15</v>
      </c>
      <c r="E317">
        <v>9</v>
      </c>
      <c r="F317">
        <v>2200</v>
      </c>
      <c r="G317">
        <v>0.25</v>
      </c>
      <c r="H317">
        <v>1.32</v>
      </c>
      <c r="I317" t="s">
        <v>225</v>
      </c>
      <c r="J317">
        <v>44957.924675925926</v>
      </c>
      <c r="K317" t="s">
        <v>25</v>
      </c>
      <c r="L317">
        <v>4300</v>
      </c>
      <c r="M317">
        <v>14000</v>
      </c>
    </row>
    <row r="318" spans="1:13" x14ac:dyDescent="0.4">
      <c r="A318" t="s">
        <v>14</v>
      </c>
      <c r="B318">
        <v>117</v>
      </c>
      <c r="C318" t="s">
        <v>416</v>
      </c>
      <c r="D318" t="s">
        <v>15</v>
      </c>
      <c r="E318">
        <v>0</v>
      </c>
      <c r="F318">
        <v>2200</v>
      </c>
      <c r="G318">
        <v>0.4</v>
      </c>
      <c r="H318">
        <v>0.93</v>
      </c>
      <c r="I318" t="s">
        <v>417</v>
      </c>
      <c r="J318">
        <v>44958.292754629627</v>
      </c>
      <c r="K318" t="s">
        <v>17</v>
      </c>
      <c r="L318">
        <v>3000</v>
      </c>
      <c r="M318">
        <v>16000</v>
      </c>
    </row>
    <row r="319" spans="1:13" x14ac:dyDescent="0.4">
      <c r="A319" t="s">
        <v>14</v>
      </c>
      <c r="B319">
        <v>118</v>
      </c>
      <c r="C319" t="s">
        <v>418</v>
      </c>
      <c r="D319" t="s">
        <v>15</v>
      </c>
      <c r="E319">
        <v>1</v>
      </c>
      <c r="F319">
        <v>2200</v>
      </c>
      <c r="G319">
        <v>0.9</v>
      </c>
      <c r="H319">
        <v>1.1200000000000001</v>
      </c>
      <c r="I319" t="s">
        <v>407</v>
      </c>
      <c r="J319">
        <v>44960.293240740742</v>
      </c>
      <c r="K319" t="s">
        <v>22</v>
      </c>
      <c r="L319">
        <v>2400</v>
      </c>
      <c r="M319">
        <v>21000</v>
      </c>
    </row>
    <row r="320" spans="1:13" x14ac:dyDescent="0.4">
      <c r="A320" t="s">
        <v>14</v>
      </c>
      <c r="B320">
        <v>119</v>
      </c>
      <c r="C320" t="s">
        <v>419</v>
      </c>
      <c r="D320" t="s">
        <v>15</v>
      </c>
      <c r="E320">
        <v>12</v>
      </c>
      <c r="F320">
        <v>2200</v>
      </c>
      <c r="G320">
        <v>0.9</v>
      </c>
      <c r="H320">
        <v>1.27</v>
      </c>
      <c r="I320" t="s">
        <v>419</v>
      </c>
      <c r="J320">
        <v>44956.571168981478</v>
      </c>
      <c r="K320" t="s">
        <v>158</v>
      </c>
      <c r="L320">
        <v>3600</v>
      </c>
      <c r="M320">
        <v>7800</v>
      </c>
    </row>
    <row r="321" spans="1:13" x14ac:dyDescent="0.4">
      <c r="A321" t="s">
        <v>14</v>
      </c>
      <c r="B321">
        <v>120</v>
      </c>
      <c r="C321" t="s">
        <v>420</v>
      </c>
      <c r="D321" t="s">
        <v>15</v>
      </c>
      <c r="E321">
        <v>2</v>
      </c>
      <c r="F321">
        <v>2200</v>
      </c>
      <c r="G321">
        <v>0.35</v>
      </c>
      <c r="H321">
        <v>1.1200000000000001</v>
      </c>
      <c r="I321" t="s">
        <v>421</v>
      </c>
      <c r="J321">
        <v>44961.651423611111</v>
      </c>
      <c r="K321" t="s">
        <v>111</v>
      </c>
      <c r="L321">
        <v>2400</v>
      </c>
      <c r="M321">
        <v>22000</v>
      </c>
    </row>
    <row r="322" spans="1:13" x14ac:dyDescent="0.4">
      <c r="A322" t="s">
        <v>14</v>
      </c>
      <c r="B322">
        <v>121</v>
      </c>
      <c r="C322" t="s">
        <v>422</v>
      </c>
      <c r="D322" t="s">
        <v>15</v>
      </c>
      <c r="E322">
        <v>5</v>
      </c>
      <c r="F322">
        <v>2200</v>
      </c>
      <c r="G322">
        <v>0.45</v>
      </c>
      <c r="H322">
        <v>1.02</v>
      </c>
      <c r="I322" t="s">
        <v>338</v>
      </c>
      <c r="J322">
        <v>44957.68414351852</v>
      </c>
      <c r="K322" t="s">
        <v>25</v>
      </c>
      <c r="L322">
        <v>2700</v>
      </c>
      <c r="M322">
        <v>17000</v>
      </c>
    </row>
    <row r="323" spans="1:13" x14ac:dyDescent="0.4">
      <c r="A323" t="s">
        <v>14</v>
      </c>
      <c r="B323">
        <v>122</v>
      </c>
      <c r="C323" t="s">
        <v>423</v>
      </c>
      <c r="D323" t="s">
        <v>15</v>
      </c>
      <c r="E323">
        <v>2</v>
      </c>
      <c r="F323">
        <v>2200</v>
      </c>
      <c r="G323">
        <v>0.5</v>
      </c>
      <c r="H323">
        <v>0.99</v>
      </c>
      <c r="I323" t="s">
        <v>424</v>
      </c>
      <c r="J323">
        <v>44960.397118055553</v>
      </c>
      <c r="K323" t="s">
        <v>25</v>
      </c>
      <c r="L323">
        <v>3600</v>
      </c>
      <c r="M323">
        <v>24000</v>
      </c>
    </row>
    <row r="324" spans="1:13" x14ac:dyDescent="0.4">
      <c r="A324" t="s">
        <v>14</v>
      </c>
      <c r="B324">
        <v>123</v>
      </c>
      <c r="C324" t="s">
        <v>425</v>
      </c>
      <c r="D324" t="s">
        <v>15</v>
      </c>
      <c r="E324">
        <v>0</v>
      </c>
      <c r="F324">
        <v>2200</v>
      </c>
      <c r="G324">
        <v>0.2</v>
      </c>
      <c r="H324">
        <v>1.1000000000000001</v>
      </c>
      <c r="I324" t="s">
        <v>426</v>
      </c>
      <c r="J324">
        <v>44961.606168981481</v>
      </c>
      <c r="L324">
        <v>2300</v>
      </c>
      <c r="M324">
        <v>12000</v>
      </c>
    </row>
    <row r="325" spans="1:13" x14ac:dyDescent="0.4">
      <c r="A325" t="s">
        <v>14</v>
      </c>
      <c r="B325">
        <v>124</v>
      </c>
      <c r="C325" t="s">
        <v>427</v>
      </c>
      <c r="D325" t="s">
        <v>15</v>
      </c>
      <c r="E325">
        <v>9</v>
      </c>
      <c r="F325">
        <v>2200</v>
      </c>
      <c r="G325">
        <v>0.5</v>
      </c>
      <c r="H325">
        <v>1.04</v>
      </c>
      <c r="I325" t="s">
        <v>274</v>
      </c>
      <c r="J325">
        <v>44954.05332175926</v>
      </c>
      <c r="K325" t="s">
        <v>25</v>
      </c>
      <c r="L325">
        <v>2500</v>
      </c>
      <c r="M325">
        <v>20000</v>
      </c>
    </row>
    <row r="326" spans="1:13" x14ac:dyDescent="0.4">
      <c r="A326" t="s">
        <v>14</v>
      </c>
      <c r="B326">
        <v>125</v>
      </c>
      <c r="C326" t="s">
        <v>428</v>
      </c>
      <c r="D326" t="s">
        <v>15</v>
      </c>
      <c r="E326">
        <v>0</v>
      </c>
      <c r="F326">
        <v>2200</v>
      </c>
      <c r="G326">
        <v>0.5</v>
      </c>
      <c r="H326">
        <v>1.35</v>
      </c>
      <c r="I326" t="s">
        <v>429</v>
      </c>
      <c r="J326">
        <v>44958.456793981481</v>
      </c>
      <c r="K326" t="s">
        <v>25</v>
      </c>
      <c r="L326">
        <v>2200</v>
      </c>
      <c r="M326">
        <v>17000</v>
      </c>
    </row>
    <row r="327" spans="1:13" x14ac:dyDescent="0.4">
      <c r="A327" t="s">
        <v>14</v>
      </c>
      <c r="B327">
        <v>126</v>
      </c>
      <c r="C327" t="s">
        <v>430</v>
      </c>
      <c r="D327" t="s">
        <v>15</v>
      </c>
      <c r="E327">
        <v>1</v>
      </c>
      <c r="F327">
        <v>2200</v>
      </c>
      <c r="G327">
        <v>0.7</v>
      </c>
      <c r="H327">
        <v>1.06</v>
      </c>
      <c r="I327" t="s">
        <v>431</v>
      </c>
      <c r="J327">
        <v>44961.65185185185</v>
      </c>
      <c r="K327" t="s">
        <v>25</v>
      </c>
      <c r="L327">
        <v>2600</v>
      </c>
      <c r="M327">
        <v>24000</v>
      </c>
    </row>
    <row r="328" spans="1:13" x14ac:dyDescent="0.4">
      <c r="A328" t="s">
        <v>14</v>
      </c>
      <c r="B328">
        <v>127</v>
      </c>
      <c r="C328" t="s">
        <v>432</v>
      </c>
      <c r="D328" t="s">
        <v>15</v>
      </c>
      <c r="E328">
        <v>3</v>
      </c>
      <c r="F328">
        <v>2100</v>
      </c>
      <c r="G328">
        <v>0.4</v>
      </c>
      <c r="H328">
        <v>0.97</v>
      </c>
      <c r="I328" t="s">
        <v>433</v>
      </c>
      <c r="J328">
        <v>44961.521574074075</v>
      </c>
      <c r="K328" t="s">
        <v>25</v>
      </c>
      <c r="L328">
        <v>2300</v>
      </c>
      <c r="M328">
        <v>21000</v>
      </c>
    </row>
    <row r="329" spans="1:13" x14ac:dyDescent="0.4">
      <c r="A329" t="s">
        <v>14</v>
      </c>
      <c r="B329">
        <v>128</v>
      </c>
      <c r="C329" t="s">
        <v>434</v>
      </c>
      <c r="D329" t="s">
        <v>15</v>
      </c>
      <c r="E329">
        <v>10</v>
      </c>
      <c r="F329">
        <v>2100</v>
      </c>
      <c r="G329">
        <v>0.35</v>
      </c>
      <c r="H329">
        <v>0.97</v>
      </c>
      <c r="I329" t="s">
        <v>435</v>
      </c>
      <c r="J329">
        <v>44961.663263888891</v>
      </c>
      <c r="K329" t="s">
        <v>36</v>
      </c>
      <c r="L329">
        <v>2400</v>
      </c>
      <c r="M329">
        <v>17000</v>
      </c>
    </row>
    <row r="330" spans="1:13" x14ac:dyDescent="0.4">
      <c r="A330" t="s">
        <v>14</v>
      </c>
      <c r="B330">
        <v>129</v>
      </c>
      <c r="C330" t="s">
        <v>436</v>
      </c>
      <c r="D330" t="s">
        <v>15</v>
      </c>
      <c r="E330">
        <v>0</v>
      </c>
      <c r="F330">
        <v>2100</v>
      </c>
      <c r="G330">
        <v>0.09</v>
      </c>
      <c r="H330">
        <v>0.99</v>
      </c>
      <c r="I330" t="s">
        <v>437</v>
      </c>
      <c r="J330">
        <v>44957.854062500002</v>
      </c>
      <c r="K330" t="s">
        <v>25</v>
      </c>
      <c r="L330">
        <v>2300</v>
      </c>
      <c r="M330">
        <v>16000</v>
      </c>
    </row>
    <row r="331" spans="1:13" x14ac:dyDescent="0.4">
      <c r="A331" t="s">
        <v>14</v>
      </c>
      <c r="B331">
        <v>130</v>
      </c>
      <c r="C331" t="s">
        <v>438</v>
      </c>
      <c r="D331" t="s">
        <v>15</v>
      </c>
      <c r="E331">
        <v>0</v>
      </c>
      <c r="F331">
        <v>2100</v>
      </c>
      <c r="G331">
        <v>0.25</v>
      </c>
      <c r="H331">
        <v>0.89</v>
      </c>
      <c r="I331" t="s">
        <v>439</v>
      </c>
      <c r="J331">
        <v>44958.099641203706</v>
      </c>
      <c r="K331" t="s">
        <v>25</v>
      </c>
      <c r="L331">
        <v>2200</v>
      </c>
      <c r="M331">
        <v>5500</v>
      </c>
    </row>
    <row r="332" spans="1:13" x14ac:dyDescent="0.4">
      <c r="A332" t="s">
        <v>14</v>
      </c>
      <c r="B332">
        <v>131</v>
      </c>
      <c r="C332" t="s">
        <v>440</v>
      </c>
      <c r="D332" t="s">
        <v>15</v>
      </c>
      <c r="E332">
        <v>0</v>
      </c>
      <c r="F332">
        <v>2100</v>
      </c>
      <c r="G332">
        <v>0.3</v>
      </c>
      <c r="H332">
        <v>1.18</v>
      </c>
      <c r="I332" t="s">
        <v>441</v>
      </c>
      <c r="J332">
        <v>44959.735798611109</v>
      </c>
      <c r="K332" t="s">
        <v>25</v>
      </c>
      <c r="L332">
        <v>2200</v>
      </c>
      <c r="M332">
        <v>12000</v>
      </c>
    </row>
    <row r="333" spans="1:13" x14ac:dyDescent="0.4">
      <c r="A333" t="s">
        <v>14</v>
      </c>
      <c r="B333">
        <v>132</v>
      </c>
      <c r="C333" t="s">
        <v>442</v>
      </c>
      <c r="D333" t="s">
        <v>15</v>
      </c>
      <c r="E333">
        <v>3</v>
      </c>
      <c r="F333">
        <v>2100</v>
      </c>
      <c r="G333">
        <v>0.9</v>
      </c>
      <c r="H333">
        <v>1.1100000000000001</v>
      </c>
      <c r="I333" t="s">
        <v>443</v>
      </c>
      <c r="J333">
        <v>44958.719513888886</v>
      </c>
      <c r="L333">
        <v>2300</v>
      </c>
      <c r="M333">
        <v>21000</v>
      </c>
    </row>
    <row r="334" spans="1:13" x14ac:dyDescent="0.4">
      <c r="A334" t="s">
        <v>14</v>
      </c>
      <c r="B334">
        <v>133</v>
      </c>
      <c r="C334" t="s">
        <v>444</v>
      </c>
      <c r="D334" t="s">
        <v>15</v>
      </c>
      <c r="E334">
        <v>1</v>
      </c>
      <c r="F334">
        <v>2100</v>
      </c>
      <c r="G334">
        <v>0.4</v>
      </c>
      <c r="H334">
        <v>1.02</v>
      </c>
      <c r="I334" t="s">
        <v>445</v>
      </c>
      <c r="J334">
        <v>44959.287812499999</v>
      </c>
      <c r="K334" t="s">
        <v>17</v>
      </c>
      <c r="L334">
        <v>2100</v>
      </c>
      <c r="M334">
        <v>14000</v>
      </c>
    </row>
    <row r="335" spans="1:13" x14ac:dyDescent="0.4">
      <c r="A335" t="s">
        <v>14</v>
      </c>
      <c r="B335">
        <v>134</v>
      </c>
      <c r="C335" t="s">
        <v>446</v>
      </c>
      <c r="D335" t="s">
        <v>15</v>
      </c>
      <c r="E335">
        <v>48</v>
      </c>
      <c r="F335">
        <v>2100</v>
      </c>
      <c r="G335">
        <v>1.7</v>
      </c>
      <c r="H335">
        <v>1.1599999999999999</v>
      </c>
      <c r="I335" t="s">
        <v>165</v>
      </c>
      <c r="J335">
        <v>44958.450069444443</v>
      </c>
      <c r="K335" t="s">
        <v>25</v>
      </c>
      <c r="L335">
        <v>5700</v>
      </c>
      <c r="M335">
        <v>54000</v>
      </c>
    </row>
    <row r="336" spans="1:13" x14ac:dyDescent="0.4">
      <c r="A336" t="s">
        <v>14</v>
      </c>
      <c r="B336">
        <v>135</v>
      </c>
      <c r="C336" t="s">
        <v>447</v>
      </c>
      <c r="D336" t="s">
        <v>15</v>
      </c>
      <c r="E336">
        <v>0</v>
      </c>
      <c r="F336">
        <v>2000</v>
      </c>
      <c r="G336">
        <v>0.15</v>
      </c>
      <c r="H336">
        <v>1.17</v>
      </c>
      <c r="I336" t="s">
        <v>448</v>
      </c>
      <c r="J336">
        <v>44955.697824074072</v>
      </c>
      <c r="L336">
        <v>2100</v>
      </c>
      <c r="M336">
        <v>21000</v>
      </c>
    </row>
    <row r="337" spans="1:13" x14ac:dyDescent="0.4">
      <c r="A337" t="s">
        <v>14</v>
      </c>
      <c r="B337">
        <v>136</v>
      </c>
      <c r="C337" t="s">
        <v>449</v>
      </c>
      <c r="D337" t="s">
        <v>15</v>
      </c>
      <c r="E337">
        <v>48</v>
      </c>
      <c r="F337">
        <v>2000</v>
      </c>
      <c r="G337">
        <v>0.6</v>
      </c>
      <c r="H337">
        <v>0.89</v>
      </c>
      <c r="I337" t="s">
        <v>16</v>
      </c>
      <c r="J337">
        <v>44958.46471064815</v>
      </c>
      <c r="K337" t="s">
        <v>25</v>
      </c>
      <c r="L337">
        <v>2000</v>
      </c>
      <c r="M337">
        <v>165000</v>
      </c>
    </row>
    <row r="338" spans="1:13" x14ac:dyDescent="0.4">
      <c r="A338" t="s">
        <v>14</v>
      </c>
      <c r="B338">
        <v>137</v>
      </c>
      <c r="C338" t="s">
        <v>450</v>
      </c>
      <c r="D338" t="s">
        <v>15</v>
      </c>
      <c r="E338">
        <v>4</v>
      </c>
      <c r="F338">
        <v>2000</v>
      </c>
      <c r="G338">
        <v>0.6</v>
      </c>
      <c r="H338">
        <v>1.07</v>
      </c>
      <c r="I338" t="s">
        <v>451</v>
      </c>
      <c r="J338">
        <v>44958.108599537038</v>
      </c>
      <c r="K338" t="s">
        <v>25</v>
      </c>
      <c r="L338">
        <v>2200</v>
      </c>
      <c r="M338">
        <v>38000</v>
      </c>
    </row>
    <row r="339" spans="1:13" x14ac:dyDescent="0.4">
      <c r="A339" t="s">
        <v>14</v>
      </c>
      <c r="B339">
        <v>138</v>
      </c>
      <c r="C339" t="s">
        <v>452</v>
      </c>
      <c r="D339" t="s">
        <v>15</v>
      </c>
      <c r="E339">
        <v>0</v>
      </c>
      <c r="F339">
        <v>2000</v>
      </c>
      <c r="G339">
        <v>0.2</v>
      </c>
      <c r="H339">
        <v>1.03</v>
      </c>
      <c r="I339" t="s">
        <v>453</v>
      </c>
      <c r="J339">
        <v>44959.964421296296</v>
      </c>
      <c r="K339" t="s">
        <v>22</v>
      </c>
      <c r="L339">
        <v>2100</v>
      </c>
      <c r="M339">
        <v>10000</v>
      </c>
    </row>
    <row r="340" spans="1:13" x14ac:dyDescent="0.4">
      <c r="A340" t="s">
        <v>14</v>
      </c>
      <c r="B340">
        <v>139</v>
      </c>
      <c r="C340" t="s">
        <v>454</v>
      </c>
      <c r="D340" t="s">
        <v>15</v>
      </c>
      <c r="E340">
        <v>0</v>
      </c>
      <c r="F340">
        <v>2000</v>
      </c>
      <c r="G340">
        <v>0.2</v>
      </c>
      <c r="H340">
        <v>1.01</v>
      </c>
      <c r="I340" t="s">
        <v>455</v>
      </c>
      <c r="J340">
        <v>44958.13144675926</v>
      </c>
      <c r="K340" t="s">
        <v>25</v>
      </c>
      <c r="L340">
        <v>2100</v>
      </c>
      <c r="M340">
        <v>9600</v>
      </c>
    </row>
    <row r="341" spans="1:13" x14ac:dyDescent="0.4">
      <c r="A341" t="s">
        <v>14</v>
      </c>
      <c r="B341">
        <v>140</v>
      </c>
      <c r="C341" t="s">
        <v>456</v>
      </c>
      <c r="D341" t="s">
        <v>15</v>
      </c>
      <c r="E341">
        <v>0</v>
      </c>
      <c r="F341">
        <v>2000</v>
      </c>
      <c r="G341">
        <v>0.2</v>
      </c>
      <c r="H341">
        <v>1.28</v>
      </c>
      <c r="I341" t="s">
        <v>456</v>
      </c>
      <c r="J341">
        <v>44957.635266203702</v>
      </c>
      <c r="K341" t="s">
        <v>22</v>
      </c>
      <c r="L341">
        <v>2100</v>
      </c>
      <c r="M341">
        <v>6300</v>
      </c>
    </row>
    <row r="342" spans="1:13" x14ac:dyDescent="0.4">
      <c r="A342" t="s">
        <v>14</v>
      </c>
      <c r="B342">
        <v>141</v>
      </c>
      <c r="C342" t="s">
        <v>457</v>
      </c>
      <c r="D342" t="s">
        <v>15</v>
      </c>
      <c r="E342">
        <v>12</v>
      </c>
      <c r="F342">
        <v>2000</v>
      </c>
      <c r="I342" t="s">
        <v>358</v>
      </c>
      <c r="J342">
        <v>44957.142199074071</v>
      </c>
      <c r="K342" t="s">
        <v>25</v>
      </c>
      <c r="L342">
        <v>3500</v>
      </c>
      <c r="M342">
        <v>3100</v>
      </c>
    </row>
    <row r="343" spans="1:13" x14ac:dyDescent="0.4">
      <c r="A343" t="s">
        <v>14</v>
      </c>
      <c r="B343">
        <v>142</v>
      </c>
      <c r="C343" t="s">
        <v>458</v>
      </c>
      <c r="D343" t="s">
        <v>15</v>
      </c>
      <c r="E343">
        <v>17</v>
      </c>
      <c r="F343">
        <v>2000</v>
      </c>
      <c r="G343">
        <v>0.25</v>
      </c>
      <c r="H343">
        <v>1.08</v>
      </c>
      <c r="I343" t="s">
        <v>458</v>
      </c>
      <c r="J343">
        <v>44956.402222222219</v>
      </c>
      <c r="L343">
        <v>2200</v>
      </c>
      <c r="M343">
        <v>11000</v>
      </c>
    </row>
    <row r="344" spans="1:13" x14ac:dyDescent="0.4">
      <c r="A344" t="s">
        <v>14</v>
      </c>
      <c r="B344">
        <v>143</v>
      </c>
      <c r="C344" t="s">
        <v>459</v>
      </c>
      <c r="D344" t="s">
        <v>15</v>
      </c>
      <c r="E344">
        <v>5</v>
      </c>
      <c r="F344">
        <v>2000</v>
      </c>
      <c r="G344">
        <v>0.25</v>
      </c>
      <c r="H344">
        <v>1.42</v>
      </c>
      <c r="I344" t="s">
        <v>460</v>
      </c>
      <c r="J344">
        <v>44955.894131944442</v>
      </c>
      <c r="K344" t="s">
        <v>25</v>
      </c>
      <c r="L344">
        <v>2000</v>
      </c>
      <c r="M344">
        <v>7400</v>
      </c>
    </row>
    <row r="345" spans="1:13" x14ac:dyDescent="0.4">
      <c r="A345" t="s">
        <v>14</v>
      </c>
      <c r="B345">
        <v>144</v>
      </c>
      <c r="C345" t="s">
        <v>461</v>
      </c>
      <c r="D345" t="s">
        <v>15</v>
      </c>
      <c r="E345">
        <v>8</v>
      </c>
      <c r="F345">
        <v>2000</v>
      </c>
      <c r="G345">
        <v>0.35</v>
      </c>
      <c r="H345">
        <v>1.02</v>
      </c>
      <c r="I345" t="s">
        <v>462</v>
      </c>
      <c r="J345">
        <v>44961.440324074072</v>
      </c>
      <c r="K345" t="s">
        <v>25</v>
      </c>
      <c r="L345">
        <v>2300</v>
      </c>
      <c r="M345">
        <v>17000</v>
      </c>
    </row>
    <row r="346" spans="1:13" x14ac:dyDescent="0.4">
      <c r="A346" t="s">
        <v>14</v>
      </c>
      <c r="B346">
        <v>145</v>
      </c>
      <c r="C346" t="s">
        <v>463</v>
      </c>
      <c r="D346" t="s">
        <v>15</v>
      </c>
      <c r="E346">
        <v>0</v>
      </c>
      <c r="F346">
        <v>2000</v>
      </c>
      <c r="G346">
        <v>0.2</v>
      </c>
      <c r="H346">
        <v>1.05</v>
      </c>
      <c r="I346" t="s">
        <v>463</v>
      </c>
      <c r="J346">
        <v>44959.198750000003</v>
      </c>
      <c r="K346" t="s">
        <v>379</v>
      </c>
      <c r="L346">
        <v>2000</v>
      </c>
      <c r="M346">
        <v>3800</v>
      </c>
    </row>
    <row r="347" spans="1:13" x14ac:dyDescent="0.4">
      <c r="A347" t="s">
        <v>14</v>
      </c>
      <c r="B347">
        <v>146</v>
      </c>
      <c r="C347" t="s">
        <v>464</v>
      </c>
      <c r="D347" t="s">
        <v>15</v>
      </c>
      <c r="E347">
        <v>0</v>
      </c>
      <c r="F347">
        <v>2000</v>
      </c>
      <c r="G347">
        <v>0.25</v>
      </c>
      <c r="H347">
        <v>1.24</v>
      </c>
      <c r="I347" t="s">
        <v>464</v>
      </c>
      <c r="J347">
        <v>44955.351620370369</v>
      </c>
      <c r="K347" t="s">
        <v>111</v>
      </c>
      <c r="L347">
        <v>2000</v>
      </c>
      <c r="M347">
        <v>5200</v>
      </c>
    </row>
    <row r="348" spans="1:13" x14ac:dyDescent="0.4">
      <c r="A348" t="s">
        <v>14</v>
      </c>
      <c r="B348">
        <v>147</v>
      </c>
      <c r="C348" t="s">
        <v>465</v>
      </c>
      <c r="D348" t="s">
        <v>15</v>
      </c>
      <c r="E348">
        <v>22</v>
      </c>
      <c r="F348">
        <v>2000</v>
      </c>
      <c r="G348">
        <v>1.5</v>
      </c>
      <c r="H348">
        <v>1.1100000000000001</v>
      </c>
      <c r="I348" t="s">
        <v>68</v>
      </c>
      <c r="J348">
        <v>44957.283796296295</v>
      </c>
      <c r="K348" t="s">
        <v>22</v>
      </c>
      <c r="L348">
        <v>3700</v>
      </c>
      <c r="M348">
        <v>41000</v>
      </c>
    </row>
    <row r="349" spans="1:13" x14ac:dyDescent="0.4">
      <c r="A349" t="s">
        <v>14</v>
      </c>
      <c r="B349">
        <v>148</v>
      </c>
      <c r="C349" t="s">
        <v>466</v>
      </c>
      <c r="D349" t="s">
        <v>15</v>
      </c>
      <c r="E349">
        <v>1</v>
      </c>
      <c r="F349">
        <v>2000</v>
      </c>
      <c r="G349">
        <v>0.6</v>
      </c>
      <c r="H349">
        <v>1.55</v>
      </c>
      <c r="I349" t="s">
        <v>467</v>
      </c>
      <c r="J349">
        <v>44955.551886574074</v>
      </c>
      <c r="K349" t="s">
        <v>158</v>
      </c>
      <c r="L349">
        <v>2300</v>
      </c>
      <c r="M349">
        <v>17000</v>
      </c>
    </row>
    <row r="350" spans="1:13" x14ac:dyDescent="0.4">
      <c r="A350" t="s">
        <v>14</v>
      </c>
      <c r="B350">
        <v>149</v>
      </c>
      <c r="C350" t="s">
        <v>468</v>
      </c>
      <c r="D350" t="s">
        <v>15</v>
      </c>
      <c r="E350">
        <v>7</v>
      </c>
      <c r="F350">
        <v>2000</v>
      </c>
      <c r="G350">
        <v>0.2</v>
      </c>
      <c r="H350">
        <v>1.1399999999999999</v>
      </c>
      <c r="I350" t="s">
        <v>469</v>
      </c>
      <c r="J350">
        <v>44958.436493055553</v>
      </c>
      <c r="K350" t="s">
        <v>17</v>
      </c>
      <c r="L350">
        <v>2000</v>
      </c>
      <c r="M350">
        <v>5600</v>
      </c>
    </row>
    <row r="351" spans="1:13" x14ac:dyDescent="0.4">
      <c r="A351" t="s">
        <v>14</v>
      </c>
      <c r="B351">
        <v>150</v>
      </c>
      <c r="C351" t="s">
        <v>470</v>
      </c>
      <c r="D351" t="s">
        <v>15</v>
      </c>
      <c r="E351">
        <v>0</v>
      </c>
      <c r="F351">
        <v>2000</v>
      </c>
      <c r="G351">
        <v>0.3</v>
      </c>
      <c r="H351">
        <v>0.99</v>
      </c>
      <c r="I351" t="s">
        <v>471</v>
      </c>
      <c r="J351">
        <v>44955.241608796299</v>
      </c>
      <c r="K351" t="s">
        <v>111</v>
      </c>
      <c r="L351">
        <v>2200</v>
      </c>
      <c r="M351">
        <v>16000</v>
      </c>
    </row>
    <row r="352" spans="1:13" x14ac:dyDescent="0.4">
      <c r="A352" t="s">
        <v>14</v>
      </c>
      <c r="B352">
        <v>151</v>
      </c>
      <c r="C352" t="s">
        <v>472</v>
      </c>
      <c r="D352" t="s">
        <v>15</v>
      </c>
      <c r="E352">
        <v>0</v>
      </c>
      <c r="F352">
        <v>2000</v>
      </c>
      <c r="G352">
        <v>0.3</v>
      </c>
      <c r="H352">
        <v>1.19</v>
      </c>
      <c r="I352" t="s">
        <v>473</v>
      </c>
      <c r="J352">
        <v>44958.682766203703</v>
      </c>
      <c r="K352" t="s">
        <v>25</v>
      </c>
      <c r="L352">
        <v>2000</v>
      </c>
      <c r="M352">
        <v>7800</v>
      </c>
    </row>
    <row r="353" spans="1:13" x14ac:dyDescent="0.4">
      <c r="A353" t="s">
        <v>14</v>
      </c>
      <c r="B353">
        <v>152</v>
      </c>
      <c r="C353" t="s">
        <v>474</v>
      </c>
      <c r="D353" t="s">
        <v>15</v>
      </c>
      <c r="E353">
        <v>0</v>
      </c>
      <c r="F353">
        <v>2000</v>
      </c>
      <c r="G353">
        <v>0.2</v>
      </c>
      <c r="H353">
        <v>1.05</v>
      </c>
      <c r="I353" t="s">
        <v>474</v>
      </c>
      <c r="J353">
        <v>44961.033009259256</v>
      </c>
      <c r="K353" t="s">
        <v>25</v>
      </c>
      <c r="L353">
        <v>2000</v>
      </c>
      <c r="M353">
        <v>5200</v>
      </c>
    </row>
    <row r="354" spans="1:13" x14ac:dyDescent="0.4">
      <c r="A354" t="s">
        <v>14</v>
      </c>
      <c r="B354">
        <v>153</v>
      </c>
      <c r="C354" t="s">
        <v>475</v>
      </c>
      <c r="D354" t="s">
        <v>15</v>
      </c>
      <c r="E354">
        <v>12</v>
      </c>
      <c r="F354">
        <v>1900</v>
      </c>
      <c r="G354">
        <v>2.5</v>
      </c>
      <c r="H354">
        <v>1</v>
      </c>
      <c r="I354" t="s">
        <v>476</v>
      </c>
      <c r="J354">
        <v>44956.419085648151</v>
      </c>
      <c r="K354" t="s">
        <v>36</v>
      </c>
      <c r="L354">
        <v>2400</v>
      </c>
      <c r="M354">
        <v>41000</v>
      </c>
    </row>
    <row r="355" spans="1:13" x14ac:dyDescent="0.4">
      <c r="A355" t="s">
        <v>14</v>
      </c>
      <c r="B355">
        <v>154</v>
      </c>
      <c r="C355" t="s">
        <v>477</v>
      </c>
      <c r="D355" t="s">
        <v>15</v>
      </c>
      <c r="E355">
        <v>18</v>
      </c>
      <c r="F355">
        <v>1900</v>
      </c>
      <c r="G355">
        <v>1.3</v>
      </c>
      <c r="H355">
        <v>1.19</v>
      </c>
      <c r="I355" t="s">
        <v>477</v>
      </c>
      <c r="J355">
        <v>44955.145358796297</v>
      </c>
      <c r="K355" t="s">
        <v>36</v>
      </c>
      <c r="L355">
        <v>3300</v>
      </c>
      <c r="M355">
        <v>11000</v>
      </c>
    </row>
    <row r="356" spans="1:13" x14ac:dyDescent="0.4">
      <c r="A356" t="s">
        <v>14</v>
      </c>
      <c r="B356">
        <v>155</v>
      </c>
      <c r="C356" t="s">
        <v>478</v>
      </c>
      <c r="D356" t="s">
        <v>15</v>
      </c>
      <c r="E356">
        <v>4</v>
      </c>
      <c r="F356">
        <v>1900</v>
      </c>
      <c r="G356">
        <v>0.4</v>
      </c>
      <c r="H356">
        <v>1.1100000000000001</v>
      </c>
      <c r="I356" t="s">
        <v>479</v>
      </c>
      <c r="J356">
        <v>44956.251817129632</v>
      </c>
      <c r="K356" t="s">
        <v>25</v>
      </c>
      <c r="L356">
        <v>2400</v>
      </c>
      <c r="M356">
        <v>22000</v>
      </c>
    </row>
    <row r="357" spans="1:13" x14ac:dyDescent="0.4">
      <c r="A357" t="s">
        <v>14</v>
      </c>
      <c r="B357">
        <v>156</v>
      </c>
      <c r="C357" t="s">
        <v>480</v>
      </c>
      <c r="D357" t="s">
        <v>15</v>
      </c>
      <c r="E357">
        <v>3</v>
      </c>
      <c r="F357">
        <v>1900</v>
      </c>
      <c r="G357">
        <v>0.4</v>
      </c>
      <c r="H357">
        <v>1.02</v>
      </c>
      <c r="I357" t="s">
        <v>481</v>
      </c>
      <c r="J357">
        <v>44957.249328703707</v>
      </c>
      <c r="K357" t="s">
        <v>25</v>
      </c>
      <c r="L357">
        <v>2000</v>
      </c>
      <c r="M357">
        <v>17000</v>
      </c>
    </row>
    <row r="358" spans="1:13" x14ac:dyDescent="0.4">
      <c r="A358" t="s">
        <v>14</v>
      </c>
      <c r="B358">
        <v>157</v>
      </c>
      <c r="C358" t="s">
        <v>482</v>
      </c>
      <c r="D358" t="s">
        <v>15</v>
      </c>
      <c r="E358">
        <v>1</v>
      </c>
      <c r="F358">
        <v>1900</v>
      </c>
      <c r="G358">
        <v>0.35</v>
      </c>
      <c r="H358">
        <v>1.0900000000000001</v>
      </c>
      <c r="I358" t="s">
        <v>483</v>
      </c>
      <c r="J358">
        <v>44961.46402777778</v>
      </c>
      <c r="K358" t="s">
        <v>25</v>
      </c>
      <c r="L358">
        <v>2000</v>
      </c>
      <c r="M358">
        <v>20000</v>
      </c>
    </row>
    <row r="359" spans="1:13" x14ac:dyDescent="0.4">
      <c r="A359" t="s">
        <v>14</v>
      </c>
      <c r="B359">
        <v>158</v>
      </c>
      <c r="C359" t="s">
        <v>484</v>
      </c>
      <c r="D359" t="s">
        <v>15</v>
      </c>
      <c r="E359">
        <v>5</v>
      </c>
      <c r="F359">
        <v>1900</v>
      </c>
      <c r="G359">
        <v>0.4</v>
      </c>
      <c r="H359">
        <v>1.1299999999999999</v>
      </c>
      <c r="I359" t="s">
        <v>485</v>
      </c>
      <c r="J359">
        <v>44961.963923611111</v>
      </c>
      <c r="K359" t="s">
        <v>25</v>
      </c>
      <c r="L359">
        <v>2200</v>
      </c>
      <c r="M359">
        <v>14000</v>
      </c>
    </row>
    <row r="360" spans="1:13" x14ac:dyDescent="0.4">
      <c r="A360" t="s">
        <v>14</v>
      </c>
      <c r="B360">
        <v>159</v>
      </c>
      <c r="C360" t="s">
        <v>486</v>
      </c>
      <c r="D360" t="s">
        <v>15</v>
      </c>
      <c r="E360">
        <v>0</v>
      </c>
      <c r="F360">
        <v>1900</v>
      </c>
      <c r="G360">
        <v>0.25</v>
      </c>
      <c r="H360">
        <v>1.1499999999999999</v>
      </c>
      <c r="I360" t="s">
        <v>487</v>
      </c>
      <c r="J360">
        <v>44957.704363425924</v>
      </c>
      <c r="K360" t="s">
        <v>410</v>
      </c>
      <c r="L360">
        <v>2000</v>
      </c>
      <c r="M360">
        <v>7700</v>
      </c>
    </row>
    <row r="361" spans="1:13" x14ac:dyDescent="0.4">
      <c r="A361" t="s">
        <v>14</v>
      </c>
      <c r="B361">
        <v>160</v>
      </c>
      <c r="C361" t="s">
        <v>488</v>
      </c>
      <c r="D361" t="s">
        <v>15</v>
      </c>
      <c r="E361">
        <v>2</v>
      </c>
      <c r="F361">
        <v>1900</v>
      </c>
      <c r="G361">
        <v>0.35</v>
      </c>
      <c r="H361">
        <v>0.99</v>
      </c>
      <c r="I361" t="s">
        <v>489</v>
      </c>
      <c r="J361">
        <v>44957.288645833331</v>
      </c>
      <c r="K361" t="s">
        <v>25</v>
      </c>
      <c r="L361">
        <v>2000</v>
      </c>
      <c r="M361">
        <v>24000</v>
      </c>
    </row>
    <row r="362" spans="1:13" x14ac:dyDescent="0.4">
      <c r="A362" t="s">
        <v>14</v>
      </c>
      <c r="B362">
        <v>161</v>
      </c>
      <c r="C362" t="s">
        <v>490</v>
      </c>
      <c r="D362" t="s">
        <v>15</v>
      </c>
      <c r="E362">
        <v>22</v>
      </c>
      <c r="F362">
        <v>1900</v>
      </c>
      <c r="G362">
        <v>1</v>
      </c>
      <c r="H362">
        <v>1.32</v>
      </c>
      <c r="I362" t="s">
        <v>68</v>
      </c>
      <c r="J362">
        <v>44957.673136574071</v>
      </c>
      <c r="K362" t="s">
        <v>491</v>
      </c>
      <c r="L362">
        <v>3000</v>
      </c>
      <c r="M362">
        <v>40000</v>
      </c>
    </row>
    <row r="363" spans="1:13" x14ac:dyDescent="0.4">
      <c r="A363" t="s">
        <v>14</v>
      </c>
      <c r="B363">
        <v>162</v>
      </c>
      <c r="C363" t="s">
        <v>492</v>
      </c>
      <c r="D363" t="s">
        <v>15</v>
      </c>
      <c r="E363">
        <v>6</v>
      </c>
      <c r="F363">
        <v>1900</v>
      </c>
      <c r="G363">
        <v>0.45</v>
      </c>
      <c r="H363">
        <v>1.04</v>
      </c>
      <c r="I363" t="s">
        <v>493</v>
      </c>
      <c r="J363">
        <v>44958.425034722219</v>
      </c>
      <c r="L363">
        <v>2200</v>
      </c>
      <c r="M363">
        <v>15000</v>
      </c>
    </row>
    <row r="364" spans="1:13" x14ac:dyDescent="0.4">
      <c r="A364" t="s">
        <v>14</v>
      </c>
      <c r="B364">
        <v>163</v>
      </c>
      <c r="C364" t="s">
        <v>494</v>
      </c>
      <c r="D364" t="s">
        <v>15</v>
      </c>
      <c r="E364">
        <v>0</v>
      </c>
      <c r="F364">
        <v>1900</v>
      </c>
      <c r="G364">
        <v>0.2</v>
      </c>
      <c r="H364">
        <v>1.04</v>
      </c>
      <c r="I364" t="s">
        <v>495</v>
      </c>
      <c r="J364">
        <v>44958.676585648151</v>
      </c>
      <c r="K364" t="s">
        <v>25</v>
      </c>
      <c r="L364">
        <v>2000</v>
      </c>
      <c r="M364">
        <v>1400</v>
      </c>
    </row>
    <row r="365" spans="1:13" x14ac:dyDescent="0.4">
      <c r="A365" t="s">
        <v>14</v>
      </c>
      <c r="B365">
        <v>164</v>
      </c>
      <c r="C365" t="s">
        <v>496</v>
      </c>
      <c r="D365" t="s">
        <v>15</v>
      </c>
      <c r="E365">
        <v>61</v>
      </c>
      <c r="F365">
        <v>1900</v>
      </c>
      <c r="G365">
        <v>0.5</v>
      </c>
      <c r="H365">
        <v>1.1100000000000001</v>
      </c>
      <c r="I365" t="s">
        <v>29</v>
      </c>
      <c r="J365">
        <v>44959.293124999997</v>
      </c>
      <c r="K365" t="s">
        <v>69</v>
      </c>
      <c r="L365">
        <v>6100</v>
      </c>
      <c r="M365">
        <v>12450000</v>
      </c>
    </row>
    <row r="366" spans="1:13" x14ac:dyDescent="0.4">
      <c r="A366" t="s">
        <v>14</v>
      </c>
      <c r="B366">
        <v>165</v>
      </c>
      <c r="C366" t="s">
        <v>497</v>
      </c>
      <c r="D366" t="s">
        <v>15</v>
      </c>
      <c r="E366">
        <v>6</v>
      </c>
      <c r="F366">
        <v>1900</v>
      </c>
      <c r="G366">
        <v>0.45</v>
      </c>
      <c r="H366">
        <v>1.1299999999999999</v>
      </c>
      <c r="I366" t="s">
        <v>120</v>
      </c>
      <c r="J366">
        <v>44958.069050925929</v>
      </c>
      <c r="K366" t="s">
        <v>39</v>
      </c>
      <c r="L366">
        <v>2100</v>
      </c>
      <c r="M366">
        <v>21000</v>
      </c>
    </row>
    <row r="367" spans="1:13" x14ac:dyDescent="0.4">
      <c r="A367" t="s">
        <v>14</v>
      </c>
      <c r="B367">
        <v>166</v>
      </c>
      <c r="C367" t="s">
        <v>498</v>
      </c>
      <c r="D367" t="s">
        <v>15</v>
      </c>
      <c r="E367">
        <v>0</v>
      </c>
      <c r="F367">
        <v>1900</v>
      </c>
      <c r="G367">
        <v>0.35</v>
      </c>
      <c r="H367">
        <v>1.03</v>
      </c>
      <c r="I367" t="s">
        <v>219</v>
      </c>
      <c r="J367">
        <v>44961.818020833336</v>
      </c>
      <c r="K367" t="s">
        <v>25</v>
      </c>
      <c r="L367">
        <v>2200</v>
      </c>
      <c r="M367">
        <v>21000</v>
      </c>
    </row>
    <row r="368" spans="1:13" x14ac:dyDescent="0.4">
      <c r="A368" t="s">
        <v>14</v>
      </c>
      <c r="B368">
        <v>167</v>
      </c>
      <c r="C368" t="s">
        <v>499</v>
      </c>
      <c r="D368" t="s">
        <v>15</v>
      </c>
      <c r="E368">
        <v>2</v>
      </c>
      <c r="F368">
        <v>1800</v>
      </c>
      <c r="G368">
        <v>0.6</v>
      </c>
      <c r="H368">
        <v>1.05</v>
      </c>
      <c r="I368" t="s">
        <v>500</v>
      </c>
      <c r="J368">
        <v>44955.152905092589</v>
      </c>
      <c r="K368" t="s">
        <v>501</v>
      </c>
      <c r="L368">
        <v>1900</v>
      </c>
      <c r="M368">
        <v>22000</v>
      </c>
    </row>
    <row r="369" spans="1:13" x14ac:dyDescent="0.4">
      <c r="A369" t="s">
        <v>14</v>
      </c>
      <c r="B369">
        <v>168</v>
      </c>
      <c r="C369" t="s">
        <v>502</v>
      </c>
      <c r="D369" t="s">
        <v>15</v>
      </c>
      <c r="E369">
        <v>1</v>
      </c>
      <c r="F369">
        <v>1800</v>
      </c>
      <c r="G369">
        <v>0.35</v>
      </c>
      <c r="H369">
        <v>1.06</v>
      </c>
      <c r="I369" t="s">
        <v>503</v>
      </c>
      <c r="J369">
        <v>44960.925324074073</v>
      </c>
      <c r="K369" t="s">
        <v>22</v>
      </c>
      <c r="L369">
        <v>1800</v>
      </c>
      <c r="M369">
        <v>6300</v>
      </c>
    </row>
    <row r="370" spans="1:13" x14ac:dyDescent="0.4">
      <c r="A370" t="s">
        <v>14</v>
      </c>
      <c r="B370">
        <v>169</v>
      </c>
      <c r="C370" t="s">
        <v>504</v>
      </c>
      <c r="D370" t="s">
        <v>15</v>
      </c>
      <c r="E370">
        <v>10</v>
      </c>
      <c r="F370">
        <v>1800</v>
      </c>
      <c r="G370">
        <v>1.1000000000000001</v>
      </c>
      <c r="H370">
        <v>1.02</v>
      </c>
      <c r="I370" t="s">
        <v>332</v>
      </c>
      <c r="J370">
        <v>44960.827199074076</v>
      </c>
      <c r="K370" t="s">
        <v>25</v>
      </c>
      <c r="L370">
        <v>2000</v>
      </c>
      <c r="M370">
        <v>23000</v>
      </c>
    </row>
    <row r="371" spans="1:13" x14ac:dyDescent="0.4">
      <c r="A371" t="s">
        <v>14</v>
      </c>
      <c r="B371">
        <v>170</v>
      </c>
      <c r="C371" t="s">
        <v>505</v>
      </c>
      <c r="D371" t="s">
        <v>15</v>
      </c>
      <c r="E371">
        <v>8</v>
      </c>
      <c r="F371">
        <v>1800</v>
      </c>
      <c r="G371">
        <v>0.2</v>
      </c>
      <c r="H371">
        <v>1.0900000000000001</v>
      </c>
      <c r="I371" t="s">
        <v>506</v>
      </c>
      <c r="J371">
        <v>44955.480381944442</v>
      </c>
      <c r="K371" t="s">
        <v>36</v>
      </c>
      <c r="L371">
        <v>1900</v>
      </c>
      <c r="M371">
        <v>9500</v>
      </c>
    </row>
    <row r="372" spans="1:13" x14ac:dyDescent="0.4">
      <c r="A372" t="s">
        <v>14</v>
      </c>
      <c r="B372">
        <v>171</v>
      </c>
      <c r="C372" t="s">
        <v>507</v>
      </c>
      <c r="D372" t="s">
        <v>15</v>
      </c>
      <c r="E372">
        <v>1</v>
      </c>
      <c r="F372">
        <v>1800</v>
      </c>
      <c r="G372">
        <v>0.25</v>
      </c>
      <c r="H372">
        <v>1.22</v>
      </c>
      <c r="I372" t="s">
        <v>508</v>
      </c>
      <c r="J372">
        <v>44961.316932870373</v>
      </c>
      <c r="K372" t="s">
        <v>509</v>
      </c>
      <c r="L372">
        <v>1800</v>
      </c>
      <c r="M372">
        <v>11000</v>
      </c>
    </row>
    <row r="373" spans="1:13" x14ac:dyDescent="0.4">
      <c r="A373" t="s">
        <v>14</v>
      </c>
      <c r="B373">
        <v>172</v>
      </c>
      <c r="C373" t="s">
        <v>510</v>
      </c>
      <c r="D373" t="s">
        <v>15</v>
      </c>
      <c r="E373">
        <v>1</v>
      </c>
      <c r="F373">
        <v>1800</v>
      </c>
      <c r="G373">
        <v>0.25</v>
      </c>
      <c r="H373">
        <v>1.26</v>
      </c>
      <c r="I373" t="s">
        <v>510</v>
      </c>
      <c r="J373">
        <v>44956.281238425923</v>
      </c>
      <c r="K373" t="s">
        <v>25</v>
      </c>
      <c r="L373">
        <v>1800</v>
      </c>
      <c r="M373">
        <v>3600</v>
      </c>
    </row>
    <row r="374" spans="1:13" x14ac:dyDescent="0.4">
      <c r="A374" t="s">
        <v>14</v>
      </c>
      <c r="B374">
        <v>173</v>
      </c>
      <c r="C374" t="s">
        <v>511</v>
      </c>
      <c r="D374" t="s">
        <v>15</v>
      </c>
      <c r="E374">
        <v>15</v>
      </c>
      <c r="F374">
        <v>1800</v>
      </c>
      <c r="G374">
        <v>0.6</v>
      </c>
      <c r="H374">
        <v>1.1399999999999999</v>
      </c>
      <c r="I374" t="s">
        <v>512</v>
      </c>
      <c r="J374">
        <v>44960.733796296299</v>
      </c>
      <c r="K374" t="s">
        <v>513</v>
      </c>
      <c r="L374">
        <v>2300</v>
      </c>
      <c r="M374">
        <v>12000</v>
      </c>
    </row>
    <row r="375" spans="1:13" x14ac:dyDescent="0.4">
      <c r="A375" t="s">
        <v>14</v>
      </c>
      <c r="B375">
        <v>174</v>
      </c>
      <c r="C375" t="s">
        <v>514</v>
      </c>
      <c r="D375" t="s">
        <v>15</v>
      </c>
      <c r="E375">
        <v>0</v>
      </c>
      <c r="F375">
        <v>1800</v>
      </c>
      <c r="G375">
        <v>0.15</v>
      </c>
      <c r="H375">
        <v>1.21</v>
      </c>
      <c r="I375" t="s">
        <v>514</v>
      </c>
      <c r="J375">
        <v>44960.101053240738</v>
      </c>
      <c r="L375">
        <v>1900</v>
      </c>
      <c r="M375">
        <v>3300</v>
      </c>
    </row>
    <row r="376" spans="1:13" x14ac:dyDescent="0.4">
      <c r="A376" t="s">
        <v>14</v>
      </c>
      <c r="B376">
        <v>175</v>
      </c>
      <c r="C376" t="s">
        <v>515</v>
      </c>
      <c r="D376" t="s">
        <v>15</v>
      </c>
      <c r="E376">
        <v>0</v>
      </c>
      <c r="F376">
        <v>1800</v>
      </c>
      <c r="G376">
        <v>0.5</v>
      </c>
      <c r="H376">
        <v>1.22</v>
      </c>
      <c r="I376" t="s">
        <v>516</v>
      </c>
      <c r="J376">
        <v>44956.345092592594</v>
      </c>
      <c r="K376" t="s">
        <v>25</v>
      </c>
      <c r="L376">
        <v>1900</v>
      </c>
      <c r="M376">
        <v>14000</v>
      </c>
    </row>
    <row r="377" spans="1:13" x14ac:dyDescent="0.4">
      <c r="A377" t="s">
        <v>14</v>
      </c>
      <c r="B377">
        <v>176</v>
      </c>
      <c r="C377" t="s">
        <v>517</v>
      </c>
      <c r="D377" t="s">
        <v>15</v>
      </c>
      <c r="E377">
        <v>0</v>
      </c>
      <c r="F377">
        <v>1800</v>
      </c>
      <c r="G377">
        <v>0.35</v>
      </c>
      <c r="H377">
        <v>1.1299999999999999</v>
      </c>
      <c r="I377" t="s">
        <v>518</v>
      </c>
      <c r="J377">
        <v>44955.685011574074</v>
      </c>
      <c r="K377" t="s">
        <v>22</v>
      </c>
      <c r="L377">
        <v>1900</v>
      </c>
      <c r="M377">
        <v>9700</v>
      </c>
    </row>
    <row r="378" spans="1:13" x14ac:dyDescent="0.4">
      <c r="A378" t="s">
        <v>14</v>
      </c>
      <c r="B378">
        <v>177</v>
      </c>
      <c r="C378" t="s">
        <v>519</v>
      </c>
      <c r="D378" t="s">
        <v>15</v>
      </c>
      <c r="E378">
        <v>2</v>
      </c>
      <c r="F378">
        <v>1800</v>
      </c>
      <c r="G378">
        <v>0.3</v>
      </c>
      <c r="H378">
        <v>1.18</v>
      </c>
      <c r="I378" t="s">
        <v>520</v>
      </c>
      <c r="J378">
        <v>44958.112141203703</v>
      </c>
      <c r="K378" t="s">
        <v>39</v>
      </c>
      <c r="L378">
        <v>1900</v>
      </c>
      <c r="M378">
        <v>6700</v>
      </c>
    </row>
    <row r="379" spans="1:13" x14ac:dyDescent="0.4">
      <c r="A379" t="s">
        <v>14</v>
      </c>
      <c r="B379">
        <v>178</v>
      </c>
      <c r="C379" t="s">
        <v>521</v>
      </c>
      <c r="D379" t="s">
        <v>15</v>
      </c>
      <c r="E379">
        <v>4</v>
      </c>
      <c r="F379">
        <v>1800</v>
      </c>
      <c r="G379">
        <v>0.3</v>
      </c>
      <c r="H379">
        <v>1.32</v>
      </c>
      <c r="I379" t="s">
        <v>522</v>
      </c>
      <c r="J379">
        <v>44954.601064814815</v>
      </c>
      <c r="K379" t="s">
        <v>25</v>
      </c>
      <c r="L379">
        <v>1900</v>
      </c>
      <c r="M379">
        <v>9900</v>
      </c>
    </row>
    <row r="380" spans="1:13" x14ac:dyDescent="0.4">
      <c r="A380" t="s">
        <v>14</v>
      </c>
      <c r="B380">
        <v>179</v>
      </c>
      <c r="C380" t="s">
        <v>523</v>
      </c>
      <c r="D380" t="s">
        <v>15</v>
      </c>
      <c r="E380">
        <v>6</v>
      </c>
      <c r="F380">
        <v>1800</v>
      </c>
      <c r="G380">
        <v>0.6</v>
      </c>
      <c r="H380">
        <v>1.2</v>
      </c>
      <c r="I380" t="s">
        <v>524</v>
      </c>
      <c r="J380">
        <v>44960.86445601852</v>
      </c>
      <c r="K380" t="s">
        <v>525</v>
      </c>
      <c r="L380">
        <v>2100</v>
      </c>
      <c r="M380">
        <v>40000</v>
      </c>
    </row>
    <row r="381" spans="1:13" x14ac:dyDescent="0.4">
      <c r="A381" t="s">
        <v>14</v>
      </c>
      <c r="B381">
        <v>180</v>
      </c>
      <c r="C381" t="s">
        <v>526</v>
      </c>
      <c r="D381" t="s">
        <v>15</v>
      </c>
      <c r="E381">
        <v>6</v>
      </c>
      <c r="F381">
        <v>1800</v>
      </c>
      <c r="G381">
        <v>0.4</v>
      </c>
      <c r="H381">
        <v>1.1599999999999999</v>
      </c>
      <c r="I381" t="s">
        <v>179</v>
      </c>
      <c r="J381">
        <v>44956.190937500003</v>
      </c>
      <c r="K381" t="s">
        <v>25</v>
      </c>
      <c r="L381">
        <v>2000</v>
      </c>
      <c r="M381">
        <v>24000</v>
      </c>
    </row>
    <row r="382" spans="1:13" x14ac:dyDescent="0.4">
      <c r="A382" t="s">
        <v>14</v>
      </c>
      <c r="B382">
        <v>181</v>
      </c>
      <c r="C382" t="s">
        <v>527</v>
      </c>
      <c r="D382" t="s">
        <v>15</v>
      </c>
      <c r="E382">
        <v>5</v>
      </c>
      <c r="F382">
        <v>1800</v>
      </c>
      <c r="G382">
        <v>0.35</v>
      </c>
      <c r="H382">
        <v>1.05</v>
      </c>
      <c r="I382" t="s">
        <v>485</v>
      </c>
      <c r="J382">
        <v>44955.948067129626</v>
      </c>
      <c r="K382" t="s">
        <v>25</v>
      </c>
      <c r="L382">
        <v>2100</v>
      </c>
      <c r="M382">
        <v>14000</v>
      </c>
    </row>
    <row r="383" spans="1:13" x14ac:dyDescent="0.4">
      <c r="A383" t="s">
        <v>14</v>
      </c>
      <c r="B383">
        <v>182</v>
      </c>
      <c r="C383" t="s">
        <v>528</v>
      </c>
      <c r="D383" t="s">
        <v>15</v>
      </c>
      <c r="E383">
        <v>0</v>
      </c>
      <c r="F383">
        <v>1800</v>
      </c>
      <c r="G383">
        <v>0.45</v>
      </c>
      <c r="H383">
        <v>1.07</v>
      </c>
      <c r="I383" t="s">
        <v>529</v>
      </c>
      <c r="J383">
        <v>44955.97283564815</v>
      </c>
      <c r="K383" t="s">
        <v>85</v>
      </c>
      <c r="L383">
        <v>1800</v>
      </c>
      <c r="M383">
        <v>6300</v>
      </c>
    </row>
    <row r="384" spans="1:13" x14ac:dyDescent="0.4">
      <c r="A384" t="s">
        <v>14</v>
      </c>
      <c r="B384">
        <v>183</v>
      </c>
      <c r="C384" t="s">
        <v>530</v>
      </c>
      <c r="D384" t="s">
        <v>15</v>
      </c>
      <c r="E384">
        <v>0</v>
      </c>
      <c r="F384">
        <v>1800</v>
      </c>
      <c r="G384">
        <v>0.4</v>
      </c>
      <c r="H384">
        <v>1.1399999999999999</v>
      </c>
      <c r="I384" t="s">
        <v>531</v>
      </c>
      <c r="J384">
        <v>44955.995613425926</v>
      </c>
      <c r="K384" t="s">
        <v>25</v>
      </c>
      <c r="L384">
        <v>2500</v>
      </c>
      <c r="M384">
        <v>11000</v>
      </c>
    </row>
    <row r="385" spans="1:13" x14ac:dyDescent="0.4">
      <c r="A385" t="s">
        <v>14</v>
      </c>
      <c r="B385">
        <v>184</v>
      </c>
      <c r="C385" t="s">
        <v>532</v>
      </c>
      <c r="D385" t="s">
        <v>15</v>
      </c>
      <c r="E385">
        <v>4</v>
      </c>
      <c r="F385">
        <v>1800</v>
      </c>
      <c r="G385">
        <v>0.35</v>
      </c>
      <c r="H385">
        <v>1.2</v>
      </c>
      <c r="I385" t="s">
        <v>118</v>
      </c>
      <c r="J385">
        <v>44954.276006944441</v>
      </c>
      <c r="K385" t="s">
        <v>25</v>
      </c>
      <c r="L385">
        <v>2000</v>
      </c>
      <c r="M385">
        <v>14000</v>
      </c>
    </row>
    <row r="386" spans="1:13" x14ac:dyDescent="0.4">
      <c r="A386" t="s">
        <v>14</v>
      </c>
      <c r="B386">
        <v>185</v>
      </c>
      <c r="C386" t="s">
        <v>533</v>
      </c>
      <c r="D386" t="s">
        <v>15</v>
      </c>
      <c r="E386">
        <v>1</v>
      </c>
      <c r="F386">
        <v>1800</v>
      </c>
      <c r="G386">
        <v>0.35</v>
      </c>
      <c r="H386">
        <v>1.07</v>
      </c>
      <c r="I386" t="s">
        <v>534</v>
      </c>
      <c r="J386">
        <v>44958.486400462964</v>
      </c>
      <c r="K386" t="s">
        <v>25</v>
      </c>
      <c r="L386">
        <v>1900</v>
      </c>
      <c r="M386">
        <v>7600</v>
      </c>
    </row>
    <row r="387" spans="1:13" x14ac:dyDescent="0.4">
      <c r="A387" t="s">
        <v>14</v>
      </c>
      <c r="B387">
        <v>186</v>
      </c>
      <c r="C387" t="s">
        <v>535</v>
      </c>
      <c r="D387" t="s">
        <v>15</v>
      </c>
      <c r="E387">
        <v>3</v>
      </c>
      <c r="F387">
        <v>1800</v>
      </c>
      <c r="G387">
        <v>0.2</v>
      </c>
      <c r="H387">
        <v>1.1200000000000001</v>
      </c>
      <c r="I387" t="s">
        <v>535</v>
      </c>
      <c r="J387">
        <v>44957.767118055555</v>
      </c>
      <c r="K387" t="s">
        <v>25</v>
      </c>
      <c r="L387">
        <v>1900</v>
      </c>
      <c r="M387">
        <v>5900</v>
      </c>
    </row>
    <row r="388" spans="1:13" x14ac:dyDescent="0.4">
      <c r="A388" t="s">
        <v>14</v>
      </c>
      <c r="B388">
        <v>187</v>
      </c>
      <c r="C388" t="s">
        <v>536</v>
      </c>
      <c r="D388" t="s">
        <v>15</v>
      </c>
      <c r="E388">
        <v>1</v>
      </c>
      <c r="F388">
        <v>1700</v>
      </c>
      <c r="G388">
        <v>0.35</v>
      </c>
      <c r="H388">
        <v>1.49</v>
      </c>
      <c r="I388" t="s">
        <v>536</v>
      </c>
      <c r="J388">
        <v>44959.298344907409</v>
      </c>
      <c r="K388" t="s">
        <v>25</v>
      </c>
      <c r="L388">
        <v>1800</v>
      </c>
      <c r="M388">
        <v>4800</v>
      </c>
    </row>
    <row r="389" spans="1:13" x14ac:dyDescent="0.4">
      <c r="A389" t="s">
        <v>14</v>
      </c>
      <c r="B389">
        <v>188</v>
      </c>
      <c r="C389" t="s">
        <v>537</v>
      </c>
      <c r="D389" t="s">
        <v>15</v>
      </c>
      <c r="E389">
        <v>45</v>
      </c>
      <c r="F389">
        <v>1700</v>
      </c>
      <c r="G389">
        <v>0.6</v>
      </c>
      <c r="H389">
        <v>1</v>
      </c>
      <c r="I389" t="s">
        <v>538</v>
      </c>
      <c r="J389">
        <v>44959.065787037034</v>
      </c>
      <c r="K389" t="s">
        <v>539</v>
      </c>
      <c r="L389">
        <v>3900</v>
      </c>
      <c r="M389">
        <v>12000</v>
      </c>
    </row>
    <row r="390" spans="1:13" x14ac:dyDescent="0.4">
      <c r="A390" t="s">
        <v>14</v>
      </c>
      <c r="B390">
        <v>189</v>
      </c>
      <c r="C390" t="s">
        <v>540</v>
      </c>
      <c r="D390" t="s">
        <v>15</v>
      </c>
      <c r="E390">
        <v>0</v>
      </c>
      <c r="F390">
        <v>1700</v>
      </c>
      <c r="G390">
        <v>0.2</v>
      </c>
      <c r="H390">
        <v>0.99</v>
      </c>
      <c r="I390" t="s">
        <v>541</v>
      </c>
      <c r="J390">
        <v>44956.350856481484</v>
      </c>
      <c r="K390" t="s">
        <v>106</v>
      </c>
      <c r="L390">
        <v>1700</v>
      </c>
      <c r="M390">
        <v>5200</v>
      </c>
    </row>
    <row r="391" spans="1:13" x14ac:dyDescent="0.4">
      <c r="A391" t="s">
        <v>14</v>
      </c>
      <c r="B391">
        <v>190</v>
      </c>
      <c r="C391" t="s">
        <v>542</v>
      </c>
      <c r="D391" t="s">
        <v>15</v>
      </c>
      <c r="E391">
        <v>2</v>
      </c>
      <c r="F391">
        <v>1700</v>
      </c>
      <c r="G391">
        <v>0.45</v>
      </c>
      <c r="H391">
        <v>1.43</v>
      </c>
      <c r="I391" t="s">
        <v>543</v>
      </c>
      <c r="J391">
        <v>44958.164201388892</v>
      </c>
      <c r="K391" t="s">
        <v>17</v>
      </c>
      <c r="L391">
        <v>1800</v>
      </c>
      <c r="M391">
        <v>7200</v>
      </c>
    </row>
    <row r="392" spans="1:13" x14ac:dyDescent="0.4">
      <c r="A392" t="s">
        <v>14</v>
      </c>
      <c r="B392">
        <v>191</v>
      </c>
      <c r="C392" t="s">
        <v>544</v>
      </c>
      <c r="D392" t="s">
        <v>15</v>
      </c>
      <c r="E392">
        <v>0</v>
      </c>
      <c r="F392">
        <v>1700</v>
      </c>
      <c r="G392">
        <v>0.6</v>
      </c>
      <c r="H392">
        <v>1.06</v>
      </c>
      <c r="I392" t="s">
        <v>545</v>
      </c>
      <c r="J392">
        <v>44959.85665509259</v>
      </c>
      <c r="L392">
        <v>1800</v>
      </c>
      <c r="M392">
        <v>6600</v>
      </c>
    </row>
    <row r="393" spans="1:13" x14ac:dyDescent="0.4">
      <c r="A393" t="s">
        <v>14</v>
      </c>
      <c r="B393">
        <v>192</v>
      </c>
      <c r="C393" t="s">
        <v>546</v>
      </c>
      <c r="D393" t="s">
        <v>15</v>
      </c>
      <c r="E393">
        <v>0</v>
      </c>
      <c r="F393">
        <v>1700</v>
      </c>
      <c r="G393">
        <v>0.2</v>
      </c>
      <c r="H393">
        <v>1.2</v>
      </c>
      <c r="I393" t="s">
        <v>547</v>
      </c>
      <c r="J393">
        <v>44961.201469907406</v>
      </c>
      <c r="K393" t="s">
        <v>25</v>
      </c>
      <c r="L393">
        <v>1800</v>
      </c>
      <c r="M393">
        <v>7000</v>
      </c>
    </row>
    <row r="394" spans="1:13" x14ac:dyDescent="0.4">
      <c r="A394" t="s">
        <v>14</v>
      </c>
      <c r="B394">
        <v>193</v>
      </c>
      <c r="C394" t="s">
        <v>548</v>
      </c>
      <c r="D394" t="s">
        <v>15</v>
      </c>
      <c r="E394">
        <v>0</v>
      </c>
      <c r="F394">
        <v>1700</v>
      </c>
      <c r="G394">
        <v>0.25</v>
      </c>
      <c r="H394">
        <v>1.1499999999999999</v>
      </c>
      <c r="I394" t="s">
        <v>548</v>
      </c>
      <c r="J394">
        <v>44957.333761574075</v>
      </c>
      <c r="K394" t="s">
        <v>25</v>
      </c>
      <c r="L394">
        <v>2400</v>
      </c>
      <c r="M394">
        <v>3100</v>
      </c>
    </row>
    <row r="395" spans="1:13" x14ac:dyDescent="0.4">
      <c r="A395" t="s">
        <v>14</v>
      </c>
      <c r="B395">
        <v>194</v>
      </c>
      <c r="C395" t="s">
        <v>549</v>
      </c>
      <c r="D395" t="s">
        <v>15</v>
      </c>
      <c r="E395">
        <v>0</v>
      </c>
      <c r="F395">
        <v>1700</v>
      </c>
      <c r="G395">
        <v>0.6</v>
      </c>
      <c r="H395">
        <v>1.03</v>
      </c>
      <c r="I395" t="s">
        <v>550</v>
      </c>
      <c r="J395">
        <v>44961.039548611108</v>
      </c>
      <c r="K395" t="s">
        <v>17</v>
      </c>
      <c r="L395">
        <v>1800</v>
      </c>
      <c r="M395">
        <v>8000</v>
      </c>
    </row>
    <row r="396" spans="1:13" x14ac:dyDescent="0.4">
      <c r="A396" t="s">
        <v>14</v>
      </c>
      <c r="B396">
        <v>195</v>
      </c>
      <c r="C396" t="s">
        <v>551</v>
      </c>
      <c r="D396" t="s">
        <v>15</v>
      </c>
      <c r="E396">
        <v>0</v>
      </c>
      <c r="F396">
        <v>1700</v>
      </c>
      <c r="G396">
        <v>0.25</v>
      </c>
      <c r="H396">
        <v>1.05</v>
      </c>
      <c r="I396" t="s">
        <v>551</v>
      </c>
      <c r="J396">
        <v>44961.778182870374</v>
      </c>
      <c r="K396" t="s">
        <v>22</v>
      </c>
      <c r="L396">
        <v>1700</v>
      </c>
      <c r="M396">
        <v>2900</v>
      </c>
    </row>
    <row r="397" spans="1:13" x14ac:dyDescent="0.4">
      <c r="A397" t="s">
        <v>14</v>
      </c>
      <c r="B397">
        <v>196</v>
      </c>
      <c r="C397" t="s">
        <v>552</v>
      </c>
      <c r="D397" t="s">
        <v>15</v>
      </c>
      <c r="E397">
        <v>0</v>
      </c>
      <c r="F397">
        <v>1700</v>
      </c>
      <c r="G397">
        <v>0.45</v>
      </c>
      <c r="H397">
        <v>1.1000000000000001</v>
      </c>
      <c r="I397" t="s">
        <v>553</v>
      </c>
      <c r="J397">
        <v>44956.961458333331</v>
      </c>
      <c r="K397" t="s">
        <v>25</v>
      </c>
      <c r="L397">
        <v>1800</v>
      </c>
      <c r="M397">
        <v>7500</v>
      </c>
    </row>
    <row r="398" spans="1:13" x14ac:dyDescent="0.4">
      <c r="A398" t="s">
        <v>14</v>
      </c>
      <c r="B398">
        <v>197</v>
      </c>
      <c r="C398" t="s">
        <v>554</v>
      </c>
      <c r="D398" t="s">
        <v>15</v>
      </c>
      <c r="E398">
        <v>51</v>
      </c>
      <c r="F398">
        <v>1700</v>
      </c>
      <c r="G398">
        <v>1.9</v>
      </c>
      <c r="H398">
        <v>1.26</v>
      </c>
      <c r="I398" t="s">
        <v>52</v>
      </c>
      <c r="J398">
        <v>44961.412534722222</v>
      </c>
      <c r="K398" t="s">
        <v>555</v>
      </c>
      <c r="L398">
        <v>4200</v>
      </c>
      <c r="M398">
        <v>59000</v>
      </c>
    </row>
    <row r="399" spans="1:13" x14ac:dyDescent="0.4">
      <c r="A399" t="s">
        <v>14</v>
      </c>
      <c r="B399">
        <v>198</v>
      </c>
      <c r="C399" t="s">
        <v>556</v>
      </c>
      <c r="D399" t="s">
        <v>15</v>
      </c>
      <c r="E399">
        <v>0</v>
      </c>
      <c r="F399">
        <v>1700</v>
      </c>
      <c r="G399">
        <v>0.35</v>
      </c>
      <c r="H399">
        <v>1.6</v>
      </c>
      <c r="I399" t="s">
        <v>557</v>
      </c>
      <c r="J399">
        <v>44960.994803240741</v>
      </c>
      <c r="K399" t="s">
        <v>25</v>
      </c>
      <c r="L399">
        <v>1800</v>
      </c>
      <c r="M399">
        <v>3500</v>
      </c>
    </row>
    <row r="400" spans="1:13" x14ac:dyDescent="0.4">
      <c r="A400" t="s">
        <v>14</v>
      </c>
      <c r="B400">
        <v>199</v>
      </c>
      <c r="C400" t="s">
        <v>558</v>
      </c>
      <c r="D400" t="s">
        <v>15</v>
      </c>
      <c r="E400">
        <v>1</v>
      </c>
      <c r="F400">
        <v>1700</v>
      </c>
      <c r="G400">
        <v>0.15</v>
      </c>
      <c r="H400">
        <v>1.1399999999999999</v>
      </c>
      <c r="I400" t="s">
        <v>559</v>
      </c>
      <c r="J400">
        <v>44960.626736111109</v>
      </c>
      <c r="K400" t="s">
        <v>25</v>
      </c>
      <c r="L400">
        <v>1800</v>
      </c>
      <c r="M400">
        <v>9400</v>
      </c>
    </row>
    <row r="401" spans="1:13" x14ac:dyDescent="0.4">
      <c r="A401" t="s">
        <v>14</v>
      </c>
      <c r="B401">
        <v>200</v>
      </c>
      <c r="C401" t="s">
        <v>560</v>
      </c>
      <c r="D401" t="s">
        <v>15</v>
      </c>
      <c r="E401">
        <v>2</v>
      </c>
      <c r="F401">
        <v>1700</v>
      </c>
      <c r="G401">
        <v>0.25</v>
      </c>
      <c r="H401">
        <v>1.01</v>
      </c>
      <c r="I401" t="s">
        <v>561</v>
      </c>
      <c r="J401">
        <v>44956.322557870371</v>
      </c>
      <c r="K401" t="s">
        <v>25</v>
      </c>
      <c r="L401">
        <v>1900</v>
      </c>
      <c r="M401">
        <v>10000</v>
      </c>
    </row>
    <row r="402" spans="1:13" x14ac:dyDescent="0.4">
      <c r="A402" t="s">
        <v>562</v>
      </c>
      <c r="B402">
        <v>1</v>
      </c>
      <c r="C402" t="s">
        <v>340</v>
      </c>
      <c r="D402" t="s">
        <v>15</v>
      </c>
      <c r="E402">
        <v>43</v>
      </c>
      <c r="F402">
        <v>2500</v>
      </c>
      <c r="G402">
        <v>2</v>
      </c>
      <c r="H402">
        <v>0.84</v>
      </c>
      <c r="I402" t="s">
        <v>341</v>
      </c>
      <c r="J402">
        <v>44961.774027777778</v>
      </c>
      <c r="K402" t="s">
        <v>17</v>
      </c>
      <c r="L402">
        <v>15000</v>
      </c>
      <c r="M402">
        <v>54000</v>
      </c>
    </row>
    <row r="403" spans="1:13" x14ac:dyDescent="0.4">
      <c r="A403" t="s">
        <v>562</v>
      </c>
      <c r="B403">
        <v>2</v>
      </c>
      <c r="C403" t="s">
        <v>563</v>
      </c>
      <c r="D403" t="s">
        <v>15</v>
      </c>
      <c r="E403">
        <v>43</v>
      </c>
      <c r="F403">
        <v>1900</v>
      </c>
      <c r="I403" t="s">
        <v>341</v>
      </c>
      <c r="J403">
        <v>44955.477361111109</v>
      </c>
      <c r="K403" t="s">
        <v>39</v>
      </c>
      <c r="L403">
        <v>2400</v>
      </c>
      <c r="M403">
        <v>54000</v>
      </c>
    </row>
    <row r="404" spans="1:13" x14ac:dyDescent="0.4">
      <c r="A404" t="s">
        <v>562</v>
      </c>
      <c r="B404">
        <v>3</v>
      </c>
      <c r="C404" t="s">
        <v>564</v>
      </c>
      <c r="D404" t="s">
        <v>15</v>
      </c>
      <c r="E404">
        <v>8</v>
      </c>
      <c r="F404">
        <v>1800</v>
      </c>
      <c r="I404" t="s">
        <v>564</v>
      </c>
      <c r="J404">
        <v>44956.057708333334</v>
      </c>
      <c r="K404" t="s">
        <v>501</v>
      </c>
      <c r="L404">
        <v>1900</v>
      </c>
      <c r="M404">
        <v>1600</v>
      </c>
    </row>
    <row r="405" spans="1:13" x14ac:dyDescent="0.4">
      <c r="A405" t="s">
        <v>562</v>
      </c>
      <c r="B405">
        <v>4</v>
      </c>
      <c r="C405" t="s">
        <v>562</v>
      </c>
      <c r="D405" t="s">
        <v>15</v>
      </c>
      <c r="E405">
        <v>70</v>
      </c>
      <c r="F405">
        <v>1800</v>
      </c>
      <c r="G405">
        <v>0.25</v>
      </c>
      <c r="H405">
        <v>0.97</v>
      </c>
      <c r="I405" t="s">
        <v>43</v>
      </c>
      <c r="J405">
        <v>44960.105011574073</v>
      </c>
      <c r="K405" t="s">
        <v>106</v>
      </c>
      <c r="L405">
        <v>11000</v>
      </c>
      <c r="M405">
        <v>379000</v>
      </c>
    </row>
    <row r="406" spans="1:13" x14ac:dyDescent="0.4">
      <c r="A406" t="s">
        <v>562</v>
      </c>
      <c r="B406">
        <v>5</v>
      </c>
      <c r="C406" t="s">
        <v>565</v>
      </c>
      <c r="D406" t="s">
        <v>15</v>
      </c>
      <c r="E406">
        <v>64</v>
      </c>
      <c r="F406">
        <v>1300</v>
      </c>
      <c r="G406">
        <v>0.35</v>
      </c>
      <c r="H406">
        <v>1.17</v>
      </c>
      <c r="I406" t="s">
        <v>43</v>
      </c>
      <c r="J406">
        <v>44959.92596064815</v>
      </c>
      <c r="K406" t="s">
        <v>36</v>
      </c>
      <c r="L406">
        <v>7300</v>
      </c>
      <c r="M406">
        <v>379000</v>
      </c>
    </row>
    <row r="407" spans="1:13" x14ac:dyDescent="0.4">
      <c r="A407" t="s">
        <v>562</v>
      </c>
      <c r="B407">
        <v>6</v>
      </c>
      <c r="C407" t="s">
        <v>566</v>
      </c>
      <c r="D407" t="s">
        <v>15</v>
      </c>
      <c r="E407">
        <v>44</v>
      </c>
      <c r="F407">
        <v>1100</v>
      </c>
      <c r="G407">
        <v>1.2</v>
      </c>
      <c r="H407">
        <v>1.29</v>
      </c>
      <c r="I407" t="s">
        <v>341</v>
      </c>
      <c r="J407">
        <v>44959.611296296294</v>
      </c>
      <c r="K407" t="s">
        <v>25</v>
      </c>
      <c r="L407">
        <v>4300</v>
      </c>
      <c r="M407">
        <v>54000</v>
      </c>
    </row>
    <row r="408" spans="1:13" x14ac:dyDescent="0.4">
      <c r="A408" t="s">
        <v>562</v>
      </c>
      <c r="B408">
        <v>7</v>
      </c>
      <c r="C408" t="s">
        <v>567</v>
      </c>
      <c r="D408" t="s">
        <v>15</v>
      </c>
      <c r="E408">
        <v>43</v>
      </c>
      <c r="F408">
        <v>1100</v>
      </c>
      <c r="G408">
        <v>0.9</v>
      </c>
      <c r="H408">
        <v>1.59</v>
      </c>
      <c r="I408" t="s">
        <v>568</v>
      </c>
      <c r="J408">
        <v>44957.612928240742</v>
      </c>
      <c r="K408" t="s">
        <v>25</v>
      </c>
      <c r="L408">
        <v>2100</v>
      </c>
      <c r="M408">
        <v>89000</v>
      </c>
    </row>
    <row r="409" spans="1:13" x14ac:dyDescent="0.4">
      <c r="A409" t="s">
        <v>562</v>
      </c>
      <c r="B409">
        <v>8</v>
      </c>
      <c r="C409" t="s">
        <v>569</v>
      </c>
      <c r="D409" t="s">
        <v>15</v>
      </c>
      <c r="E409">
        <v>50</v>
      </c>
      <c r="F409">
        <v>900</v>
      </c>
      <c r="G409">
        <v>0.6</v>
      </c>
      <c r="H409">
        <v>0.88</v>
      </c>
      <c r="I409" t="s">
        <v>341</v>
      </c>
      <c r="J409">
        <v>44959.920902777776</v>
      </c>
      <c r="K409" t="s">
        <v>25</v>
      </c>
      <c r="L409">
        <v>1700</v>
      </c>
      <c r="M409">
        <v>54000</v>
      </c>
    </row>
    <row r="410" spans="1:13" x14ac:dyDescent="0.4">
      <c r="A410" t="s">
        <v>562</v>
      </c>
      <c r="B410">
        <v>9</v>
      </c>
      <c r="C410" t="s">
        <v>570</v>
      </c>
      <c r="D410" t="s">
        <v>15</v>
      </c>
      <c r="E410">
        <v>43</v>
      </c>
      <c r="F410">
        <v>900</v>
      </c>
      <c r="G410">
        <v>1.1000000000000001</v>
      </c>
      <c r="H410">
        <v>1.1000000000000001</v>
      </c>
      <c r="I410" t="s">
        <v>568</v>
      </c>
      <c r="J410">
        <v>44958.242037037038</v>
      </c>
      <c r="L410">
        <v>2300</v>
      </c>
      <c r="M410">
        <v>89000</v>
      </c>
    </row>
    <row r="411" spans="1:13" x14ac:dyDescent="0.4">
      <c r="A411" t="s">
        <v>562</v>
      </c>
      <c r="B411">
        <v>10</v>
      </c>
      <c r="C411" t="s">
        <v>571</v>
      </c>
      <c r="D411" t="s">
        <v>15</v>
      </c>
      <c r="E411">
        <v>2</v>
      </c>
      <c r="F411">
        <v>800</v>
      </c>
      <c r="G411">
        <v>0.25</v>
      </c>
      <c r="I411" t="s">
        <v>572</v>
      </c>
      <c r="J411">
        <v>44958.207268518519</v>
      </c>
      <c r="K411" t="s">
        <v>573</v>
      </c>
      <c r="L411">
        <v>800</v>
      </c>
      <c r="M411">
        <v>4300</v>
      </c>
    </row>
    <row r="412" spans="1:13" x14ac:dyDescent="0.4">
      <c r="A412" t="s">
        <v>562</v>
      </c>
      <c r="B412">
        <v>11</v>
      </c>
      <c r="C412" t="s">
        <v>574</v>
      </c>
      <c r="D412" t="s">
        <v>15</v>
      </c>
      <c r="E412">
        <v>0</v>
      </c>
      <c r="F412">
        <v>800</v>
      </c>
      <c r="I412" t="s">
        <v>575</v>
      </c>
      <c r="J412">
        <v>44960.840937499997</v>
      </c>
      <c r="K412" t="s">
        <v>25</v>
      </c>
      <c r="L412">
        <v>800</v>
      </c>
      <c r="M412">
        <v>5000</v>
      </c>
    </row>
    <row r="413" spans="1:13" x14ac:dyDescent="0.4">
      <c r="A413" t="s">
        <v>562</v>
      </c>
      <c r="B413">
        <v>12</v>
      </c>
      <c r="C413" t="s">
        <v>576</v>
      </c>
      <c r="D413" t="s">
        <v>15</v>
      </c>
      <c r="E413">
        <v>0</v>
      </c>
      <c r="F413">
        <v>800</v>
      </c>
      <c r="I413" t="s">
        <v>577</v>
      </c>
      <c r="J413">
        <v>44959.92728009259</v>
      </c>
      <c r="L413">
        <v>800</v>
      </c>
      <c r="M413">
        <v>2100</v>
      </c>
    </row>
    <row r="414" spans="1:13" x14ac:dyDescent="0.4">
      <c r="A414" t="s">
        <v>562</v>
      </c>
      <c r="B414">
        <v>13</v>
      </c>
      <c r="C414" t="s">
        <v>578</v>
      </c>
      <c r="D414" t="s">
        <v>15</v>
      </c>
      <c r="E414">
        <v>0</v>
      </c>
      <c r="F414">
        <v>800</v>
      </c>
      <c r="I414" t="s">
        <v>579</v>
      </c>
      <c r="J414">
        <v>44957.459351851852</v>
      </c>
      <c r="K414" t="s">
        <v>25</v>
      </c>
      <c r="L414">
        <v>800</v>
      </c>
      <c r="M414">
        <v>2900</v>
      </c>
    </row>
    <row r="415" spans="1:13" x14ac:dyDescent="0.4">
      <c r="A415" t="s">
        <v>562</v>
      </c>
      <c r="B415">
        <v>14</v>
      </c>
      <c r="C415" t="s">
        <v>580</v>
      </c>
      <c r="D415" t="s">
        <v>15</v>
      </c>
      <c r="E415">
        <v>6</v>
      </c>
      <c r="F415">
        <v>800</v>
      </c>
      <c r="G415">
        <v>6</v>
      </c>
      <c r="H415">
        <v>1.1299999999999999</v>
      </c>
      <c r="I415" t="s">
        <v>581</v>
      </c>
      <c r="J415">
        <v>44954.236979166664</v>
      </c>
      <c r="K415" t="s">
        <v>41</v>
      </c>
      <c r="L415">
        <v>1200</v>
      </c>
      <c r="M415">
        <v>4400</v>
      </c>
    </row>
    <row r="416" spans="1:13" x14ac:dyDescent="0.4">
      <c r="A416" t="s">
        <v>562</v>
      </c>
      <c r="B416">
        <v>15</v>
      </c>
      <c r="C416" t="s">
        <v>582</v>
      </c>
      <c r="D416" t="s">
        <v>15</v>
      </c>
      <c r="E416">
        <v>0</v>
      </c>
      <c r="F416">
        <v>800</v>
      </c>
      <c r="I416" t="s">
        <v>575</v>
      </c>
      <c r="J416">
        <v>44961.155821759261</v>
      </c>
      <c r="K416" t="s">
        <v>25</v>
      </c>
      <c r="L416">
        <v>800</v>
      </c>
      <c r="M416">
        <v>5000</v>
      </c>
    </row>
    <row r="417" spans="1:13" x14ac:dyDescent="0.4">
      <c r="A417" t="s">
        <v>562</v>
      </c>
      <c r="B417">
        <v>16</v>
      </c>
      <c r="C417" t="s">
        <v>583</v>
      </c>
      <c r="D417" t="s">
        <v>15</v>
      </c>
      <c r="E417">
        <v>0</v>
      </c>
      <c r="F417">
        <v>700</v>
      </c>
      <c r="I417" t="s">
        <v>584</v>
      </c>
      <c r="J417">
        <v>44955.764282407406</v>
      </c>
      <c r="L417">
        <v>700</v>
      </c>
      <c r="M417">
        <v>4200</v>
      </c>
    </row>
    <row r="418" spans="1:13" x14ac:dyDescent="0.4">
      <c r="A418" t="s">
        <v>562</v>
      </c>
      <c r="B418">
        <v>17</v>
      </c>
      <c r="C418" t="s">
        <v>585</v>
      </c>
      <c r="D418" t="s">
        <v>15</v>
      </c>
      <c r="E418">
        <v>0</v>
      </c>
      <c r="F418">
        <v>700</v>
      </c>
      <c r="I418" t="s">
        <v>586</v>
      </c>
      <c r="J418">
        <v>44958.12427083333</v>
      </c>
      <c r="K418" t="s">
        <v>22</v>
      </c>
      <c r="L418">
        <v>700</v>
      </c>
      <c r="M418">
        <v>1300</v>
      </c>
    </row>
    <row r="419" spans="1:13" x14ac:dyDescent="0.4">
      <c r="A419" t="s">
        <v>562</v>
      </c>
      <c r="B419">
        <v>18</v>
      </c>
      <c r="C419" t="s">
        <v>587</v>
      </c>
      <c r="D419" t="s">
        <v>15</v>
      </c>
      <c r="E419">
        <v>1</v>
      </c>
      <c r="F419">
        <v>700</v>
      </c>
      <c r="I419" t="s">
        <v>588</v>
      </c>
      <c r="J419">
        <v>44959.54928240741</v>
      </c>
      <c r="K419" t="s">
        <v>36</v>
      </c>
      <c r="L419">
        <v>700</v>
      </c>
      <c r="M419">
        <v>4600</v>
      </c>
    </row>
    <row r="420" spans="1:13" x14ac:dyDescent="0.4">
      <c r="A420" t="s">
        <v>562</v>
      </c>
      <c r="B420">
        <v>19</v>
      </c>
      <c r="C420" t="s">
        <v>589</v>
      </c>
      <c r="D420" t="s">
        <v>15</v>
      </c>
      <c r="E420">
        <v>0</v>
      </c>
      <c r="F420">
        <v>700</v>
      </c>
      <c r="G420">
        <v>0.2</v>
      </c>
      <c r="I420" t="s">
        <v>590</v>
      </c>
      <c r="J420">
        <v>44957.002187500002</v>
      </c>
      <c r="K420" t="s">
        <v>25</v>
      </c>
      <c r="L420">
        <v>800</v>
      </c>
      <c r="M420">
        <v>6100</v>
      </c>
    </row>
    <row r="421" spans="1:13" x14ac:dyDescent="0.4">
      <c r="A421" t="s">
        <v>562</v>
      </c>
      <c r="B421">
        <v>20</v>
      </c>
      <c r="C421" t="s">
        <v>591</v>
      </c>
      <c r="D421" t="s">
        <v>15</v>
      </c>
      <c r="E421">
        <v>0</v>
      </c>
      <c r="F421">
        <v>700</v>
      </c>
      <c r="G421">
        <v>0.5</v>
      </c>
      <c r="I421" t="s">
        <v>592</v>
      </c>
      <c r="J421">
        <v>44957.773541666669</v>
      </c>
      <c r="K421" t="s">
        <v>25</v>
      </c>
      <c r="L421">
        <v>700</v>
      </c>
      <c r="M421">
        <v>3300</v>
      </c>
    </row>
    <row r="422" spans="1:13" x14ac:dyDescent="0.4">
      <c r="A422" t="s">
        <v>562</v>
      </c>
      <c r="B422">
        <v>21</v>
      </c>
      <c r="C422" t="s">
        <v>593</v>
      </c>
      <c r="D422" t="s">
        <v>15</v>
      </c>
      <c r="E422">
        <v>43</v>
      </c>
      <c r="F422">
        <v>700</v>
      </c>
      <c r="I422" t="s">
        <v>341</v>
      </c>
      <c r="J422">
        <v>44958.699745370373</v>
      </c>
      <c r="K422" t="s">
        <v>39</v>
      </c>
      <c r="L422">
        <v>1200</v>
      </c>
      <c r="M422">
        <v>54000</v>
      </c>
    </row>
    <row r="423" spans="1:13" x14ac:dyDescent="0.4">
      <c r="A423" t="s">
        <v>562</v>
      </c>
      <c r="B423">
        <v>22</v>
      </c>
      <c r="C423" t="s">
        <v>594</v>
      </c>
      <c r="D423" t="s">
        <v>15</v>
      </c>
      <c r="E423">
        <v>1</v>
      </c>
      <c r="F423">
        <v>700</v>
      </c>
      <c r="I423" t="s">
        <v>595</v>
      </c>
      <c r="J423">
        <v>44958.523761574077</v>
      </c>
      <c r="K423" t="s">
        <v>25</v>
      </c>
      <c r="L423">
        <v>700</v>
      </c>
      <c r="M423">
        <v>3400</v>
      </c>
    </row>
    <row r="424" spans="1:13" x14ac:dyDescent="0.4">
      <c r="A424" t="s">
        <v>562</v>
      </c>
      <c r="B424">
        <v>23</v>
      </c>
      <c r="C424" t="s">
        <v>596</v>
      </c>
      <c r="D424" t="s">
        <v>15</v>
      </c>
      <c r="E424">
        <v>1</v>
      </c>
      <c r="F424">
        <v>700</v>
      </c>
      <c r="I424" t="s">
        <v>588</v>
      </c>
      <c r="J424">
        <v>44960.202256944445</v>
      </c>
      <c r="K424" t="s">
        <v>25</v>
      </c>
      <c r="L424">
        <v>700</v>
      </c>
      <c r="M424">
        <v>4600</v>
      </c>
    </row>
    <row r="425" spans="1:13" x14ac:dyDescent="0.4">
      <c r="A425" t="s">
        <v>562</v>
      </c>
      <c r="B425">
        <v>24</v>
      </c>
      <c r="C425" t="s">
        <v>597</v>
      </c>
      <c r="D425" t="s">
        <v>15</v>
      </c>
      <c r="E425">
        <v>0</v>
      </c>
      <c r="F425">
        <v>700</v>
      </c>
      <c r="G425">
        <v>0.5</v>
      </c>
      <c r="I425" t="s">
        <v>598</v>
      </c>
      <c r="J425">
        <v>44956.413587962961</v>
      </c>
      <c r="K425" t="s">
        <v>25</v>
      </c>
      <c r="L425">
        <v>800</v>
      </c>
      <c r="M425">
        <v>5700</v>
      </c>
    </row>
    <row r="426" spans="1:13" x14ac:dyDescent="0.4">
      <c r="A426" t="s">
        <v>562</v>
      </c>
      <c r="B426">
        <v>25</v>
      </c>
      <c r="C426" t="s">
        <v>599</v>
      </c>
      <c r="D426" t="s">
        <v>15</v>
      </c>
      <c r="E426">
        <v>22</v>
      </c>
      <c r="F426">
        <v>700</v>
      </c>
      <c r="G426">
        <v>1.1000000000000001</v>
      </c>
      <c r="H426">
        <v>1.57</v>
      </c>
      <c r="I426" t="s">
        <v>600</v>
      </c>
      <c r="J426">
        <v>44959.569039351853</v>
      </c>
      <c r="L426">
        <v>1000</v>
      </c>
      <c r="M426">
        <v>19000</v>
      </c>
    </row>
    <row r="427" spans="1:13" x14ac:dyDescent="0.4">
      <c r="A427" t="s">
        <v>562</v>
      </c>
      <c r="B427">
        <v>26</v>
      </c>
      <c r="C427" t="s">
        <v>601</v>
      </c>
      <c r="D427" t="s">
        <v>15</v>
      </c>
      <c r="E427">
        <v>0</v>
      </c>
      <c r="F427">
        <v>700</v>
      </c>
      <c r="G427">
        <v>0.5</v>
      </c>
      <c r="I427" t="s">
        <v>598</v>
      </c>
      <c r="J427">
        <v>44956.257395833331</v>
      </c>
      <c r="L427">
        <v>800</v>
      </c>
      <c r="M427">
        <v>5700</v>
      </c>
    </row>
    <row r="428" spans="1:13" x14ac:dyDescent="0.4">
      <c r="A428" t="s">
        <v>562</v>
      </c>
      <c r="B428">
        <v>27</v>
      </c>
      <c r="C428" t="s">
        <v>602</v>
      </c>
      <c r="D428" t="s">
        <v>15</v>
      </c>
      <c r="E428">
        <v>1</v>
      </c>
      <c r="F428">
        <v>700</v>
      </c>
      <c r="G428">
        <v>0.3</v>
      </c>
      <c r="I428" t="s">
        <v>603</v>
      </c>
      <c r="J428">
        <v>44955.872997685183</v>
      </c>
      <c r="K428" t="s">
        <v>25</v>
      </c>
      <c r="L428">
        <v>700</v>
      </c>
      <c r="M428">
        <v>5900</v>
      </c>
    </row>
    <row r="429" spans="1:13" x14ac:dyDescent="0.4">
      <c r="A429" t="s">
        <v>562</v>
      </c>
      <c r="B429">
        <v>28</v>
      </c>
      <c r="C429" t="s">
        <v>604</v>
      </c>
      <c r="D429" t="s">
        <v>15</v>
      </c>
      <c r="E429">
        <v>0</v>
      </c>
      <c r="F429">
        <v>700</v>
      </c>
      <c r="I429" t="s">
        <v>584</v>
      </c>
      <c r="J429">
        <v>44958.030590277776</v>
      </c>
      <c r="K429" t="s">
        <v>25</v>
      </c>
      <c r="L429">
        <v>800</v>
      </c>
      <c r="M429">
        <v>4200</v>
      </c>
    </row>
    <row r="430" spans="1:13" x14ac:dyDescent="0.4">
      <c r="A430" t="s">
        <v>562</v>
      </c>
      <c r="B430">
        <v>29</v>
      </c>
      <c r="C430" t="s">
        <v>605</v>
      </c>
      <c r="D430" t="s">
        <v>15</v>
      </c>
      <c r="E430">
        <v>0</v>
      </c>
      <c r="F430">
        <v>700</v>
      </c>
      <c r="I430" t="s">
        <v>606</v>
      </c>
      <c r="J430">
        <v>44955.364965277775</v>
      </c>
      <c r="L430">
        <v>800</v>
      </c>
      <c r="M430">
        <v>6500</v>
      </c>
    </row>
    <row r="431" spans="1:13" x14ac:dyDescent="0.4">
      <c r="A431" t="s">
        <v>562</v>
      </c>
      <c r="B431">
        <v>30</v>
      </c>
      <c r="C431" t="s">
        <v>607</v>
      </c>
      <c r="D431" t="s">
        <v>15</v>
      </c>
      <c r="E431">
        <v>0</v>
      </c>
      <c r="F431">
        <v>600</v>
      </c>
      <c r="I431" t="s">
        <v>608</v>
      </c>
      <c r="J431">
        <v>44958.106377314813</v>
      </c>
      <c r="L431">
        <v>700</v>
      </c>
      <c r="M431">
        <v>4700</v>
      </c>
    </row>
    <row r="432" spans="1:13" x14ac:dyDescent="0.4">
      <c r="A432" t="s">
        <v>562</v>
      </c>
      <c r="B432">
        <v>31</v>
      </c>
      <c r="C432" t="s">
        <v>609</v>
      </c>
      <c r="D432" t="s">
        <v>15</v>
      </c>
      <c r="E432">
        <v>0</v>
      </c>
      <c r="F432">
        <v>600</v>
      </c>
      <c r="I432" t="s">
        <v>610</v>
      </c>
      <c r="J432">
        <v>44956.424317129633</v>
      </c>
      <c r="K432" t="s">
        <v>25</v>
      </c>
      <c r="L432">
        <v>600</v>
      </c>
      <c r="M432">
        <v>1700</v>
      </c>
    </row>
    <row r="433" spans="1:13" x14ac:dyDescent="0.4">
      <c r="A433" t="s">
        <v>562</v>
      </c>
      <c r="B433">
        <v>32</v>
      </c>
      <c r="C433" t="s">
        <v>611</v>
      </c>
      <c r="D433" t="s">
        <v>15</v>
      </c>
      <c r="E433">
        <v>0</v>
      </c>
      <c r="F433">
        <v>600</v>
      </c>
      <c r="G433">
        <v>0.4</v>
      </c>
      <c r="I433" t="s">
        <v>612</v>
      </c>
      <c r="J433">
        <v>44954.336712962962</v>
      </c>
      <c r="L433">
        <v>600</v>
      </c>
      <c r="M433">
        <v>3700</v>
      </c>
    </row>
    <row r="434" spans="1:13" x14ac:dyDescent="0.4">
      <c r="A434" t="s">
        <v>562</v>
      </c>
      <c r="B434">
        <v>33</v>
      </c>
      <c r="C434" t="s">
        <v>613</v>
      </c>
      <c r="D434" t="s">
        <v>15</v>
      </c>
      <c r="E434">
        <v>0</v>
      </c>
      <c r="F434">
        <v>600</v>
      </c>
      <c r="G434">
        <v>0.25</v>
      </c>
      <c r="I434" t="s">
        <v>614</v>
      </c>
      <c r="J434">
        <v>44961.462465277778</v>
      </c>
      <c r="L434">
        <v>600</v>
      </c>
      <c r="M434">
        <v>4200</v>
      </c>
    </row>
    <row r="435" spans="1:13" x14ac:dyDescent="0.4">
      <c r="A435" t="s">
        <v>562</v>
      </c>
      <c r="B435">
        <v>34</v>
      </c>
      <c r="C435" t="s">
        <v>615</v>
      </c>
      <c r="D435" t="s">
        <v>15</v>
      </c>
      <c r="E435">
        <v>0</v>
      </c>
      <c r="F435">
        <v>600</v>
      </c>
      <c r="I435" t="s">
        <v>616</v>
      </c>
      <c r="J435">
        <v>44955.530532407407</v>
      </c>
      <c r="K435" t="s">
        <v>25</v>
      </c>
      <c r="L435">
        <v>600</v>
      </c>
      <c r="M435">
        <v>3500</v>
      </c>
    </row>
    <row r="436" spans="1:13" x14ac:dyDescent="0.4">
      <c r="A436" t="s">
        <v>562</v>
      </c>
      <c r="B436">
        <v>35</v>
      </c>
      <c r="C436" t="s">
        <v>617</v>
      </c>
      <c r="D436" t="s">
        <v>15</v>
      </c>
      <c r="E436">
        <v>0</v>
      </c>
      <c r="F436">
        <v>600</v>
      </c>
      <c r="I436" t="s">
        <v>618</v>
      </c>
      <c r="J436">
        <v>44959.963067129633</v>
      </c>
      <c r="K436" t="s">
        <v>25</v>
      </c>
      <c r="L436">
        <v>700</v>
      </c>
      <c r="M436">
        <v>4100</v>
      </c>
    </row>
    <row r="437" spans="1:13" x14ac:dyDescent="0.4">
      <c r="A437" t="s">
        <v>562</v>
      </c>
      <c r="B437">
        <v>36</v>
      </c>
      <c r="C437" t="s">
        <v>619</v>
      </c>
      <c r="D437" t="s">
        <v>15</v>
      </c>
      <c r="E437">
        <v>0</v>
      </c>
      <c r="F437">
        <v>600</v>
      </c>
      <c r="G437">
        <v>0.3</v>
      </c>
      <c r="I437" t="s">
        <v>620</v>
      </c>
      <c r="J437">
        <v>44960.684004629627</v>
      </c>
      <c r="K437" t="s">
        <v>25</v>
      </c>
      <c r="L437">
        <v>600</v>
      </c>
      <c r="M437">
        <v>1900</v>
      </c>
    </row>
    <row r="438" spans="1:13" x14ac:dyDescent="0.4">
      <c r="A438" t="s">
        <v>562</v>
      </c>
      <c r="B438">
        <v>37</v>
      </c>
      <c r="C438" t="s">
        <v>621</v>
      </c>
      <c r="D438" t="s">
        <v>15</v>
      </c>
      <c r="E438">
        <v>0</v>
      </c>
      <c r="F438">
        <v>600</v>
      </c>
      <c r="I438" t="s">
        <v>622</v>
      </c>
      <c r="J438">
        <v>44957.507071759261</v>
      </c>
      <c r="K438" t="s">
        <v>25</v>
      </c>
      <c r="L438">
        <v>600</v>
      </c>
      <c r="M438">
        <v>3700</v>
      </c>
    </row>
    <row r="439" spans="1:13" x14ac:dyDescent="0.4">
      <c r="A439" t="s">
        <v>562</v>
      </c>
      <c r="B439">
        <v>38</v>
      </c>
      <c r="C439" t="s">
        <v>623</v>
      </c>
      <c r="D439" t="s">
        <v>15</v>
      </c>
      <c r="E439">
        <v>0</v>
      </c>
      <c r="F439">
        <v>600</v>
      </c>
      <c r="G439">
        <v>0.2</v>
      </c>
      <c r="I439" t="s">
        <v>614</v>
      </c>
      <c r="J439">
        <v>44957.416238425925</v>
      </c>
      <c r="K439" t="s">
        <v>111</v>
      </c>
      <c r="L439">
        <v>600</v>
      </c>
      <c r="M439">
        <v>4200</v>
      </c>
    </row>
    <row r="440" spans="1:13" x14ac:dyDescent="0.4">
      <c r="A440" t="s">
        <v>562</v>
      </c>
      <c r="B440">
        <v>39</v>
      </c>
      <c r="C440" t="s">
        <v>624</v>
      </c>
      <c r="D440" t="s">
        <v>15</v>
      </c>
      <c r="E440">
        <v>0</v>
      </c>
      <c r="F440">
        <v>600</v>
      </c>
      <c r="I440" t="s">
        <v>625</v>
      </c>
      <c r="J440">
        <v>44960.192314814813</v>
      </c>
      <c r="K440" t="s">
        <v>25</v>
      </c>
      <c r="L440">
        <v>600</v>
      </c>
      <c r="M440">
        <v>5900</v>
      </c>
    </row>
    <row r="441" spans="1:13" x14ac:dyDescent="0.4">
      <c r="A441" t="s">
        <v>562</v>
      </c>
      <c r="B441">
        <v>40</v>
      </c>
      <c r="C441" t="s">
        <v>626</v>
      </c>
      <c r="D441" t="s">
        <v>15</v>
      </c>
      <c r="E441">
        <v>0</v>
      </c>
      <c r="F441">
        <v>600</v>
      </c>
      <c r="G441">
        <v>0.2</v>
      </c>
      <c r="I441" t="s">
        <v>627</v>
      </c>
      <c r="J441">
        <v>44960.255300925928</v>
      </c>
      <c r="K441" t="s">
        <v>22</v>
      </c>
      <c r="L441">
        <v>600</v>
      </c>
      <c r="M441">
        <v>2600</v>
      </c>
    </row>
    <row r="442" spans="1:13" x14ac:dyDescent="0.4">
      <c r="A442" t="s">
        <v>562</v>
      </c>
      <c r="B442">
        <v>41</v>
      </c>
      <c r="C442" t="s">
        <v>628</v>
      </c>
      <c r="D442" t="s">
        <v>15</v>
      </c>
      <c r="E442">
        <v>0</v>
      </c>
      <c r="F442">
        <v>600</v>
      </c>
      <c r="G442">
        <v>0.6</v>
      </c>
      <c r="I442" t="s">
        <v>608</v>
      </c>
      <c r="J442">
        <v>44957.183761574073</v>
      </c>
      <c r="K442" t="s">
        <v>410</v>
      </c>
      <c r="L442">
        <v>700</v>
      </c>
      <c r="M442">
        <v>4700</v>
      </c>
    </row>
    <row r="443" spans="1:13" x14ac:dyDescent="0.4">
      <c r="A443" t="s">
        <v>562</v>
      </c>
      <c r="B443">
        <v>42</v>
      </c>
      <c r="C443" t="s">
        <v>629</v>
      </c>
      <c r="D443" t="s">
        <v>15</v>
      </c>
      <c r="E443">
        <v>0</v>
      </c>
      <c r="F443">
        <v>600</v>
      </c>
      <c r="I443" t="s">
        <v>630</v>
      </c>
      <c r="J443">
        <v>44959.156990740739</v>
      </c>
      <c r="K443" t="s">
        <v>25</v>
      </c>
      <c r="L443">
        <v>600</v>
      </c>
      <c r="M443">
        <v>2500</v>
      </c>
    </row>
    <row r="444" spans="1:13" x14ac:dyDescent="0.4">
      <c r="A444" t="s">
        <v>562</v>
      </c>
      <c r="B444">
        <v>43</v>
      </c>
      <c r="C444" t="s">
        <v>631</v>
      </c>
      <c r="D444" t="s">
        <v>15</v>
      </c>
      <c r="E444">
        <v>1</v>
      </c>
      <c r="F444">
        <v>600</v>
      </c>
      <c r="G444">
        <v>0.25</v>
      </c>
      <c r="I444" t="s">
        <v>632</v>
      </c>
      <c r="J444">
        <v>44959.109537037039</v>
      </c>
      <c r="L444">
        <v>700</v>
      </c>
      <c r="M444">
        <v>6400</v>
      </c>
    </row>
    <row r="445" spans="1:13" x14ac:dyDescent="0.4">
      <c r="A445" t="s">
        <v>562</v>
      </c>
      <c r="B445">
        <v>44</v>
      </c>
      <c r="C445" t="s">
        <v>633</v>
      </c>
      <c r="D445" t="s">
        <v>15</v>
      </c>
      <c r="E445">
        <v>0</v>
      </c>
      <c r="F445">
        <v>600</v>
      </c>
      <c r="I445" t="s">
        <v>625</v>
      </c>
      <c r="J445">
        <v>44956.882187499999</v>
      </c>
      <c r="K445" t="s">
        <v>25</v>
      </c>
      <c r="L445">
        <v>600</v>
      </c>
      <c r="M445">
        <v>5900</v>
      </c>
    </row>
    <row r="446" spans="1:13" x14ac:dyDescent="0.4">
      <c r="A446" t="s">
        <v>562</v>
      </c>
      <c r="B446">
        <v>45</v>
      </c>
      <c r="C446" t="s">
        <v>634</v>
      </c>
      <c r="D446" t="s">
        <v>15</v>
      </c>
      <c r="E446">
        <v>0</v>
      </c>
      <c r="F446">
        <v>600</v>
      </c>
      <c r="G446">
        <v>0.25</v>
      </c>
      <c r="I446" t="s">
        <v>635</v>
      </c>
      <c r="J446">
        <v>44960.263171296298</v>
      </c>
      <c r="K446" t="s">
        <v>25</v>
      </c>
      <c r="L446">
        <v>700</v>
      </c>
      <c r="M446">
        <v>4000</v>
      </c>
    </row>
    <row r="447" spans="1:13" x14ac:dyDescent="0.4">
      <c r="A447" t="s">
        <v>562</v>
      </c>
      <c r="B447">
        <v>46</v>
      </c>
      <c r="C447" t="s">
        <v>636</v>
      </c>
      <c r="D447" t="s">
        <v>15</v>
      </c>
      <c r="E447">
        <v>0</v>
      </c>
      <c r="F447">
        <v>600</v>
      </c>
      <c r="I447" t="s">
        <v>616</v>
      </c>
      <c r="J447">
        <v>44955.643414351849</v>
      </c>
      <c r="K447" t="s">
        <v>25</v>
      </c>
      <c r="L447">
        <v>600</v>
      </c>
      <c r="M447">
        <v>3500</v>
      </c>
    </row>
    <row r="448" spans="1:13" x14ac:dyDescent="0.4">
      <c r="A448" t="s">
        <v>562</v>
      </c>
      <c r="B448">
        <v>47</v>
      </c>
      <c r="C448" t="s">
        <v>637</v>
      </c>
      <c r="D448" t="s">
        <v>15</v>
      </c>
      <c r="E448">
        <v>0</v>
      </c>
      <c r="F448">
        <v>600</v>
      </c>
      <c r="I448" t="s">
        <v>614</v>
      </c>
      <c r="J448">
        <v>44960.828275462962</v>
      </c>
      <c r="K448" t="s">
        <v>25</v>
      </c>
      <c r="L448">
        <v>600</v>
      </c>
      <c r="M448">
        <v>4200</v>
      </c>
    </row>
    <row r="449" spans="1:13" x14ac:dyDescent="0.4">
      <c r="A449" t="s">
        <v>562</v>
      </c>
      <c r="B449">
        <v>48</v>
      </c>
      <c r="C449" t="s">
        <v>638</v>
      </c>
      <c r="D449" t="s">
        <v>15</v>
      </c>
      <c r="E449">
        <v>0</v>
      </c>
      <c r="F449">
        <v>600</v>
      </c>
      <c r="G449">
        <v>1.1000000000000001</v>
      </c>
      <c r="I449" t="s">
        <v>635</v>
      </c>
      <c r="J449">
        <v>44961.647314814814</v>
      </c>
      <c r="K449" t="s">
        <v>25</v>
      </c>
      <c r="L449">
        <v>700</v>
      </c>
      <c r="M449">
        <v>4000</v>
      </c>
    </row>
    <row r="450" spans="1:13" x14ac:dyDescent="0.4">
      <c r="A450" t="s">
        <v>562</v>
      </c>
      <c r="B450">
        <v>49</v>
      </c>
      <c r="C450" t="s">
        <v>639</v>
      </c>
      <c r="D450" t="s">
        <v>15</v>
      </c>
      <c r="E450">
        <v>0</v>
      </c>
      <c r="F450">
        <v>600</v>
      </c>
      <c r="I450" t="s">
        <v>640</v>
      </c>
      <c r="J450">
        <v>44961.996562499997</v>
      </c>
      <c r="K450" t="s">
        <v>25</v>
      </c>
      <c r="L450">
        <v>600</v>
      </c>
      <c r="M450">
        <v>2500</v>
      </c>
    </row>
    <row r="451" spans="1:13" x14ac:dyDescent="0.4">
      <c r="A451" t="s">
        <v>562</v>
      </c>
      <c r="B451">
        <v>50</v>
      </c>
      <c r="C451" t="s">
        <v>641</v>
      </c>
      <c r="D451" t="s">
        <v>15</v>
      </c>
      <c r="E451">
        <v>0</v>
      </c>
      <c r="F451">
        <v>600</v>
      </c>
      <c r="I451" t="s">
        <v>642</v>
      </c>
      <c r="J451">
        <v>44961.62604166667</v>
      </c>
      <c r="L451">
        <v>600</v>
      </c>
      <c r="M451">
        <v>3900</v>
      </c>
    </row>
    <row r="452" spans="1:13" x14ac:dyDescent="0.4">
      <c r="A452" t="s">
        <v>562</v>
      </c>
      <c r="B452">
        <v>51</v>
      </c>
      <c r="C452" t="s">
        <v>643</v>
      </c>
      <c r="D452" t="s">
        <v>15</v>
      </c>
      <c r="E452">
        <v>46</v>
      </c>
      <c r="F452">
        <v>600</v>
      </c>
      <c r="G452">
        <v>1.1000000000000001</v>
      </c>
      <c r="H452">
        <v>0.82</v>
      </c>
      <c r="I452" t="s">
        <v>341</v>
      </c>
      <c r="J452">
        <v>44958.5078587963</v>
      </c>
      <c r="K452" t="s">
        <v>25</v>
      </c>
      <c r="L452">
        <v>1900</v>
      </c>
      <c r="M452">
        <v>54000</v>
      </c>
    </row>
    <row r="453" spans="1:13" x14ac:dyDescent="0.4">
      <c r="A453" t="s">
        <v>562</v>
      </c>
      <c r="B453">
        <v>52</v>
      </c>
      <c r="C453" t="s">
        <v>644</v>
      </c>
      <c r="D453" t="s">
        <v>15</v>
      </c>
      <c r="E453">
        <v>0</v>
      </c>
      <c r="F453">
        <v>600</v>
      </c>
      <c r="I453" t="s">
        <v>644</v>
      </c>
      <c r="J453">
        <v>44955.84646990741</v>
      </c>
      <c r="K453" t="s">
        <v>25</v>
      </c>
      <c r="L453">
        <v>600</v>
      </c>
      <c r="M453">
        <v>1400</v>
      </c>
    </row>
    <row r="454" spans="1:13" x14ac:dyDescent="0.4">
      <c r="A454" t="s">
        <v>562</v>
      </c>
      <c r="B454">
        <v>53</v>
      </c>
      <c r="C454" t="s">
        <v>645</v>
      </c>
      <c r="D454" t="s">
        <v>15</v>
      </c>
      <c r="E454">
        <v>49</v>
      </c>
      <c r="F454">
        <v>600</v>
      </c>
      <c r="I454" t="s">
        <v>645</v>
      </c>
      <c r="J454">
        <v>44961.276631944442</v>
      </c>
      <c r="K454" t="s">
        <v>491</v>
      </c>
      <c r="L454">
        <v>800</v>
      </c>
      <c r="M454">
        <v>1400</v>
      </c>
    </row>
    <row r="455" spans="1:13" x14ac:dyDescent="0.4">
      <c r="A455" t="s">
        <v>562</v>
      </c>
      <c r="B455">
        <v>54</v>
      </c>
      <c r="C455" t="s">
        <v>646</v>
      </c>
      <c r="D455" t="s">
        <v>15</v>
      </c>
      <c r="E455">
        <v>30</v>
      </c>
      <c r="F455">
        <v>600</v>
      </c>
      <c r="G455">
        <v>1</v>
      </c>
      <c r="H455">
        <v>0.77</v>
      </c>
      <c r="I455" t="s">
        <v>43</v>
      </c>
      <c r="J455">
        <v>44959.686631944445</v>
      </c>
      <c r="K455" t="s">
        <v>25</v>
      </c>
      <c r="L455">
        <v>700</v>
      </c>
      <c r="M455">
        <v>381000</v>
      </c>
    </row>
    <row r="456" spans="1:13" x14ac:dyDescent="0.4">
      <c r="A456" t="s">
        <v>562</v>
      </c>
      <c r="B456">
        <v>55</v>
      </c>
      <c r="C456" t="s">
        <v>647</v>
      </c>
      <c r="D456" t="s">
        <v>15</v>
      </c>
      <c r="E456">
        <v>0</v>
      </c>
      <c r="F456">
        <v>600</v>
      </c>
      <c r="G456">
        <v>0.4</v>
      </c>
      <c r="I456" t="s">
        <v>648</v>
      </c>
      <c r="J456">
        <v>44960.695243055554</v>
      </c>
      <c r="K456" t="s">
        <v>25</v>
      </c>
      <c r="L456">
        <v>600</v>
      </c>
      <c r="M456">
        <v>6400</v>
      </c>
    </row>
    <row r="457" spans="1:13" x14ac:dyDescent="0.4">
      <c r="A457" t="s">
        <v>562</v>
      </c>
      <c r="B457">
        <v>56</v>
      </c>
      <c r="C457" t="s">
        <v>649</v>
      </c>
      <c r="D457" t="s">
        <v>15</v>
      </c>
      <c r="E457">
        <v>0</v>
      </c>
      <c r="F457">
        <v>600</v>
      </c>
      <c r="G457">
        <v>0.2</v>
      </c>
      <c r="I457" t="s">
        <v>650</v>
      </c>
      <c r="J457">
        <v>44960.440682870372</v>
      </c>
      <c r="K457" t="s">
        <v>25</v>
      </c>
      <c r="L457">
        <v>600</v>
      </c>
      <c r="M457">
        <v>3400</v>
      </c>
    </row>
    <row r="458" spans="1:13" x14ac:dyDescent="0.4">
      <c r="A458" t="s">
        <v>562</v>
      </c>
      <c r="B458">
        <v>57</v>
      </c>
      <c r="C458" t="s">
        <v>651</v>
      </c>
      <c r="D458" t="s">
        <v>15</v>
      </c>
      <c r="E458">
        <v>26</v>
      </c>
      <c r="F458">
        <v>500</v>
      </c>
      <c r="I458" t="s">
        <v>652</v>
      </c>
      <c r="J458">
        <v>44961.143171296295</v>
      </c>
      <c r="K458" t="s">
        <v>25</v>
      </c>
      <c r="L458">
        <v>600</v>
      </c>
      <c r="M458">
        <v>6000</v>
      </c>
    </row>
    <row r="459" spans="1:13" x14ac:dyDescent="0.4">
      <c r="A459" t="s">
        <v>562</v>
      </c>
      <c r="B459">
        <v>58</v>
      </c>
      <c r="C459" t="s">
        <v>653</v>
      </c>
      <c r="D459" t="s">
        <v>15</v>
      </c>
      <c r="E459">
        <v>1</v>
      </c>
      <c r="F459">
        <v>500</v>
      </c>
      <c r="G459">
        <v>2</v>
      </c>
      <c r="I459" t="s">
        <v>654</v>
      </c>
      <c r="J459">
        <v>44955.234432870369</v>
      </c>
      <c r="K459" t="s">
        <v>25</v>
      </c>
      <c r="L459">
        <v>600</v>
      </c>
      <c r="M459">
        <v>3700</v>
      </c>
    </row>
    <row r="460" spans="1:13" x14ac:dyDescent="0.4">
      <c r="A460" t="s">
        <v>562</v>
      </c>
      <c r="B460">
        <v>59</v>
      </c>
      <c r="C460" t="s">
        <v>655</v>
      </c>
      <c r="D460" t="s">
        <v>15</v>
      </c>
      <c r="E460">
        <v>0</v>
      </c>
      <c r="F460">
        <v>500</v>
      </c>
      <c r="G460">
        <v>0.25</v>
      </c>
      <c r="I460" t="s">
        <v>656</v>
      </c>
      <c r="J460">
        <v>44959.730486111112</v>
      </c>
      <c r="K460" t="s">
        <v>36</v>
      </c>
      <c r="L460">
        <v>500</v>
      </c>
      <c r="M460">
        <v>2800</v>
      </c>
    </row>
    <row r="461" spans="1:13" x14ac:dyDescent="0.4">
      <c r="A461" t="s">
        <v>562</v>
      </c>
      <c r="B461">
        <v>60</v>
      </c>
      <c r="C461" t="s">
        <v>657</v>
      </c>
      <c r="D461" t="s">
        <v>15</v>
      </c>
      <c r="E461">
        <v>0</v>
      </c>
      <c r="F461">
        <v>500</v>
      </c>
      <c r="I461" t="s">
        <v>658</v>
      </c>
      <c r="J461">
        <v>44961.040543981479</v>
      </c>
      <c r="K461" t="s">
        <v>25</v>
      </c>
      <c r="L461">
        <v>500</v>
      </c>
      <c r="M461">
        <v>2700</v>
      </c>
    </row>
    <row r="462" spans="1:13" x14ac:dyDescent="0.4">
      <c r="A462" t="s">
        <v>562</v>
      </c>
      <c r="B462">
        <v>61</v>
      </c>
      <c r="C462" t="s">
        <v>659</v>
      </c>
      <c r="D462" t="s">
        <v>15</v>
      </c>
      <c r="E462">
        <v>0</v>
      </c>
      <c r="F462">
        <v>500</v>
      </c>
      <c r="I462" t="s">
        <v>660</v>
      </c>
      <c r="J462">
        <v>44960.062731481485</v>
      </c>
      <c r="K462" t="s">
        <v>22</v>
      </c>
      <c r="L462">
        <v>500</v>
      </c>
      <c r="M462">
        <v>2700</v>
      </c>
    </row>
    <row r="463" spans="1:13" x14ac:dyDescent="0.4">
      <c r="A463" t="s">
        <v>562</v>
      </c>
      <c r="B463">
        <v>62</v>
      </c>
      <c r="C463" t="s">
        <v>661</v>
      </c>
      <c r="D463" t="s">
        <v>15</v>
      </c>
      <c r="E463">
        <v>1</v>
      </c>
      <c r="F463">
        <v>500</v>
      </c>
      <c r="G463">
        <v>2</v>
      </c>
      <c r="H463">
        <v>1.39</v>
      </c>
      <c r="I463" t="s">
        <v>661</v>
      </c>
      <c r="J463">
        <v>44957.126423611109</v>
      </c>
      <c r="L463">
        <v>700</v>
      </c>
      <c r="M463">
        <v>500</v>
      </c>
    </row>
    <row r="464" spans="1:13" x14ac:dyDescent="0.4">
      <c r="A464" t="s">
        <v>562</v>
      </c>
      <c r="B464">
        <v>63</v>
      </c>
      <c r="C464" t="s">
        <v>662</v>
      </c>
      <c r="D464" t="s">
        <v>15</v>
      </c>
      <c r="E464">
        <v>1</v>
      </c>
      <c r="F464">
        <v>500</v>
      </c>
      <c r="G464">
        <v>0.4</v>
      </c>
      <c r="I464" t="s">
        <v>663</v>
      </c>
      <c r="J464">
        <v>44959.903761574074</v>
      </c>
      <c r="L464">
        <v>500</v>
      </c>
      <c r="M464">
        <v>2800</v>
      </c>
    </row>
    <row r="465" spans="1:13" x14ac:dyDescent="0.4">
      <c r="A465" t="s">
        <v>562</v>
      </c>
      <c r="B465">
        <v>64</v>
      </c>
      <c r="C465" t="s">
        <v>664</v>
      </c>
      <c r="D465" t="s">
        <v>15</v>
      </c>
      <c r="E465">
        <v>3</v>
      </c>
      <c r="F465">
        <v>500</v>
      </c>
      <c r="G465">
        <v>0.25</v>
      </c>
      <c r="I465" t="s">
        <v>665</v>
      </c>
      <c r="J465">
        <v>44942.094224537039</v>
      </c>
      <c r="K465" t="s">
        <v>25</v>
      </c>
      <c r="L465">
        <v>600</v>
      </c>
      <c r="M465">
        <v>3700</v>
      </c>
    </row>
    <row r="466" spans="1:13" x14ac:dyDescent="0.4">
      <c r="A466" t="s">
        <v>562</v>
      </c>
      <c r="B466">
        <v>65</v>
      </c>
      <c r="C466" t="s">
        <v>666</v>
      </c>
      <c r="D466" t="s">
        <v>15</v>
      </c>
      <c r="E466">
        <v>0</v>
      </c>
      <c r="F466">
        <v>500</v>
      </c>
      <c r="G466">
        <v>2</v>
      </c>
      <c r="I466" t="s">
        <v>667</v>
      </c>
      <c r="J466">
        <v>44945.134074074071</v>
      </c>
      <c r="K466" t="s">
        <v>25</v>
      </c>
      <c r="L466">
        <v>500</v>
      </c>
      <c r="M466">
        <v>5900</v>
      </c>
    </row>
    <row r="467" spans="1:13" x14ac:dyDescent="0.4">
      <c r="A467" t="s">
        <v>562</v>
      </c>
      <c r="B467">
        <v>66</v>
      </c>
      <c r="C467" t="s">
        <v>668</v>
      </c>
      <c r="D467" t="s">
        <v>15</v>
      </c>
      <c r="E467">
        <v>1</v>
      </c>
      <c r="F467">
        <v>500</v>
      </c>
      <c r="I467" t="s">
        <v>669</v>
      </c>
      <c r="J467">
        <v>44952.136932870373</v>
      </c>
      <c r="L467">
        <v>500</v>
      </c>
      <c r="M467">
        <v>2300</v>
      </c>
    </row>
    <row r="468" spans="1:13" x14ac:dyDescent="0.4">
      <c r="A468" t="s">
        <v>562</v>
      </c>
      <c r="B468">
        <v>67</v>
      </c>
      <c r="C468" t="s">
        <v>670</v>
      </c>
      <c r="D468" t="s">
        <v>15</v>
      </c>
      <c r="E468">
        <v>0</v>
      </c>
      <c r="F468">
        <v>500</v>
      </c>
      <c r="I468" t="s">
        <v>671</v>
      </c>
      <c r="J468">
        <v>44943.498819444445</v>
      </c>
      <c r="K468" t="s">
        <v>25</v>
      </c>
      <c r="L468">
        <v>500</v>
      </c>
      <c r="M468">
        <v>5600</v>
      </c>
    </row>
    <row r="469" spans="1:13" x14ac:dyDescent="0.4">
      <c r="A469" t="s">
        <v>562</v>
      </c>
      <c r="B469">
        <v>68</v>
      </c>
      <c r="C469" t="s">
        <v>672</v>
      </c>
      <c r="D469" t="s">
        <v>15</v>
      </c>
      <c r="E469">
        <v>3</v>
      </c>
      <c r="F469">
        <v>500</v>
      </c>
      <c r="G469">
        <v>0.2</v>
      </c>
      <c r="I469" t="s">
        <v>673</v>
      </c>
      <c r="J469">
        <v>44961.85491898148</v>
      </c>
      <c r="K469" t="s">
        <v>158</v>
      </c>
      <c r="L469">
        <v>600</v>
      </c>
      <c r="M469">
        <v>3900</v>
      </c>
    </row>
    <row r="470" spans="1:13" x14ac:dyDescent="0.4">
      <c r="A470" t="s">
        <v>562</v>
      </c>
      <c r="B470">
        <v>69</v>
      </c>
      <c r="C470" t="s">
        <v>674</v>
      </c>
      <c r="D470" t="s">
        <v>15</v>
      </c>
      <c r="E470">
        <v>0</v>
      </c>
      <c r="F470">
        <v>500</v>
      </c>
      <c r="I470" t="s">
        <v>675</v>
      </c>
      <c r="J470">
        <v>44946.421400462961</v>
      </c>
      <c r="L470">
        <v>500</v>
      </c>
      <c r="M470">
        <v>1800</v>
      </c>
    </row>
    <row r="471" spans="1:13" x14ac:dyDescent="0.4">
      <c r="A471" t="s">
        <v>562</v>
      </c>
      <c r="B471">
        <v>70</v>
      </c>
      <c r="C471" t="s">
        <v>676</v>
      </c>
      <c r="D471" t="s">
        <v>15</v>
      </c>
      <c r="E471">
        <v>1</v>
      </c>
      <c r="F471">
        <v>500</v>
      </c>
      <c r="G471">
        <v>1.2</v>
      </c>
      <c r="H471">
        <v>1.34</v>
      </c>
      <c r="I471" t="s">
        <v>676</v>
      </c>
      <c r="J471">
        <v>44959.087060185186</v>
      </c>
      <c r="K471" t="s">
        <v>25</v>
      </c>
      <c r="L471">
        <v>600</v>
      </c>
      <c r="M471">
        <v>1400</v>
      </c>
    </row>
    <row r="472" spans="1:13" x14ac:dyDescent="0.4">
      <c r="A472" t="s">
        <v>562</v>
      </c>
      <c r="B472">
        <v>71</v>
      </c>
      <c r="C472" t="s">
        <v>677</v>
      </c>
      <c r="D472" t="s">
        <v>15</v>
      </c>
      <c r="E472">
        <v>0</v>
      </c>
      <c r="F472">
        <v>500</v>
      </c>
      <c r="G472">
        <v>0.6</v>
      </c>
      <c r="I472" t="s">
        <v>671</v>
      </c>
      <c r="J472">
        <v>44945.900856481479</v>
      </c>
      <c r="L472">
        <v>500</v>
      </c>
      <c r="M472">
        <v>5600</v>
      </c>
    </row>
    <row r="473" spans="1:13" x14ac:dyDescent="0.4">
      <c r="A473" t="s">
        <v>562</v>
      </c>
      <c r="B473">
        <v>72</v>
      </c>
      <c r="C473" t="s">
        <v>678</v>
      </c>
      <c r="D473" t="s">
        <v>15</v>
      </c>
      <c r="E473">
        <v>0</v>
      </c>
      <c r="F473">
        <v>500</v>
      </c>
      <c r="I473" t="s">
        <v>678</v>
      </c>
      <c r="J473">
        <v>44956.827557870369</v>
      </c>
      <c r="K473" t="s">
        <v>25</v>
      </c>
      <c r="L473">
        <v>500</v>
      </c>
      <c r="M473">
        <v>1800</v>
      </c>
    </row>
    <row r="474" spans="1:13" x14ac:dyDescent="0.4">
      <c r="A474" t="s">
        <v>562</v>
      </c>
      <c r="B474">
        <v>73</v>
      </c>
      <c r="C474" t="s">
        <v>679</v>
      </c>
      <c r="D474" t="s">
        <v>15</v>
      </c>
      <c r="E474">
        <v>0</v>
      </c>
      <c r="F474">
        <v>500</v>
      </c>
      <c r="I474" t="s">
        <v>680</v>
      </c>
      <c r="J474">
        <v>44957.085995370369</v>
      </c>
      <c r="K474" t="s">
        <v>25</v>
      </c>
      <c r="L474">
        <v>500</v>
      </c>
      <c r="M474">
        <v>2700</v>
      </c>
    </row>
    <row r="475" spans="1:13" x14ac:dyDescent="0.4">
      <c r="A475" t="s">
        <v>562</v>
      </c>
      <c r="B475">
        <v>74</v>
      </c>
      <c r="C475" t="s">
        <v>681</v>
      </c>
      <c r="D475" t="s">
        <v>15</v>
      </c>
      <c r="E475">
        <v>0</v>
      </c>
      <c r="F475">
        <v>500</v>
      </c>
      <c r="I475" t="s">
        <v>682</v>
      </c>
      <c r="J475">
        <v>44942.801354166666</v>
      </c>
      <c r="K475" t="s">
        <v>25</v>
      </c>
      <c r="L475">
        <v>500</v>
      </c>
      <c r="M475">
        <v>1700</v>
      </c>
    </row>
    <row r="476" spans="1:13" x14ac:dyDescent="0.4">
      <c r="A476" t="s">
        <v>562</v>
      </c>
      <c r="B476">
        <v>75</v>
      </c>
      <c r="C476" t="s">
        <v>683</v>
      </c>
      <c r="D476" t="s">
        <v>15</v>
      </c>
      <c r="E476">
        <v>0</v>
      </c>
      <c r="F476">
        <v>500</v>
      </c>
      <c r="G476">
        <v>0.45</v>
      </c>
      <c r="I476" t="s">
        <v>684</v>
      </c>
      <c r="J476">
        <v>44960.069178240738</v>
      </c>
      <c r="K476" t="s">
        <v>25</v>
      </c>
      <c r="L476">
        <v>500</v>
      </c>
      <c r="M476">
        <v>3200</v>
      </c>
    </row>
    <row r="477" spans="1:13" x14ac:dyDescent="0.4">
      <c r="A477" t="s">
        <v>562</v>
      </c>
      <c r="B477">
        <v>76</v>
      </c>
      <c r="C477" t="s">
        <v>685</v>
      </c>
      <c r="D477" t="s">
        <v>15</v>
      </c>
      <c r="E477">
        <v>0</v>
      </c>
      <c r="F477">
        <v>500</v>
      </c>
      <c r="I477" t="s">
        <v>667</v>
      </c>
      <c r="J477">
        <v>44944.476990740739</v>
      </c>
      <c r="L477">
        <v>500</v>
      </c>
      <c r="M477">
        <v>5900</v>
      </c>
    </row>
    <row r="478" spans="1:13" x14ac:dyDescent="0.4">
      <c r="A478" t="s">
        <v>562</v>
      </c>
      <c r="B478">
        <v>77</v>
      </c>
      <c r="C478" t="s">
        <v>686</v>
      </c>
      <c r="D478" t="s">
        <v>15</v>
      </c>
      <c r="E478">
        <v>0</v>
      </c>
      <c r="F478">
        <v>500</v>
      </c>
      <c r="G478">
        <v>2.5</v>
      </c>
      <c r="I478" t="s">
        <v>687</v>
      </c>
      <c r="J478">
        <v>44958.156990740739</v>
      </c>
      <c r="K478" t="s">
        <v>25</v>
      </c>
      <c r="L478">
        <v>500</v>
      </c>
      <c r="M478">
        <v>5700</v>
      </c>
    </row>
    <row r="479" spans="1:13" x14ac:dyDescent="0.4">
      <c r="A479" t="s">
        <v>562</v>
      </c>
      <c r="B479">
        <v>78</v>
      </c>
      <c r="C479" t="s">
        <v>688</v>
      </c>
      <c r="D479" t="s">
        <v>15</v>
      </c>
      <c r="E479">
        <v>1</v>
      </c>
      <c r="F479">
        <v>500</v>
      </c>
      <c r="I479" t="s">
        <v>654</v>
      </c>
      <c r="J479">
        <v>44960.334085648145</v>
      </c>
      <c r="K479" t="s">
        <v>25</v>
      </c>
      <c r="L479">
        <v>600</v>
      </c>
      <c r="M479">
        <v>3700</v>
      </c>
    </row>
    <row r="480" spans="1:13" x14ac:dyDescent="0.4">
      <c r="A480" t="s">
        <v>562</v>
      </c>
      <c r="B480">
        <v>79</v>
      </c>
      <c r="C480" t="s">
        <v>689</v>
      </c>
      <c r="D480" t="s">
        <v>15</v>
      </c>
      <c r="E480">
        <v>13</v>
      </c>
      <c r="F480">
        <v>500</v>
      </c>
      <c r="G480">
        <v>2</v>
      </c>
      <c r="H480">
        <v>1.4</v>
      </c>
      <c r="I480" t="s">
        <v>689</v>
      </c>
      <c r="J480">
        <v>44938.885625000003</v>
      </c>
      <c r="K480" t="s">
        <v>25</v>
      </c>
      <c r="L480">
        <v>600</v>
      </c>
      <c r="M480">
        <v>2000</v>
      </c>
    </row>
    <row r="481" spans="1:13" x14ac:dyDescent="0.4">
      <c r="A481" t="s">
        <v>562</v>
      </c>
      <c r="B481">
        <v>80</v>
      </c>
      <c r="C481" t="s">
        <v>690</v>
      </c>
      <c r="D481" t="s">
        <v>15</v>
      </c>
      <c r="E481">
        <v>16</v>
      </c>
      <c r="F481">
        <v>500</v>
      </c>
      <c r="G481">
        <v>0.45</v>
      </c>
      <c r="H481">
        <v>1.21</v>
      </c>
      <c r="I481" t="s">
        <v>691</v>
      </c>
      <c r="J481">
        <v>44954.005532407406</v>
      </c>
      <c r="K481" t="s">
        <v>39</v>
      </c>
      <c r="L481">
        <v>700</v>
      </c>
      <c r="M481">
        <v>30000</v>
      </c>
    </row>
    <row r="482" spans="1:13" x14ac:dyDescent="0.4">
      <c r="A482" t="s">
        <v>562</v>
      </c>
      <c r="B482">
        <v>81</v>
      </c>
      <c r="C482" t="s">
        <v>692</v>
      </c>
      <c r="D482" t="s">
        <v>15</v>
      </c>
      <c r="E482">
        <v>0</v>
      </c>
      <c r="F482">
        <v>500</v>
      </c>
      <c r="G482">
        <v>0.15</v>
      </c>
      <c r="I482" t="s">
        <v>658</v>
      </c>
      <c r="J482">
        <v>44954.079143518517</v>
      </c>
      <c r="K482" t="s">
        <v>25</v>
      </c>
      <c r="L482">
        <v>500</v>
      </c>
      <c r="M482">
        <v>2800</v>
      </c>
    </row>
    <row r="483" spans="1:13" x14ac:dyDescent="0.4">
      <c r="A483" t="s">
        <v>562</v>
      </c>
      <c r="B483">
        <v>82</v>
      </c>
      <c r="C483" t="s">
        <v>675</v>
      </c>
      <c r="D483" t="s">
        <v>15</v>
      </c>
      <c r="E483">
        <v>0</v>
      </c>
      <c r="F483">
        <v>500</v>
      </c>
      <c r="I483" t="s">
        <v>675</v>
      </c>
      <c r="J483">
        <v>44942.691574074073</v>
      </c>
      <c r="L483">
        <v>500</v>
      </c>
      <c r="M483">
        <v>1800</v>
      </c>
    </row>
    <row r="484" spans="1:13" x14ac:dyDescent="0.4">
      <c r="A484" t="s">
        <v>562</v>
      </c>
      <c r="B484">
        <v>83</v>
      </c>
      <c r="C484" t="s">
        <v>693</v>
      </c>
      <c r="D484" t="s">
        <v>15</v>
      </c>
      <c r="E484">
        <v>0</v>
      </c>
      <c r="F484">
        <v>500</v>
      </c>
      <c r="G484">
        <v>0.4</v>
      </c>
      <c r="I484" t="s">
        <v>694</v>
      </c>
      <c r="J484">
        <v>44956.542731481481</v>
      </c>
      <c r="K484" t="s">
        <v>25</v>
      </c>
      <c r="L484">
        <v>600</v>
      </c>
      <c r="M484">
        <v>1400</v>
      </c>
    </row>
    <row r="485" spans="1:13" x14ac:dyDescent="0.4">
      <c r="A485" t="s">
        <v>562</v>
      </c>
      <c r="B485">
        <v>84</v>
      </c>
      <c r="C485" t="s">
        <v>695</v>
      </c>
      <c r="D485" t="s">
        <v>15</v>
      </c>
      <c r="E485">
        <v>0</v>
      </c>
      <c r="F485">
        <v>500</v>
      </c>
      <c r="G485">
        <v>0.45</v>
      </c>
      <c r="I485" t="s">
        <v>696</v>
      </c>
      <c r="J485">
        <v>44961.142546296294</v>
      </c>
      <c r="K485" t="s">
        <v>25</v>
      </c>
      <c r="L485">
        <v>600</v>
      </c>
      <c r="M485">
        <v>9100</v>
      </c>
    </row>
    <row r="486" spans="1:13" x14ac:dyDescent="0.4">
      <c r="A486" t="s">
        <v>562</v>
      </c>
      <c r="B486">
        <v>85</v>
      </c>
      <c r="C486" t="s">
        <v>697</v>
      </c>
      <c r="D486" t="s">
        <v>15</v>
      </c>
      <c r="E486">
        <v>3</v>
      </c>
      <c r="F486">
        <v>500</v>
      </c>
      <c r="I486" t="s">
        <v>673</v>
      </c>
      <c r="J486">
        <v>44961.873518518521</v>
      </c>
      <c r="L486">
        <v>600</v>
      </c>
      <c r="M486">
        <v>3900</v>
      </c>
    </row>
    <row r="487" spans="1:13" x14ac:dyDescent="0.4">
      <c r="A487" t="s">
        <v>562</v>
      </c>
      <c r="B487">
        <v>86</v>
      </c>
      <c r="C487" t="s">
        <v>698</v>
      </c>
      <c r="D487" t="s">
        <v>15</v>
      </c>
      <c r="E487">
        <v>0</v>
      </c>
      <c r="F487">
        <v>500</v>
      </c>
      <c r="G487">
        <v>0.3</v>
      </c>
      <c r="I487" t="s">
        <v>699</v>
      </c>
      <c r="J487">
        <v>44944.249548611115</v>
      </c>
      <c r="K487" t="s">
        <v>25</v>
      </c>
      <c r="L487">
        <v>500</v>
      </c>
      <c r="M487">
        <v>2300</v>
      </c>
    </row>
    <row r="488" spans="1:13" x14ac:dyDescent="0.4">
      <c r="A488" t="s">
        <v>562</v>
      </c>
      <c r="B488">
        <v>87</v>
      </c>
      <c r="C488" t="s">
        <v>700</v>
      </c>
      <c r="D488" t="s">
        <v>15</v>
      </c>
      <c r="E488">
        <v>0</v>
      </c>
      <c r="F488">
        <v>500</v>
      </c>
      <c r="G488">
        <v>0.25</v>
      </c>
      <c r="I488" t="s">
        <v>701</v>
      </c>
      <c r="J488">
        <v>44958.307256944441</v>
      </c>
      <c r="K488" t="s">
        <v>25</v>
      </c>
      <c r="L488">
        <v>500</v>
      </c>
      <c r="M488">
        <v>3000</v>
      </c>
    </row>
    <row r="489" spans="1:13" x14ac:dyDescent="0.4">
      <c r="A489" t="s">
        <v>562</v>
      </c>
      <c r="B489">
        <v>88</v>
      </c>
      <c r="C489" t="s">
        <v>702</v>
      </c>
      <c r="D489" t="s">
        <v>15</v>
      </c>
      <c r="E489">
        <v>1</v>
      </c>
      <c r="F489">
        <v>500</v>
      </c>
      <c r="G489">
        <v>0.9</v>
      </c>
      <c r="I489" t="s">
        <v>603</v>
      </c>
      <c r="J489">
        <v>44959.782951388886</v>
      </c>
      <c r="L489">
        <v>600</v>
      </c>
      <c r="M489">
        <v>5800</v>
      </c>
    </row>
    <row r="490" spans="1:13" x14ac:dyDescent="0.4">
      <c r="A490" t="s">
        <v>562</v>
      </c>
      <c r="B490">
        <v>89</v>
      </c>
      <c r="C490" t="s">
        <v>703</v>
      </c>
      <c r="D490" t="s">
        <v>15</v>
      </c>
      <c r="E490">
        <v>0</v>
      </c>
      <c r="F490">
        <v>500</v>
      </c>
      <c r="I490" t="s">
        <v>704</v>
      </c>
      <c r="J490">
        <v>44950.790879629632</v>
      </c>
      <c r="K490" t="s">
        <v>25</v>
      </c>
      <c r="L490">
        <v>600</v>
      </c>
      <c r="M490">
        <v>3800</v>
      </c>
    </row>
    <row r="491" spans="1:13" x14ac:dyDescent="0.4">
      <c r="A491" t="s">
        <v>562</v>
      </c>
      <c r="B491">
        <v>90</v>
      </c>
      <c r="C491" t="s">
        <v>705</v>
      </c>
      <c r="D491" t="s">
        <v>15</v>
      </c>
      <c r="E491">
        <v>12</v>
      </c>
      <c r="F491">
        <v>500</v>
      </c>
      <c r="G491">
        <v>2</v>
      </c>
      <c r="I491" t="s">
        <v>689</v>
      </c>
      <c r="J491">
        <v>44960.616087962961</v>
      </c>
      <c r="K491" t="s">
        <v>25</v>
      </c>
      <c r="L491">
        <v>600</v>
      </c>
      <c r="M491">
        <v>1600</v>
      </c>
    </row>
    <row r="492" spans="1:13" x14ac:dyDescent="0.4">
      <c r="A492" t="s">
        <v>562</v>
      </c>
      <c r="B492">
        <v>91</v>
      </c>
      <c r="C492" t="s">
        <v>706</v>
      </c>
      <c r="D492" t="s">
        <v>15</v>
      </c>
      <c r="E492">
        <v>4</v>
      </c>
      <c r="F492">
        <v>500</v>
      </c>
      <c r="G492">
        <v>0.2</v>
      </c>
      <c r="I492" t="s">
        <v>707</v>
      </c>
      <c r="J492">
        <v>44955.45884259259</v>
      </c>
      <c r="K492" t="s">
        <v>85</v>
      </c>
      <c r="L492">
        <v>500</v>
      </c>
      <c r="M492">
        <v>2000</v>
      </c>
    </row>
    <row r="493" spans="1:13" x14ac:dyDescent="0.4">
      <c r="A493" t="s">
        <v>562</v>
      </c>
      <c r="B493">
        <v>92</v>
      </c>
      <c r="C493" t="s">
        <v>708</v>
      </c>
      <c r="D493" t="s">
        <v>15</v>
      </c>
      <c r="E493">
        <v>8</v>
      </c>
      <c r="F493">
        <v>450</v>
      </c>
      <c r="G493">
        <v>0.7</v>
      </c>
      <c r="H493">
        <v>0.98</v>
      </c>
      <c r="I493" t="s">
        <v>564</v>
      </c>
      <c r="J493">
        <v>44937.900821759256</v>
      </c>
      <c r="K493" t="s">
        <v>39</v>
      </c>
      <c r="L493">
        <v>600</v>
      </c>
      <c r="M493">
        <v>1400</v>
      </c>
    </row>
    <row r="494" spans="1:13" x14ac:dyDescent="0.4">
      <c r="A494" t="s">
        <v>562</v>
      </c>
      <c r="B494">
        <v>93</v>
      </c>
      <c r="C494" t="s">
        <v>709</v>
      </c>
      <c r="D494" t="s">
        <v>15</v>
      </c>
      <c r="E494">
        <v>0</v>
      </c>
      <c r="F494">
        <v>450</v>
      </c>
      <c r="G494">
        <v>1</v>
      </c>
      <c r="H494">
        <v>1.3</v>
      </c>
      <c r="I494" t="s">
        <v>709</v>
      </c>
      <c r="J494">
        <v>44941.201620370368</v>
      </c>
      <c r="K494" t="s">
        <v>111</v>
      </c>
      <c r="L494">
        <v>500</v>
      </c>
      <c r="M494">
        <v>900</v>
      </c>
    </row>
    <row r="495" spans="1:13" x14ac:dyDescent="0.4">
      <c r="A495" t="s">
        <v>562</v>
      </c>
      <c r="B495">
        <v>94</v>
      </c>
      <c r="C495" t="s">
        <v>710</v>
      </c>
      <c r="D495" t="s">
        <v>15</v>
      </c>
      <c r="E495">
        <v>0</v>
      </c>
      <c r="F495">
        <v>450</v>
      </c>
      <c r="G495">
        <v>0.6</v>
      </c>
      <c r="I495" t="s">
        <v>711</v>
      </c>
      <c r="J495">
        <v>44944.3594212963</v>
      </c>
      <c r="K495" t="s">
        <v>25</v>
      </c>
      <c r="L495">
        <v>500</v>
      </c>
      <c r="M495">
        <v>3200</v>
      </c>
    </row>
    <row r="496" spans="1:13" x14ac:dyDescent="0.4">
      <c r="A496" t="s">
        <v>562</v>
      </c>
      <c r="B496">
        <v>95</v>
      </c>
      <c r="C496" t="s">
        <v>712</v>
      </c>
      <c r="D496" t="s">
        <v>15</v>
      </c>
      <c r="E496">
        <v>0</v>
      </c>
      <c r="F496">
        <v>450</v>
      </c>
      <c r="I496" t="s">
        <v>713</v>
      </c>
      <c r="J496">
        <v>44944.934155092589</v>
      </c>
      <c r="L496">
        <v>450</v>
      </c>
      <c r="M496">
        <v>1100</v>
      </c>
    </row>
    <row r="497" spans="1:13" x14ac:dyDescent="0.4">
      <c r="A497" t="s">
        <v>562</v>
      </c>
      <c r="B497">
        <v>96</v>
      </c>
      <c r="C497" t="s">
        <v>714</v>
      </c>
      <c r="D497" t="s">
        <v>15</v>
      </c>
      <c r="E497">
        <v>3</v>
      </c>
      <c r="F497">
        <v>450</v>
      </c>
      <c r="G497">
        <v>0.25</v>
      </c>
      <c r="H497">
        <v>1.1299999999999999</v>
      </c>
      <c r="I497" t="s">
        <v>715</v>
      </c>
      <c r="J497">
        <v>44941.206712962965</v>
      </c>
      <c r="K497" t="s">
        <v>39</v>
      </c>
      <c r="L497">
        <v>500</v>
      </c>
      <c r="M497">
        <v>25000</v>
      </c>
    </row>
    <row r="498" spans="1:13" x14ac:dyDescent="0.4">
      <c r="A498" t="s">
        <v>562</v>
      </c>
      <c r="B498">
        <v>97</v>
      </c>
      <c r="C498" t="s">
        <v>716</v>
      </c>
      <c r="D498" t="s">
        <v>15</v>
      </c>
      <c r="E498">
        <v>0</v>
      </c>
      <c r="F498">
        <v>450</v>
      </c>
      <c r="G498">
        <v>0.2</v>
      </c>
      <c r="I498" t="s">
        <v>717</v>
      </c>
      <c r="J498">
        <v>44950.77306712963</v>
      </c>
      <c r="K498" t="s">
        <v>25</v>
      </c>
      <c r="L498">
        <v>500</v>
      </c>
      <c r="M498">
        <v>10000</v>
      </c>
    </row>
    <row r="499" spans="1:13" x14ac:dyDescent="0.4">
      <c r="A499" t="s">
        <v>562</v>
      </c>
      <c r="B499">
        <v>98</v>
      </c>
      <c r="C499" t="s">
        <v>718</v>
      </c>
      <c r="D499" t="s">
        <v>15</v>
      </c>
      <c r="E499">
        <v>0</v>
      </c>
      <c r="F499">
        <v>450</v>
      </c>
      <c r="I499" t="s">
        <v>719</v>
      </c>
      <c r="J499">
        <v>44954.401099537034</v>
      </c>
      <c r="K499" t="s">
        <v>25</v>
      </c>
      <c r="L499">
        <v>450</v>
      </c>
      <c r="M499">
        <v>1100</v>
      </c>
    </row>
    <row r="500" spans="1:13" x14ac:dyDescent="0.4">
      <c r="A500" t="s">
        <v>562</v>
      </c>
      <c r="B500">
        <v>99</v>
      </c>
      <c r="C500" t="s">
        <v>720</v>
      </c>
      <c r="D500" t="s">
        <v>15</v>
      </c>
      <c r="E500">
        <v>0</v>
      </c>
      <c r="F500">
        <v>450</v>
      </c>
      <c r="I500" t="s">
        <v>721</v>
      </c>
      <c r="J500">
        <v>44943.391516203701</v>
      </c>
      <c r="L500">
        <v>450</v>
      </c>
      <c r="M500">
        <v>800</v>
      </c>
    </row>
    <row r="501" spans="1:13" x14ac:dyDescent="0.4">
      <c r="A501" t="s">
        <v>562</v>
      </c>
      <c r="B501">
        <v>100</v>
      </c>
      <c r="C501" t="s">
        <v>722</v>
      </c>
      <c r="D501" t="s">
        <v>15</v>
      </c>
      <c r="E501">
        <v>24</v>
      </c>
      <c r="F501">
        <v>450</v>
      </c>
      <c r="G501">
        <v>0.5</v>
      </c>
      <c r="I501" t="s">
        <v>723</v>
      </c>
      <c r="J501">
        <v>44945.755995370368</v>
      </c>
      <c r="K501" t="s">
        <v>36</v>
      </c>
      <c r="L501">
        <v>700</v>
      </c>
      <c r="M501">
        <v>1300</v>
      </c>
    </row>
    <row r="502" spans="1:13" x14ac:dyDescent="0.4">
      <c r="A502" t="s">
        <v>562</v>
      </c>
      <c r="B502">
        <v>101</v>
      </c>
      <c r="C502" t="s">
        <v>724</v>
      </c>
      <c r="D502" t="s">
        <v>15</v>
      </c>
      <c r="E502">
        <v>4</v>
      </c>
      <c r="F502">
        <v>450</v>
      </c>
      <c r="G502">
        <v>0.3</v>
      </c>
      <c r="H502">
        <v>2.1800000000000002</v>
      </c>
      <c r="I502" t="s">
        <v>725</v>
      </c>
      <c r="J502">
        <v>44951.937581018516</v>
      </c>
      <c r="K502" t="s">
        <v>25</v>
      </c>
      <c r="L502">
        <v>500</v>
      </c>
      <c r="M502">
        <v>9400</v>
      </c>
    </row>
    <row r="503" spans="1:13" x14ac:dyDescent="0.4">
      <c r="A503" t="s">
        <v>562</v>
      </c>
      <c r="B503">
        <v>102</v>
      </c>
      <c r="C503" t="s">
        <v>726</v>
      </c>
      <c r="D503" t="s">
        <v>15</v>
      </c>
      <c r="E503">
        <v>0</v>
      </c>
      <c r="F503">
        <v>450</v>
      </c>
      <c r="I503" t="s">
        <v>727</v>
      </c>
      <c r="J503">
        <v>44944.355347222219</v>
      </c>
      <c r="L503">
        <v>450</v>
      </c>
      <c r="M503">
        <v>6100</v>
      </c>
    </row>
    <row r="504" spans="1:13" x14ac:dyDescent="0.4">
      <c r="A504" t="s">
        <v>562</v>
      </c>
      <c r="B504">
        <v>103</v>
      </c>
      <c r="C504" t="s">
        <v>728</v>
      </c>
      <c r="D504" t="s">
        <v>15</v>
      </c>
      <c r="E504">
        <v>0</v>
      </c>
      <c r="F504">
        <v>450</v>
      </c>
      <c r="G504">
        <v>0.8</v>
      </c>
      <c r="H504">
        <v>1.1100000000000001</v>
      </c>
      <c r="I504" t="s">
        <v>728</v>
      </c>
      <c r="J504">
        <v>44960.430277777778</v>
      </c>
      <c r="K504" t="s">
        <v>25</v>
      </c>
      <c r="L504">
        <v>500</v>
      </c>
      <c r="M504">
        <v>1600</v>
      </c>
    </row>
    <row r="505" spans="1:13" x14ac:dyDescent="0.4">
      <c r="A505" t="s">
        <v>562</v>
      </c>
      <c r="B505">
        <v>104</v>
      </c>
      <c r="C505" t="s">
        <v>729</v>
      </c>
      <c r="D505" t="s">
        <v>15</v>
      </c>
      <c r="E505">
        <v>4</v>
      </c>
      <c r="F505">
        <v>450</v>
      </c>
      <c r="G505">
        <v>3</v>
      </c>
      <c r="I505" t="s">
        <v>730</v>
      </c>
      <c r="J505">
        <v>44944.609097222223</v>
      </c>
      <c r="K505" t="s">
        <v>25</v>
      </c>
      <c r="L505">
        <v>500</v>
      </c>
      <c r="M505">
        <v>4900</v>
      </c>
    </row>
    <row r="506" spans="1:13" x14ac:dyDescent="0.4">
      <c r="A506" t="s">
        <v>562</v>
      </c>
      <c r="B506">
        <v>105</v>
      </c>
      <c r="C506" t="s">
        <v>731</v>
      </c>
      <c r="D506" t="s">
        <v>15</v>
      </c>
      <c r="E506">
        <v>0</v>
      </c>
      <c r="F506">
        <v>450</v>
      </c>
      <c r="I506" t="s">
        <v>732</v>
      </c>
      <c r="J506">
        <v>44944.533148148148</v>
      </c>
      <c r="K506" t="s">
        <v>25</v>
      </c>
      <c r="L506">
        <v>500</v>
      </c>
      <c r="M506">
        <v>1800</v>
      </c>
    </row>
    <row r="507" spans="1:13" x14ac:dyDescent="0.4">
      <c r="A507" t="s">
        <v>562</v>
      </c>
      <c r="B507">
        <v>106</v>
      </c>
      <c r="C507" t="s">
        <v>733</v>
      </c>
      <c r="D507" t="s">
        <v>15</v>
      </c>
      <c r="E507">
        <v>0</v>
      </c>
      <c r="F507">
        <v>450</v>
      </c>
      <c r="I507" t="s">
        <v>734</v>
      </c>
      <c r="J507">
        <v>44939.784409722219</v>
      </c>
      <c r="K507" t="s">
        <v>25</v>
      </c>
      <c r="L507">
        <v>500</v>
      </c>
      <c r="M507">
        <v>8100</v>
      </c>
    </row>
    <row r="508" spans="1:13" x14ac:dyDescent="0.4">
      <c r="A508" t="s">
        <v>562</v>
      </c>
      <c r="B508">
        <v>107</v>
      </c>
      <c r="C508" t="s">
        <v>735</v>
      </c>
      <c r="D508" t="s">
        <v>15</v>
      </c>
      <c r="E508">
        <v>0</v>
      </c>
      <c r="F508">
        <v>450</v>
      </c>
      <c r="I508" t="s">
        <v>736</v>
      </c>
      <c r="J508">
        <v>44949.651087962964</v>
      </c>
      <c r="K508" t="s">
        <v>25</v>
      </c>
      <c r="L508">
        <v>450</v>
      </c>
      <c r="M508">
        <v>2800</v>
      </c>
    </row>
    <row r="509" spans="1:13" x14ac:dyDescent="0.4">
      <c r="A509" t="s">
        <v>562</v>
      </c>
      <c r="B509">
        <v>108</v>
      </c>
      <c r="C509" t="s">
        <v>737</v>
      </c>
      <c r="D509" t="s">
        <v>15</v>
      </c>
      <c r="E509">
        <v>3</v>
      </c>
      <c r="F509">
        <v>450</v>
      </c>
      <c r="G509">
        <v>0.35</v>
      </c>
      <c r="H509">
        <v>1.35</v>
      </c>
      <c r="I509" t="s">
        <v>738</v>
      </c>
      <c r="J509">
        <v>44961.218981481485</v>
      </c>
      <c r="L509">
        <v>500</v>
      </c>
      <c r="M509">
        <v>8600</v>
      </c>
    </row>
    <row r="510" spans="1:13" x14ac:dyDescent="0.4">
      <c r="A510" t="s">
        <v>562</v>
      </c>
      <c r="B510">
        <v>109</v>
      </c>
      <c r="C510" t="s">
        <v>739</v>
      </c>
      <c r="D510" t="s">
        <v>15</v>
      </c>
      <c r="E510">
        <v>16</v>
      </c>
      <c r="F510">
        <v>450</v>
      </c>
      <c r="G510">
        <v>0.5</v>
      </c>
      <c r="I510" t="s">
        <v>691</v>
      </c>
      <c r="J510">
        <v>44941.982754629629</v>
      </c>
      <c r="K510" t="s">
        <v>25</v>
      </c>
      <c r="L510">
        <v>500</v>
      </c>
      <c r="M510">
        <v>29000</v>
      </c>
    </row>
    <row r="511" spans="1:13" x14ac:dyDescent="0.4">
      <c r="A511" t="s">
        <v>562</v>
      </c>
      <c r="B511">
        <v>110</v>
      </c>
      <c r="C511" t="s">
        <v>740</v>
      </c>
      <c r="D511" t="s">
        <v>15</v>
      </c>
      <c r="E511">
        <v>2</v>
      </c>
      <c r="F511">
        <v>450</v>
      </c>
      <c r="G511">
        <v>0.35</v>
      </c>
      <c r="H511">
        <v>1.59</v>
      </c>
      <c r="I511" t="s">
        <v>741</v>
      </c>
      <c r="J511">
        <v>44941.58699074074</v>
      </c>
      <c r="L511">
        <v>600</v>
      </c>
      <c r="M511">
        <v>2200</v>
      </c>
    </row>
    <row r="512" spans="1:13" x14ac:dyDescent="0.4">
      <c r="A512" t="s">
        <v>562</v>
      </c>
      <c r="B512">
        <v>111</v>
      </c>
      <c r="C512" t="s">
        <v>742</v>
      </c>
      <c r="D512" t="s">
        <v>15</v>
      </c>
      <c r="E512">
        <v>0</v>
      </c>
      <c r="F512">
        <v>450</v>
      </c>
      <c r="G512">
        <v>7.0000000000000007E-2</v>
      </c>
      <c r="I512" t="s">
        <v>742</v>
      </c>
      <c r="J512">
        <v>44943.285497685189</v>
      </c>
      <c r="L512">
        <v>450</v>
      </c>
      <c r="M512">
        <v>700</v>
      </c>
    </row>
    <row r="513" spans="1:13" x14ac:dyDescent="0.4">
      <c r="A513" t="s">
        <v>562</v>
      </c>
      <c r="B513">
        <v>112</v>
      </c>
      <c r="C513" t="s">
        <v>743</v>
      </c>
      <c r="D513" t="s">
        <v>15</v>
      </c>
      <c r="E513">
        <v>0</v>
      </c>
      <c r="F513">
        <v>450</v>
      </c>
      <c r="G513">
        <v>0.2</v>
      </c>
      <c r="I513" t="s">
        <v>744</v>
      </c>
      <c r="J513">
        <v>44945.9374537037</v>
      </c>
      <c r="L513">
        <v>500</v>
      </c>
      <c r="M513">
        <v>5100</v>
      </c>
    </row>
    <row r="514" spans="1:13" x14ac:dyDescent="0.4">
      <c r="A514" t="s">
        <v>562</v>
      </c>
      <c r="B514">
        <v>113</v>
      </c>
      <c r="C514" t="s">
        <v>745</v>
      </c>
      <c r="D514" t="s">
        <v>15</v>
      </c>
      <c r="E514">
        <v>0</v>
      </c>
      <c r="F514">
        <v>450</v>
      </c>
      <c r="I514" t="s">
        <v>746</v>
      </c>
      <c r="J514">
        <v>44943.427986111114</v>
      </c>
      <c r="L514">
        <v>450</v>
      </c>
      <c r="M514">
        <v>2600</v>
      </c>
    </row>
    <row r="515" spans="1:13" x14ac:dyDescent="0.4">
      <c r="A515" t="s">
        <v>562</v>
      </c>
      <c r="B515">
        <v>114</v>
      </c>
      <c r="C515" t="s">
        <v>747</v>
      </c>
      <c r="D515" t="s">
        <v>15</v>
      </c>
      <c r="E515">
        <v>0</v>
      </c>
      <c r="F515">
        <v>450</v>
      </c>
      <c r="I515" t="s">
        <v>747</v>
      </c>
      <c r="J515">
        <v>44942.98537037037</v>
      </c>
      <c r="K515" t="s">
        <v>25</v>
      </c>
      <c r="L515">
        <v>450</v>
      </c>
      <c r="M515">
        <v>1300</v>
      </c>
    </row>
    <row r="516" spans="1:13" x14ac:dyDescent="0.4">
      <c r="A516" t="s">
        <v>562</v>
      </c>
      <c r="B516">
        <v>115</v>
      </c>
      <c r="C516" t="s">
        <v>748</v>
      </c>
      <c r="D516" t="s">
        <v>15</v>
      </c>
      <c r="E516">
        <v>0</v>
      </c>
      <c r="F516">
        <v>450</v>
      </c>
      <c r="I516" t="s">
        <v>711</v>
      </c>
      <c r="J516">
        <v>44946.675787037035</v>
      </c>
      <c r="K516" t="s">
        <v>25</v>
      </c>
      <c r="L516">
        <v>450</v>
      </c>
      <c r="M516">
        <v>3300</v>
      </c>
    </row>
    <row r="517" spans="1:13" x14ac:dyDescent="0.4">
      <c r="A517" t="s">
        <v>562</v>
      </c>
      <c r="B517">
        <v>116</v>
      </c>
      <c r="C517" t="s">
        <v>749</v>
      </c>
      <c r="D517" t="s">
        <v>15</v>
      </c>
      <c r="E517">
        <v>0</v>
      </c>
      <c r="F517">
        <v>450</v>
      </c>
      <c r="G517">
        <v>1.1000000000000001</v>
      </c>
      <c r="H517">
        <v>1.65</v>
      </c>
      <c r="I517" t="s">
        <v>749</v>
      </c>
      <c r="J517">
        <v>44946.317777777775</v>
      </c>
      <c r="K517" t="s">
        <v>25</v>
      </c>
      <c r="L517">
        <v>600</v>
      </c>
      <c r="M517">
        <v>1100</v>
      </c>
    </row>
    <row r="518" spans="1:13" x14ac:dyDescent="0.4">
      <c r="A518" t="s">
        <v>562</v>
      </c>
      <c r="B518">
        <v>117</v>
      </c>
      <c r="C518" t="s">
        <v>750</v>
      </c>
      <c r="D518" t="s">
        <v>15</v>
      </c>
      <c r="E518">
        <v>1</v>
      </c>
      <c r="F518">
        <v>450</v>
      </c>
      <c r="I518" t="s">
        <v>751</v>
      </c>
      <c r="J518">
        <v>44943.060740740744</v>
      </c>
      <c r="K518" t="s">
        <v>25</v>
      </c>
      <c r="L518">
        <v>450</v>
      </c>
      <c r="M518">
        <v>5200</v>
      </c>
    </row>
    <row r="519" spans="1:13" x14ac:dyDescent="0.4">
      <c r="A519" t="s">
        <v>562</v>
      </c>
      <c r="B519">
        <v>118</v>
      </c>
      <c r="C519" t="s">
        <v>752</v>
      </c>
      <c r="D519" t="s">
        <v>15</v>
      </c>
      <c r="E519">
        <v>0</v>
      </c>
      <c r="F519">
        <v>450</v>
      </c>
      <c r="I519" t="s">
        <v>753</v>
      </c>
      <c r="J519">
        <v>44944.364895833336</v>
      </c>
      <c r="K519" t="s">
        <v>25</v>
      </c>
      <c r="L519">
        <v>450</v>
      </c>
      <c r="M519">
        <v>2200</v>
      </c>
    </row>
    <row r="520" spans="1:13" x14ac:dyDescent="0.4">
      <c r="A520" t="s">
        <v>562</v>
      </c>
      <c r="B520">
        <v>119</v>
      </c>
      <c r="C520" t="s">
        <v>754</v>
      </c>
      <c r="D520" t="s">
        <v>15</v>
      </c>
      <c r="E520">
        <v>0</v>
      </c>
      <c r="F520">
        <v>450</v>
      </c>
      <c r="I520" t="s">
        <v>755</v>
      </c>
      <c r="J520">
        <v>44943.078206018516</v>
      </c>
      <c r="K520" t="s">
        <v>25</v>
      </c>
      <c r="L520">
        <v>450</v>
      </c>
      <c r="M520">
        <v>3400</v>
      </c>
    </row>
    <row r="521" spans="1:13" x14ac:dyDescent="0.4">
      <c r="A521" t="s">
        <v>562</v>
      </c>
      <c r="B521">
        <v>120</v>
      </c>
      <c r="C521" t="s">
        <v>756</v>
      </c>
      <c r="D521" t="s">
        <v>15</v>
      </c>
      <c r="E521">
        <v>1</v>
      </c>
      <c r="F521">
        <v>450</v>
      </c>
      <c r="I521" t="s">
        <v>676</v>
      </c>
      <c r="J521">
        <v>44954.31212962963</v>
      </c>
      <c r="K521" t="s">
        <v>25</v>
      </c>
      <c r="L521">
        <v>500</v>
      </c>
      <c r="M521">
        <v>1400</v>
      </c>
    </row>
    <row r="522" spans="1:13" x14ac:dyDescent="0.4">
      <c r="A522" t="s">
        <v>562</v>
      </c>
      <c r="B522">
        <v>121</v>
      </c>
      <c r="C522" t="s">
        <v>757</v>
      </c>
      <c r="D522" t="s">
        <v>15</v>
      </c>
      <c r="E522">
        <v>2</v>
      </c>
      <c r="F522">
        <v>450</v>
      </c>
      <c r="I522" t="s">
        <v>758</v>
      </c>
      <c r="J522">
        <v>44955.069826388892</v>
      </c>
      <c r="K522" t="s">
        <v>25</v>
      </c>
      <c r="L522">
        <v>450</v>
      </c>
      <c r="M522">
        <v>2500</v>
      </c>
    </row>
    <row r="523" spans="1:13" x14ac:dyDescent="0.4">
      <c r="A523" t="s">
        <v>562</v>
      </c>
      <c r="B523">
        <v>122</v>
      </c>
      <c r="C523" t="s">
        <v>759</v>
      </c>
      <c r="D523" t="s">
        <v>15</v>
      </c>
      <c r="E523">
        <v>3</v>
      </c>
      <c r="F523">
        <v>450</v>
      </c>
      <c r="G523">
        <v>0.25</v>
      </c>
      <c r="I523" t="s">
        <v>321</v>
      </c>
      <c r="J523">
        <v>44937.504120370373</v>
      </c>
      <c r="K523" t="s">
        <v>25</v>
      </c>
      <c r="L523">
        <v>500</v>
      </c>
      <c r="M523">
        <v>6400</v>
      </c>
    </row>
    <row r="524" spans="1:13" x14ac:dyDescent="0.4">
      <c r="A524" t="s">
        <v>562</v>
      </c>
      <c r="B524">
        <v>123</v>
      </c>
      <c r="C524" t="s">
        <v>760</v>
      </c>
      <c r="D524" t="s">
        <v>15</v>
      </c>
      <c r="E524">
        <v>4</v>
      </c>
      <c r="F524">
        <v>450</v>
      </c>
      <c r="G524">
        <v>0.35</v>
      </c>
      <c r="H524">
        <v>1.26</v>
      </c>
      <c r="I524" t="s">
        <v>761</v>
      </c>
      <c r="J524">
        <v>44947.815810185188</v>
      </c>
      <c r="L524">
        <v>600</v>
      </c>
      <c r="M524">
        <v>12000</v>
      </c>
    </row>
    <row r="525" spans="1:13" x14ac:dyDescent="0.4">
      <c r="A525" t="s">
        <v>562</v>
      </c>
      <c r="B525">
        <v>124</v>
      </c>
      <c r="C525" t="s">
        <v>713</v>
      </c>
      <c r="D525" t="s">
        <v>15</v>
      </c>
      <c r="E525">
        <v>0</v>
      </c>
      <c r="F525">
        <v>450</v>
      </c>
      <c r="G525">
        <v>3</v>
      </c>
      <c r="H525">
        <v>1.6</v>
      </c>
      <c r="I525" t="s">
        <v>762</v>
      </c>
      <c r="J525">
        <v>44961.374768518515</v>
      </c>
      <c r="K525" t="s">
        <v>25</v>
      </c>
      <c r="L525">
        <v>600</v>
      </c>
      <c r="M525">
        <v>1300</v>
      </c>
    </row>
    <row r="526" spans="1:13" x14ac:dyDescent="0.4">
      <c r="A526" t="s">
        <v>562</v>
      </c>
      <c r="B526">
        <v>125</v>
      </c>
      <c r="C526" t="s">
        <v>763</v>
      </c>
      <c r="D526" t="s">
        <v>15</v>
      </c>
      <c r="E526">
        <v>0</v>
      </c>
      <c r="F526">
        <v>450</v>
      </c>
      <c r="G526">
        <v>1.2</v>
      </c>
      <c r="I526" t="s">
        <v>711</v>
      </c>
      <c r="J526">
        <v>44944.92083333333</v>
      </c>
      <c r="K526" t="s">
        <v>25</v>
      </c>
      <c r="L526">
        <v>500</v>
      </c>
      <c r="M526">
        <v>3200</v>
      </c>
    </row>
    <row r="527" spans="1:13" x14ac:dyDescent="0.4">
      <c r="A527" t="s">
        <v>562</v>
      </c>
      <c r="B527">
        <v>126</v>
      </c>
      <c r="C527" t="s">
        <v>764</v>
      </c>
      <c r="D527" t="s">
        <v>15</v>
      </c>
      <c r="E527">
        <v>0</v>
      </c>
      <c r="F527">
        <v>400</v>
      </c>
      <c r="G527">
        <v>0.1</v>
      </c>
      <c r="I527" t="s">
        <v>717</v>
      </c>
      <c r="J527">
        <v>44949.675729166665</v>
      </c>
      <c r="K527" t="s">
        <v>25</v>
      </c>
      <c r="L527">
        <v>450</v>
      </c>
      <c r="M527">
        <v>10000</v>
      </c>
    </row>
    <row r="528" spans="1:13" x14ac:dyDescent="0.4">
      <c r="A528" t="s">
        <v>562</v>
      </c>
      <c r="B528">
        <v>127</v>
      </c>
      <c r="C528" t="s">
        <v>765</v>
      </c>
      <c r="D528" t="s">
        <v>15</v>
      </c>
      <c r="E528">
        <v>0</v>
      </c>
      <c r="F528">
        <v>400</v>
      </c>
      <c r="I528" t="s">
        <v>766</v>
      </c>
      <c r="J528">
        <v>44945.493518518517</v>
      </c>
      <c r="L528">
        <v>400</v>
      </c>
      <c r="M528">
        <v>4800</v>
      </c>
    </row>
    <row r="529" spans="1:13" x14ac:dyDescent="0.4">
      <c r="A529" t="s">
        <v>562</v>
      </c>
      <c r="B529">
        <v>128</v>
      </c>
      <c r="C529" t="s">
        <v>767</v>
      </c>
      <c r="D529" t="s">
        <v>15</v>
      </c>
      <c r="E529">
        <v>2</v>
      </c>
      <c r="F529">
        <v>400</v>
      </c>
      <c r="G529">
        <v>0.25</v>
      </c>
      <c r="I529" t="s">
        <v>321</v>
      </c>
      <c r="J529">
        <v>44958.691006944442</v>
      </c>
      <c r="K529" t="s">
        <v>25</v>
      </c>
      <c r="L529">
        <v>450</v>
      </c>
      <c r="M529">
        <v>6300</v>
      </c>
    </row>
    <row r="530" spans="1:13" x14ac:dyDescent="0.4">
      <c r="A530" t="s">
        <v>562</v>
      </c>
      <c r="B530">
        <v>129</v>
      </c>
      <c r="C530" t="s">
        <v>768</v>
      </c>
      <c r="D530" t="s">
        <v>15</v>
      </c>
      <c r="E530">
        <v>0</v>
      </c>
      <c r="F530">
        <v>400</v>
      </c>
      <c r="I530" t="s">
        <v>769</v>
      </c>
      <c r="J530">
        <v>44951.251099537039</v>
      </c>
      <c r="K530" t="s">
        <v>25</v>
      </c>
      <c r="L530">
        <v>400</v>
      </c>
      <c r="M530">
        <v>2300</v>
      </c>
    </row>
    <row r="531" spans="1:13" x14ac:dyDescent="0.4">
      <c r="A531" t="s">
        <v>562</v>
      </c>
      <c r="B531">
        <v>130</v>
      </c>
      <c r="C531" t="s">
        <v>770</v>
      </c>
      <c r="D531" t="s">
        <v>15</v>
      </c>
      <c r="E531">
        <v>1</v>
      </c>
      <c r="F531">
        <v>400</v>
      </c>
      <c r="G531">
        <v>1.7</v>
      </c>
      <c r="H531">
        <v>1.06</v>
      </c>
      <c r="I531" t="s">
        <v>771</v>
      </c>
      <c r="J531">
        <v>44953.014537037037</v>
      </c>
      <c r="L531">
        <v>500</v>
      </c>
      <c r="M531">
        <v>600</v>
      </c>
    </row>
    <row r="532" spans="1:13" x14ac:dyDescent="0.4">
      <c r="A532" t="s">
        <v>562</v>
      </c>
      <c r="B532">
        <v>131</v>
      </c>
      <c r="C532" t="s">
        <v>772</v>
      </c>
      <c r="D532" t="s">
        <v>15</v>
      </c>
      <c r="E532">
        <v>0</v>
      </c>
      <c r="F532">
        <v>400</v>
      </c>
      <c r="G532">
        <v>0.5</v>
      </c>
      <c r="I532" t="s">
        <v>773</v>
      </c>
      <c r="J532">
        <v>44938.818958333337</v>
      </c>
      <c r="K532" t="s">
        <v>25</v>
      </c>
      <c r="L532">
        <v>450</v>
      </c>
      <c r="M532">
        <v>5500</v>
      </c>
    </row>
    <row r="533" spans="1:13" x14ac:dyDescent="0.4">
      <c r="A533" t="s">
        <v>562</v>
      </c>
      <c r="B533">
        <v>132</v>
      </c>
      <c r="C533" t="s">
        <v>774</v>
      </c>
      <c r="D533" t="s">
        <v>15</v>
      </c>
      <c r="E533">
        <v>2</v>
      </c>
      <c r="F533">
        <v>400</v>
      </c>
      <c r="I533" t="s">
        <v>775</v>
      </c>
      <c r="J533">
        <v>44942.630937499998</v>
      </c>
      <c r="K533" t="s">
        <v>25</v>
      </c>
      <c r="L533">
        <v>450</v>
      </c>
      <c r="M533">
        <v>2100</v>
      </c>
    </row>
    <row r="534" spans="1:13" x14ac:dyDescent="0.4">
      <c r="A534" t="s">
        <v>562</v>
      </c>
      <c r="B534">
        <v>133</v>
      </c>
      <c r="C534" t="s">
        <v>776</v>
      </c>
      <c r="D534" t="s">
        <v>15</v>
      </c>
      <c r="E534">
        <v>0</v>
      </c>
      <c r="F534">
        <v>400</v>
      </c>
      <c r="I534" t="s">
        <v>777</v>
      </c>
      <c r="J534">
        <v>44951.219166666669</v>
      </c>
      <c r="K534" t="s">
        <v>25</v>
      </c>
      <c r="L534">
        <v>400</v>
      </c>
      <c r="M534">
        <v>6100</v>
      </c>
    </row>
    <row r="535" spans="1:13" x14ac:dyDescent="0.4">
      <c r="A535" t="s">
        <v>562</v>
      </c>
      <c r="B535">
        <v>134</v>
      </c>
      <c r="C535" t="s">
        <v>778</v>
      </c>
      <c r="D535" t="s">
        <v>15</v>
      </c>
      <c r="E535">
        <v>0</v>
      </c>
      <c r="F535">
        <v>400</v>
      </c>
      <c r="G535">
        <v>0.15</v>
      </c>
      <c r="I535" t="s">
        <v>779</v>
      </c>
      <c r="J535">
        <v>44946.02853009259</v>
      </c>
      <c r="L535">
        <v>450</v>
      </c>
      <c r="M535">
        <v>6900</v>
      </c>
    </row>
    <row r="536" spans="1:13" x14ac:dyDescent="0.4">
      <c r="A536" t="s">
        <v>562</v>
      </c>
      <c r="B536">
        <v>135</v>
      </c>
      <c r="C536" t="s">
        <v>780</v>
      </c>
      <c r="D536" t="s">
        <v>15</v>
      </c>
      <c r="E536">
        <v>0</v>
      </c>
      <c r="F536">
        <v>400</v>
      </c>
      <c r="G536">
        <v>2.5</v>
      </c>
      <c r="I536" t="s">
        <v>781</v>
      </c>
      <c r="J536">
        <v>44944.333020833335</v>
      </c>
      <c r="L536">
        <v>400</v>
      </c>
      <c r="M536">
        <v>4600</v>
      </c>
    </row>
    <row r="537" spans="1:13" x14ac:dyDescent="0.4">
      <c r="A537" t="s">
        <v>562</v>
      </c>
      <c r="B537">
        <v>136</v>
      </c>
      <c r="C537" t="s">
        <v>782</v>
      </c>
      <c r="D537" t="s">
        <v>15</v>
      </c>
      <c r="E537">
        <v>4</v>
      </c>
      <c r="F537">
        <v>400</v>
      </c>
      <c r="G537">
        <v>0.25</v>
      </c>
      <c r="I537" t="s">
        <v>761</v>
      </c>
      <c r="J537">
        <v>44941.776516203703</v>
      </c>
      <c r="L537">
        <v>450</v>
      </c>
      <c r="M537">
        <v>12000</v>
      </c>
    </row>
    <row r="538" spans="1:13" x14ac:dyDescent="0.4">
      <c r="A538" t="s">
        <v>562</v>
      </c>
      <c r="B538">
        <v>137</v>
      </c>
      <c r="C538" t="s">
        <v>783</v>
      </c>
      <c r="D538" t="s">
        <v>15</v>
      </c>
      <c r="E538">
        <v>1</v>
      </c>
      <c r="F538">
        <v>400</v>
      </c>
      <c r="I538" t="s">
        <v>784</v>
      </c>
      <c r="J538">
        <v>44951.26767361111</v>
      </c>
      <c r="K538" t="s">
        <v>39</v>
      </c>
      <c r="L538">
        <v>400</v>
      </c>
      <c r="M538">
        <v>1300</v>
      </c>
    </row>
    <row r="539" spans="1:13" x14ac:dyDescent="0.4">
      <c r="A539" t="s">
        <v>562</v>
      </c>
      <c r="B539">
        <v>138</v>
      </c>
      <c r="C539" t="s">
        <v>785</v>
      </c>
      <c r="D539" t="s">
        <v>15</v>
      </c>
      <c r="E539">
        <v>0</v>
      </c>
      <c r="F539">
        <v>400</v>
      </c>
      <c r="I539" t="s">
        <v>781</v>
      </c>
      <c r="J539">
        <v>44943.204907407409</v>
      </c>
      <c r="K539" t="s">
        <v>25</v>
      </c>
      <c r="L539">
        <v>400</v>
      </c>
      <c r="M539">
        <v>4600</v>
      </c>
    </row>
    <row r="540" spans="1:13" x14ac:dyDescent="0.4">
      <c r="A540" t="s">
        <v>562</v>
      </c>
      <c r="B540">
        <v>139</v>
      </c>
      <c r="C540" t="s">
        <v>786</v>
      </c>
      <c r="D540" t="s">
        <v>15</v>
      </c>
      <c r="E540">
        <v>0</v>
      </c>
      <c r="F540">
        <v>400</v>
      </c>
      <c r="G540">
        <v>1.1000000000000001</v>
      </c>
      <c r="I540" t="s">
        <v>787</v>
      </c>
      <c r="J540">
        <v>44946.429618055554</v>
      </c>
      <c r="K540" t="s">
        <v>25</v>
      </c>
      <c r="L540">
        <v>450</v>
      </c>
      <c r="M540">
        <v>2400</v>
      </c>
    </row>
    <row r="541" spans="1:13" x14ac:dyDescent="0.4">
      <c r="A541" t="s">
        <v>562</v>
      </c>
      <c r="B541">
        <v>140</v>
      </c>
      <c r="C541" t="s">
        <v>788</v>
      </c>
      <c r="D541" t="s">
        <v>15</v>
      </c>
      <c r="E541">
        <v>12</v>
      </c>
      <c r="F541">
        <v>400</v>
      </c>
      <c r="G541">
        <v>0.5</v>
      </c>
      <c r="I541" t="s">
        <v>789</v>
      </c>
      <c r="J541">
        <v>44942.157118055555</v>
      </c>
      <c r="K541" t="s">
        <v>25</v>
      </c>
      <c r="L541">
        <v>600</v>
      </c>
      <c r="M541">
        <v>7700</v>
      </c>
    </row>
    <row r="542" spans="1:13" x14ac:dyDescent="0.4">
      <c r="A542" t="s">
        <v>562</v>
      </c>
      <c r="B542">
        <v>141</v>
      </c>
      <c r="C542" t="s">
        <v>790</v>
      </c>
      <c r="D542" t="s">
        <v>15</v>
      </c>
      <c r="E542">
        <v>0</v>
      </c>
      <c r="F542">
        <v>400</v>
      </c>
      <c r="I542" t="s">
        <v>791</v>
      </c>
      <c r="J542">
        <v>44939.277812499997</v>
      </c>
      <c r="K542" t="s">
        <v>25</v>
      </c>
      <c r="L542">
        <v>400</v>
      </c>
      <c r="M542">
        <v>1600</v>
      </c>
    </row>
    <row r="543" spans="1:13" x14ac:dyDescent="0.4">
      <c r="A543" t="s">
        <v>562</v>
      </c>
      <c r="B543">
        <v>142</v>
      </c>
      <c r="C543" t="s">
        <v>792</v>
      </c>
      <c r="D543" t="s">
        <v>15</v>
      </c>
      <c r="E543">
        <v>0</v>
      </c>
      <c r="F543">
        <v>400</v>
      </c>
      <c r="I543" t="s">
        <v>793</v>
      </c>
      <c r="J543">
        <v>44945.00273148148</v>
      </c>
      <c r="K543" t="s">
        <v>25</v>
      </c>
      <c r="L543">
        <v>400</v>
      </c>
      <c r="M543">
        <v>2500</v>
      </c>
    </row>
    <row r="544" spans="1:13" x14ac:dyDescent="0.4">
      <c r="A544" t="s">
        <v>562</v>
      </c>
      <c r="B544">
        <v>143</v>
      </c>
      <c r="C544" t="s">
        <v>794</v>
      </c>
      <c r="D544" t="s">
        <v>15</v>
      </c>
      <c r="E544">
        <v>0</v>
      </c>
      <c r="F544">
        <v>400</v>
      </c>
      <c r="I544" t="s">
        <v>795</v>
      </c>
      <c r="J544">
        <v>44947.646458333336</v>
      </c>
      <c r="K544" t="s">
        <v>25</v>
      </c>
      <c r="L544">
        <v>400</v>
      </c>
      <c r="M544">
        <v>2900</v>
      </c>
    </row>
    <row r="545" spans="1:13" x14ac:dyDescent="0.4">
      <c r="A545" t="s">
        <v>562</v>
      </c>
      <c r="B545">
        <v>144</v>
      </c>
      <c r="C545" t="s">
        <v>796</v>
      </c>
      <c r="D545" t="s">
        <v>15</v>
      </c>
      <c r="E545">
        <v>0</v>
      </c>
      <c r="F545">
        <v>400</v>
      </c>
      <c r="I545" t="s">
        <v>797</v>
      </c>
      <c r="J545">
        <v>44948.710243055553</v>
      </c>
      <c r="K545" t="s">
        <v>25</v>
      </c>
      <c r="L545">
        <v>450</v>
      </c>
      <c r="M545">
        <v>2400</v>
      </c>
    </row>
    <row r="546" spans="1:13" x14ac:dyDescent="0.4">
      <c r="A546" t="s">
        <v>562</v>
      </c>
      <c r="B546">
        <v>145</v>
      </c>
      <c r="C546" t="s">
        <v>798</v>
      </c>
      <c r="D546" t="s">
        <v>15</v>
      </c>
      <c r="E546">
        <v>1</v>
      </c>
      <c r="F546">
        <v>400</v>
      </c>
      <c r="I546" t="s">
        <v>799</v>
      </c>
      <c r="J546">
        <v>44945.148414351854</v>
      </c>
      <c r="K546" t="s">
        <v>85</v>
      </c>
      <c r="L546">
        <v>400</v>
      </c>
      <c r="M546">
        <v>5800</v>
      </c>
    </row>
    <row r="547" spans="1:13" x14ac:dyDescent="0.4">
      <c r="A547" t="s">
        <v>562</v>
      </c>
      <c r="B547">
        <v>146</v>
      </c>
      <c r="C547" t="s">
        <v>800</v>
      </c>
      <c r="D547" t="s">
        <v>15</v>
      </c>
      <c r="E547">
        <v>0</v>
      </c>
      <c r="F547">
        <v>400</v>
      </c>
      <c r="I547" t="s">
        <v>696</v>
      </c>
      <c r="J547">
        <v>44942.509050925924</v>
      </c>
      <c r="K547" t="s">
        <v>25</v>
      </c>
      <c r="L547">
        <v>700</v>
      </c>
      <c r="M547">
        <v>8900</v>
      </c>
    </row>
    <row r="548" spans="1:13" x14ac:dyDescent="0.4">
      <c r="A548" t="s">
        <v>562</v>
      </c>
      <c r="B548">
        <v>147</v>
      </c>
      <c r="C548" t="s">
        <v>801</v>
      </c>
      <c r="D548" t="s">
        <v>15</v>
      </c>
      <c r="E548">
        <v>0</v>
      </c>
      <c r="F548">
        <v>400</v>
      </c>
      <c r="I548" t="s">
        <v>802</v>
      </c>
      <c r="J548">
        <v>44937.031458333331</v>
      </c>
      <c r="L548">
        <v>400</v>
      </c>
      <c r="M548">
        <v>2400</v>
      </c>
    </row>
    <row r="549" spans="1:13" x14ac:dyDescent="0.4">
      <c r="A549" t="s">
        <v>562</v>
      </c>
      <c r="B549">
        <v>148</v>
      </c>
      <c r="C549" t="s">
        <v>803</v>
      </c>
      <c r="D549" t="s">
        <v>15</v>
      </c>
      <c r="E549">
        <v>0</v>
      </c>
      <c r="F549">
        <v>400</v>
      </c>
      <c r="G549">
        <v>1.2</v>
      </c>
      <c r="I549" t="s">
        <v>787</v>
      </c>
      <c r="J549">
        <v>44944.981956018521</v>
      </c>
      <c r="K549" t="s">
        <v>25</v>
      </c>
      <c r="L549">
        <v>450</v>
      </c>
      <c r="M549">
        <v>2300</v>
      </c>
    </row>
    <row r="550" spans="1:13" x14ac:dyDescent="0.4">
      <c r="A550" t="s">
        <v>562</v>
      </c>
      <c r="B550">
        <v>149</v>
      </c>
      <c r="C550" t="s">
        <v>804</v>
      </c>
      <c r="D550" t="s">
        <v>15</v>
      </c>
      <c r="E550">
        <v>0</v>
      </c>
      <c r="F550">
        <v>400</v>
      </c>
      <c r="I550" t="s">
        <v>805</v>
      </c>
      <c r="J550">
        <v>44950.416412037041</v>
      </c>
      <c r="K550" t="s">
        <v>25</v>
      </c>
      <c r="L550">
        <v>450</v>
      </c>
      <c r="M550">
        <v>3100</v>
      </c>
    </row>
    <row r="551" spans="1:13" x14ac:dyDescent="0.4">
      <c r="A551" t="s">
        <v>562</v>
      </c>
      <c r="B551">
        <v>150</v>
      </c>
      <c r="C551" t="s">
        <v>806</v>
      </c>
      <c r="D551" t="s">
        <v>15</v>
      </c>
      <c r="E551">
        <v>0</v>
      </c>
      <c r="F551">
        <v>400</v>
      </c>
      <c r="I551" t="s">
        <v>807</v>
      </c>
      <c r="J551">
        <v>44949.314351851855</v>
      </c>
      <c r="K551" t="s">
        <v>25</v>
      </c>
      <c r="L551">
        <v>400</v>
      </c>
      <c r="M551">
        <v>1200</v>
      </c>
    </row>
    <row r="552" spans="1:13" x14ac:dyDescent="0.4">
      <c r="A552" t="s">
        <v>562</v>
      </c>
      <c r="B552">
        <v>151</v>
      </c>
      <c r="C552" t="s">
        <v>808</v>
      </c>
      <c r="D552" t="s">
        <v>15</v>
      </c>
      <c r="E552">
        <v>0</v>
      </c>
      <c r="F552">
        <v>400</v>
      </c>
      <c r="I552" t="s">
        <v>781</v>
      </c>
      <c r="J552">
        <v>44945.04011574074</v>
      </c>
      <c r="L552">
        <v>400</v>
      </c>
      <c r="M552">
        <v>4600</v>
      </c>
    </row>
    <row r="553" spans="1:13" x14ac:dyDescent="0.4">
      <c r="A553" t="s">
        <v>562</v>
      </c>
      <c r="B553">
        <v>152</v>
      </c>
      <c r="C553" t="s">
        <v>809</v>
      </c>
      <c r="D553" t="s">
        <v>15</v>
      </c>
      <c r="E553">
        <v>0</v>
      </c>
      <c r="F553">
        <v>400</v>
      </c>
      <c r="G553">
        <v>0.35</v>
      </c>
      <c r="I553" t="s">
        <v>777</v>
      </c>
      <c r="J553">
        <v>44945.162233796298</v>
      </c>
      <c r="K553" t="s">
        <v>25</v>
      </c>
      <c r="L553">
        <v>400</v>
      </c>
      <c r="M553">
        <v>6000</v>
      </c>
    </row>
    <row r="554" spans="1:13" x14ac:dyDescent="0.4">
      <c r="A554" t="s">
        <v>562</v>
      </c>
      <c r="B554">
        <v>153</v>
      </c>
      <c r="C554" t="s">
        <v>810</v>
      </c>
      <c r="D554" t="s">
        <v>15</v>
      </c>
      <c r="E554">
        <v>5</v>
      </c>
      <c r="F554">
        <v>350</v>
      </c>
      <c r="G554">
        <v>0.4</v>
      </c>
      <c r="I554" t="s">
        <v>811</v>
      </c>
      <c r="J554">
        <v>44946.085486111115</v>
      </c>
      <c r="K554" t="s">
        <v>25</v>
      </c>
      <c r="L554">
        <v>450</v>
      </c>
      <c r="M554">
        <v>9900</v>
      </c>
    </row>
    <row r="555" spans="1:13" x14ac:dyDescent="0.4">
      <c r="A555" t="s">
        <v>562</v>
      </c>
      <c r="B555">
        <v>154</v>
      </c>
      <c r="C555" t="s">
        <v>812</v>
      </c>
      <c r="D555" t="s">
        <v>15</v>
      </c>
      <c r="E555">
        <v>7</v>
      </c>
      <c r="F555">
        <v>350</v>
      </c>
      <c r="G555">
        <v>0.35</v>
      </c>
      <c r="H555">
        <v>1.46</v>
      </c>
      <c r="I555" t="s">
        <v>813</v>
      </c>
      <c r="J555">
        <v>44943.527719907404</v>
      </c>
      <c r="K555" t="s">
        <v>25</v>
      </c>
      <c r="L555">
        <v>400</v>
      </c>
      <c r="M555">
        <v>8400</v>
      </c>
    </row>
    <row r="556" spans="1:13" x14ac:dyDescent="0.4">
      <c r="A556" t="s">
        <v>562</v>
      </c>
      <c r="B556">
        <v>155</v>
      </c>
      <c r="C556" t="s">
        <v>814</v>
      </c>
      <c r="D556" t="s">
        <v>15</v>
      </c>
      <c r="E556">
        <v>0</v>
      </c>
      <c r="F556">
        <v>350</v>
      </c>
      <c r="I556" t="s">
        <v>815</v>
      </c>
      <c r="J556">
        <v>44945.577164351853</v>
      </c>
      <c r="K556" t="s">
        <v>25</v>
      </c>
      <c r="L556">
        <v>350</v>
      </c>
      <c r="M556">
        <v>3500</v>
      </c>
    </row>
    <row r="557" spans="1:13" x14ac:dyDescent="0.4">
      <c r="A557" t="s">
        <v>562</v>
      </c>
      <c r="B557">
        <v>156</v>
      </c>
      <c r="C557" t="s">
        <v>816</v>
      </c>
      <c r="D557" t="s">
        <v>15</v>
      </c>
      <c r="E557">
        <v>0</v>
      </c>
      <c r="F557">
        <v>350</v>
      </c>
      <c r="G557">
        <v>3.5</v>
      </c>
      <c r="I557" t="s">
        <v>817</v>
      </c>
      <c r="J557">
        <v>44949.341249999998</v>
      </c>
      <c r="L557">
        <v>350</v>
      </c>
      <c r="M557">
        <v>150</v>
      </c>
    </row>
    <row r="558" spans="1:13" x14ac:dyDescent="0.4">
      <c r="A558" t="s">
        <v>562</v>
      </c>
      <c r="B558">
        <v>157</v>
      </c>
      <c r="C558" t="s">
        <v>818</v>
      </c>
      <c r="D558" t="s">
        <v>15</v>
      </c>
      <c r="E558">
        <v>0</v>
      </c>
      <c r="F558">
        <v>350</v>
      </c>
      <c r="G558">
        <v>0.45</v>
      </c>
      <c r="I558" t="s">
        <v>819</v>
      </c>
      <c r="J558">
        <v>44944.909884259258</v>
      </c>
      <c r="K558" t="s">
        <v>25</v>
      </c>
      <c r="L558">
        <v>350</v>
      </c>
      <c r="M558">
        <v>7000</v>
      </c>
    </row>
    <row r="559" spans="1:13" x14ac:dyDescent="0.4">
      <c r="A559" t="s">
        <v>562</v>
      </c>
      <c r="B559">
        <v>158</v>
      </c>
      <c r="C559" t="s">
        <v>820</v>
      </c>
      <c r="D559" t="s">
        <v>15</v>
      </c>
      <c r="E559">
        <v>0</v>
      </c>
      <c r="F559">
        <v>350</v>
      </c>
      <c r="G559">
        <v>1.3</v>
      </c>
      <c r="H559">
        <v>1.25</v>
      </c>
      <c r="I559" t="s">
        <v>821</v>
      </c>
      <c r="J559">
        <v>44958.172430555554</v>
      </c>
      <c r="K559" t="s">
        <v>25</v>
      </c>
      <c r="L559">
        <v>450</v>
      </c>
      <c r="M559">
        <v>500</v>
      </c>
    </row>
    <row r="560" spans="1:13" x14ac:dyDescent="0.4">
      <c r="A560" t="s">
        <v>562</v>
      </c>
      <c r="B560">
        <v>159</v>
      </c>
      <c r="C560" t="s">
        <v>822</v>
      </c>
      <c r="D560" t="s">
        <v>15</v>
      </c>
      <c r="E560">
        <v>2</v>
      </c>
      <c r="F560">
        <v>350</v>
      </c>
      <c r="I560" t="s">
        <v>823</v>
      </c>
      <c r="J560">
        <v>44941.303518518522</v>
      </c>
      <c r="K560" t="s">
        <v>25</v>
      </c>
      <c r="L560">
        <v>400</v>
      </c>
      <c r="M560">
        <v>1800</v>
      </c>
    </row>
    <row r="561" spans="1:13" x14ac:dyDescent="0.4">
      <c r="A561" t="s">
        <v>562</v>
      </c>
      <c r="B561">
        <v>160</v>
      </c>
      <c r="C561" t="s">
        <v>824</v>
      </c>
      <c r="D561" t="s">
        <v>15</v>
      </c>
      <c r="E561">
        <v>0</v>
      </c>
      <c r="F561">
        <v>350</v>
      </c>
      <c r="I561" t="s">
        <v>825</v>
      </c>
      <c r="J561">
        <v>44944.521493055552</v>
      </c>
      <c r="K561" t="s">
        <v>25</v>
      </c>
      <c r="L561">
        <v>350</v>
      </c>
      <c r="M561">
        <v>1200</v>
      </c>
    </row>
    <row r="562" spans="1:13" x14ac:dyDescent="0.4">
      <c r="A562" t="s">
        <v>562</v>
      </c>
      <c r="B562">
        <v>161</v>
      </c>
      <c r="C562" t="s">
        <v>826</v>
      </c>
      <c r="D562" t="s">
        <v>15</v>
      </c>
      <c r="E562">
        <v>0</v>
      </c>
      <c r="F562">
        <v>350</v>
      </c>
      <c r="I562" t="s">
        <v>827</v>
      </c>
      <c r="J562">
        <v>44953.877581018518</v>
      </c>
      <c r="K562" t="s">
        <v>25</v>
      </c>
      <c r="L562">
        <v>350</v>
      </c>
      <c r="M562">
        <v>1600</v>
      </c>
    </row>
    <row r="563" spans="1:13" x14ac:dyDescent="0.4">
      <c r="A563" t="s">
        <v>562</v>
      </c>
      <c r="B563">
        <v>162</v>
      </c>
      <c r="C563" t="s">
        <v>828</v>
      </c>
      <c r="D563" t="s">
        <v>15</v>
      </c>
      <c r="E563">
        <v>0</v>
      </c>
      <c r="F563">
        <v>350</v>
      </c>
      <c r="I563" t="s">
        <v>829</v>
      </c>
      <c r="J563">
        <v>44949.252696759257</v>
      </c>
      <c r="K563" t="s">
        <v>85</v>
      </c>
      <c r="L563">
        <v>400</v>
      </c>
      <c r="M563">
        <v>900</v>
      </c>
    </row>
    <row r="564" spans="1:13" x14ac:dyDescent="0.4">
      <c r="A564" t="s">
        <v>562</v>
      </c>
      <c r="B564">
        <v>163</v>
      </c>
      <c r="C564" t="s">
        <v>830</v>
      </c>
      <c r="D564" t="s">
        <v>15</v>
      </c>
      <c r="E564">
        <v>1</v>
      </c>
      <c r="F564">
        <v>350</v>
      </c>
      <c r="G564">
        <v>0.5</v>
      </c>
      <c r="I564" t="s">
        <v>831</v>
      </c>
      <c r="J564">
        <v>44944.215891203705</v>
      </c>
      <c r="K564" t="s">
        <v>25</v>
      </c>
      <c r="L564">
        <v>400</v>
      </c>
      <c r="M564">
        <v>3100</v>
      </c>
    </row>
    <row r="565" spans="1:13" x14ac:dyDescent="0.4">
      <c r="A565" t="s">
        <v>562</v>
      </c>
      <c r="B565">
        <v>164</v>
      </c>
      <c r="C565" t="s">
        <v>832</v>
      </c>
      <c r="D565" t="s">
        <v>15</v>
      </c>
      <c r="E565">
        <v>2</v>
      </c>
      <c r="F565">
        <v>350</v>
      </c>
      <c r="I565" t="s">
        <v>833</v>
      </c>
      <c r="J565">
        <v>44945.965949074074</v>
      </c>
      <c r="K565" t="s">
        <v>25</v>
      </c>
      <c r="L565">
        <v>400</v>
      </c>
      <c r="M565">
        <v>13000</v>
      </c>
    </row>
    <row r="566" spans="1:13" x14ac:dyDescent="0.4">
      <c r="A566" t="s">
        <v>562</v>
      </c>
      <c r="B566">
        <v>165</v>
      </c>
      <c r="C566" t="s">
        <v>834</v>
      </c>
      <c r="D566" t="s">
        <v>15</v>
      </c>
      <c r="E566">
        <v>0</v>
      </c>
      <c r="F566">
        <v>350</v>
      </c>
      <c r="I566" t="s">
        <v>835</v>
      </c>
      <c r="J566">
        <v>44944.898449074077</v>
      </c>
      <c r="L566">
        <v>350</v>
      </c>
      <c r="M566">
        <v>3100</v>
      </c>
    </row>
    <row r="567" spans="1:13" x14ac:dyDescent="0.4">
      <c r="A567" t="s">
        <v>562</v>
      </c>
      <c r="B567">
        <v>166</v>
      </c>
      <c r="C567" t="s">
        <v>836</v>
      </c>
      <c r="D567" t="s">
        <v>15</v>
      </c>
      <c r="E567">
        <v>0</v>
      </c>
      <c r="F567">
        <v>350</v>
      </c>
      <c r="I567" t="s">
        <v>837</v>
      </c>
      <c r="J567">
        <v>44946.370983796296</v>
      </c>
      <c r="K567" t="s">
        <v>25</v>
      </c>
      <c r="L567">
        <v>350</v>
      </c>
      <c r="M567">
        <v>2200</v>
      </c>
    </row>
    <row r="568" spans="1:13" x14ac:dyDescent="0.4">
      <c r="A568" t="s">
        <v>562</v>
      </c>
      <c r="B568">
        <v>167</v>
      </c>
      <c r="C568" t="s">
        <v>838</v>
      </c>
      <c r="D568" t="s">
        <v>15</v>
      </c>
      <c r="E568">
        <v>0</v>
      </c>
      <c r="F568">
        <v>350</v>
      </c>
      <c r="G568">
        <v>0.2</v>
      </c>
      <c r="I568" t="s">
        <v>839</v>
      </c>
      <c r="J568">
        <v>44948.046932870369</v>
      </c>
      <c r="L568">
        <v>350</v>
      </c>
      <c r="M568">
        <v>2300</v>
      </c>
    </row>
    <row r="569" spans="1:13" x14ac:dyDescent="0.4">
      <c r="A569" t="s">
        <v>562</v>
      </c>
      <c r="B569">
        <v>168</v>
      </c>
      <c r="C569" t="s">
        <v>840</v>
      </c>
      <c r="D569" t="s">
        <v>15</v>
      </c>
      <c r="E569">
        <v>0</v>
      </c>
      <c r="F569">
        <v>350</v>
      </c>
      <c r="G569">
        <v>0.3</v>
      </c>
      <c r="I569" t="s">
        <v>841</v>
      </c>
      <c r="J569">
        <v>44939.875972222224</v>
      </c>
      <c r="K569" t="s">
        <v>25</v>
      </c>
      <c r="L569">
        <v>400</v>
      </c>
      <c r="M569">
        <v>2300</v>
      </c>
    </row>
    <row r="570" spans="1:13" x14ac:dyDescent="0.4">
      <c r="A570" t="s">
        <v>562</v>
      </c>
      <c r="B570">
        <v>169</v>
      </c>
      <c r="C570" t="s">
        <v>842</v>
      </c>
      <c r="D570" t="s">
        <v>15</v>
      </c>
      <c r="E570">
        <v>2</v>
      </c>
      <c r="F570">
        <v>350</v>
      </c>
      <c r="G570">
        <v>1.8</v>
      </c>
      <c r="I570" t="s">
        <v>843</v>
      </c>
      <c r="J570">
        <v>44945.490451388891</v>
      </c>
      <c r="K570" t="s">
        <v>525</v>
      </c>
      <c r="L570">
        <v>400</v>
      </c>
      <c r="M570">
        <v>4800</v>
      </c>
    </row>
    <row r="571" spans="1:13" x14ac:dyDescent="0.4">
      <c r="A571" t="s">
        <v>562</v>
      </c>
      <c r="B571">
        <v>170</v>
      </c>
      <c r="C571" t="s">
        <v>844</v>
      </c>
      <c r="D571" t="s">
        <v>15</v>
      </c>
      <c r="E571">
        <v>0</v>
      </c>
      <c r="F571">
        <v>350</v>
      </c>
      <c r="G571">
        <v>0.8</v>
      </c>
      <c r="I571" t="s">
        <v>845</v>
      </c>
      <c r="J571">
        <v>44944.338935185187</v>
      </c>
      <c r="K571" t="s">
        <v>25</v>
      </c>
      <c r="L571">
        <v>400</v>
      </c>
      <c r="M571">
        <v>5800</v>
      </c>
    </row>
    <row r="572" spans="1:13" x14ac:dyDescent="0.4">
      <c r="A572" t="s">
        <v>562</v>
      </c>
      <c r="B572">
        <v>171</v>
      </c>
      <c r="C572" t="s">
        <v>846</v>
      </c>
      <c r="D572" t="s">
        <v>15</v>
      </c>
      <c r="E572">
        <v>1</v>
      </c>
      <c r="F572">
        <v>350</v>
      </c>
      <c r="I572" t="s">
        <v>845</v>
      </c>
      <c r="J572">
        <v>44944.251805555556</v>
      </c>
      <c r="K572" t="s">
        <v>25</v>
      </c>
      <c r="L572">
        <v>400</v>
      </c>
      <c r="M572">
        <v>5700</v>
      </c>
    </row>
    <row r="573" spans="1:13" x14ac:dyDescent="0.4">
      <c r="A573" t="s">
        <v>562</v>
      </c>
      <c r="B573">
        <v>172</v>
      </c>
      <c r="C573" t="s">
        <v>847</v>
      </c>
      <c r="D573" t="s">
        <v>15</v>
      </c>
      <c r="E573">
        <v>1</v>
      </c>
      <c r="F573">
        <v>350</v>
      </c>
      <c r="G573">
        <v>1.2</v>
      </c>
      <c r="I573" t="s">
        <v>843</v>
      </c>
      <c r="J573">
        <v>44943.692881944444</v>
      </c>
      <c r="K573" t="s">
        <v>25</v>
      </c>
      <c r="L573">
        <v>600</v>
      </c>
      <c r="M573">
        <v>1700</v>
      </c>
    </row>
    <row r="574" spans="1:13" x14ac:dyDescent="0.4">
      <c r="A574" t="s">
        <v>562</v>
      </c>
      <c r="B574">
        <v>173</v>
      </c>
      <c r="C574" t="s">
        <v>848</v>
      </c>
      <c r="D574" t="s">
        <v>15</v>
      </c>
      <c r="E574">
        <v>0</v>
      </c>
      <c r="F574">
        <v>350</v>
      </c>
      <c r="I574" t="s">
        <v>849</v>
      </c>
      <c r="J574">
        <v>44955.455243055556</v>
      </c>
      <c r="K574" t="s">
        <v>25</v>
      </c>
      <c r="L574">
        <v>500</v>
      </c>
      <c r="M574">
        <v>8200</v>
      </c>
    </row>
    <row r="575" spans="1:13" x14ac:dyDescent="0.4">
      <c r="A575" t="s">
        <v>562</v>
      </c>
      <c r="B575">
        <v>174</v>
      </c>
      <c r="C575" t="s">
        <v>850</v>
      </c>
      <c r="D575" t="s">
        <v>15</v>
      </c>
      <c r="E575">
        <v>2</v>
      </c>
      <c r="F575">
        <v>350</v>
      </c>
      <c r="I575" t="s">
        <v>572</v>
      </c>
      <c r="J575">
        <v>44941.596331018518</v>
      </c>
      <c r="K575" t="s">
        <v>851</v>
      </c>
      <c r="L575">
        <v>350</v>
      </c>
      <c r="M575">
        <v>4300</v>
      </c>
    </row>
    <row r="576" spans="1:13" x14ac:dyDescent="0.4">
      <c r="A576" t="s">
        <v>562</v>
      </c>
      <c r="B576">
        <v>175</v>
      </c>
      <c r="C576" t="s">
        <v>852</v>
      </c>
      <c r="D576" t="s">
        <v>15</v>
      </c>
      <c r="E576">
        <v>0</v>
      </c>
      <c r="F576">
        <v>350</v>
      </c>
      <c r="G576">
        <v>0.15</v>
      </c>
      <c r="I576" t="s">
        <v>853</v>
      </c>
      <c r="J576">
        <v>44950.87908564815</v>
      </c>
      <c r="L576">
        <v>400</v>
      </c>
      <c r="M576">
        <v>6000</v>
      </c>
    </row>
    <row r="577" spans="1:13" x14ac:dyDescent="0.4">
      <c r="A577" t="s">
        <v>562</v>
      </c>
      <c r="B577">
        <v>176</v>
      </c>
      <c r="C577" t="s">
        <v>854</v>
      </c>
      <c r="D577" t="s">
        <v>15</v>
      </c>
      <c r="E577">
        <v>13</v>
      </c>
      <c r="F577">
        <v>350</v>
      </c>
      <c r="G577">
        <v>0.35</v>
      </c>
      <c r="H577">
        <v>1.43</v>
      </c>
      <c r="I577" t="s">
        <v>855</v>
      </c>
      <c r="J577">
        <v>44954.07234953704</v>
      </c>
      <c r="K577" t="s">
        <v>39</v>
      </c>
      <c r="L577">
        <v>500</v>
      </c>
      <c r="M577">
        <v>34000</v>
      </c>
    </row>
    <row r="578" spans="1:13" x14ac:dyDescent="0.4">
      <c r="A578" t="s">
        <v>562</v>
      </c>
      <c r="B578">
        <v>177</v>
      </c>
      <c r="C578" t="s">
        <v>856</v>
      </c>
      <c r="D578" t="s">
        <v>15</v>
      </c>
      <c r="E578">
        <v>0</v>
      </c>
      <c r="F578">
        <v>350</v>
      </c>
      <c r="I578" t="s">
        <v>857</v>
      </c>
      <c r="J578">
        <v>44945.608148148145</v>
      </c>
      <c r="K578" t="s">
        <v>111</v>
      </c>
      <c r="L578">
        <v>400</v>
      </c>
      <c r="M578">
        <v>4300</v>
      </c>
    </row>
    <row r="579" spans="1:13" x14ac:dyDescent="0.4">
      <c r="A579" t="s">
        <v>562</v>
      </c>
      <c r="B579">
        <v>178</v>
      </c>
      <c r="C579" t="s">
        <v>858</v>
      </c>
      <c r="D579" t="s">
        <v>15</v>
      </c>
      <c r="E579">
        <v>55</v>
      </c>
      <c r="F579">
        <v>350</v>
      </c>
      <c r="I579" t="s">
        <v>859</v>
      </c>
      <c r="J579">
        <v>44943.101018518515</v>
      </c>
      <c r="K579" t="s">
        <v>36</v>
      </c>
      <c r="L579">
        <v>400</v>
      </c>
      <c r="M579">
        <v>3700</v>
      </c>
    </row>
    <row r="580" spans="1:13" x14ac:dyDescent="0.4">
      <c r="A580" t="s">
        <v>562</v>
      </c>
      <c r="B580">
        <v>179</v>
      </c>
      <c r="C580" t="s">
        <v>860</v>
      </c>
      <c r="D580" t="s">
        <v>15</v>
      </c>
      <c r="E580">
        <v>0</v>
      </c>
      <c r="F580">
        <v>350</v>
      </c>
      <c r="G580">
        <v>0.09</v>
      </c>
      <c r="I580" t="s">
        <v>861</v>
      </c>
      <c r="J580">
        <v>44946.350289351853</v>
      </c>
      <c r="K580" t="s">
        <v>25</v>
      </c>
      <c r="L580">
        <v>350</v>
      </c>
      <c r="M580">
        <v>2900</v>
      </c>
    </row>
    <row r="581" spans="1:13" x14ac:dyDescent="0.4">
      <c r="A581" t="s">
        <v>562</v>
      </c>
      <c r="B581">
        <v>180</v>
      </c>
      <c r="C581" t="s">
        <v>862</v>
      </c>
      <c r="D581" t="s">
        <v>15</v>
      </c>
      <c r="E581">
        <v>56</v>
      </c>
      <c r="F581">
        <v>350</v>
      </c>
      <c r="G581">
        <v>1</v>
      </c>
      <c r="I581" t="s">
        <v>859</v>
      </c>
      <c r="J581">
        <v>44945.165752314817</v>
      </c>
      <c r="K581" t="s">
        <v>25</v>
      </c>
      <c r="L581">
        <v>400</v>
      </c>
      <c r="M581">
        <v>3700</v>
      </c>
    </row>
    <row r="582" spans="1:13" x14ac:dyDescent="0.4">
      <c r="A582" t="s">
        <v>562</v>
      </c>
      <c r="B582">
        <v>181</v>
      </c>
      <c r="C582" t="s">
        <v>863</v>
      </c>
      <c r="D582" t="s">
        <v>15</v>
      </c>
      <c r="E582">
        <v>0</v>
      </c>
      <c r="F582">
        <v>350</v>
      </c>
      <c r="I582" t="s">
        <v>864</v>
      </c>
      <c r="J582">
        <v>44953.256666666668</v>
      </c>
      <c r="K582" t="s">
        <v>25</v>
      </c>
      <c r="L582">
        <v>400</v>
      </c>
      <c r="M582">
        <v>400</v>
      </c>
    </row>
    <row r="583" spans="1:13" x14ac:dyDescent="0.4">
      <c r="A583" t="s">
        <v>562</v>
      </c>
      <c r="B583">
        <v>182</v>
      </c>
      <c r="C583" t="s">
        <v>865</v>
      </c>
      <c r="D583" t="s">
        <v>15</v>
      </c>
      <c r="E583">
        <v>10</v>
      </c>
      <c r="F583">
        <v>350</v>
      </c>
      <c r="G583">
        <v>0.5</v>
      </c>
      <c r="H583">
        <v>1.34</v>
      </c>
      <c r="I583" t="s">
        <v>866</v>
      </c>
      <c r="J583">
        <v>44958.229675925926</v>
      </c>
      <c r="K583" t="s">
        <v>25</v>
      </c>
      <c r="L583">
        <v>600</v>
      </c>
      <c r="M583">
        <v>24000</v>
      </c>
    </row>
    <row r="584" spans="1:13" x14ac:dyDescent="0.4">
      <c r="A584" t="s">
        <v>562</v>
      </c>
      <c r="B584">
        <v>183</v>
      </c>
      <c r="C584" t="s">
        <v>867</v>
      </c>
      <c r="D584" t="s">
        <v>15</v>
      </c>
      <c r="E584">
        <v>1</v>
      </c>
      <c r="F584">
        <v>350</v>
      </c>
      <c r="G584">
        <v>1.1000000000000001</v>
      </c>
      <c r="I584" t="s">
        <v>868</v>
      </c>
      <c r="J584">
        <v>44945.97724537037</v>
      </c>
      <c r="L584">
        <v>400</v>
      </c>
      <c r="M584">
        <v>5900</v>
      </c>
    </row>
    <row r="585" spans="1:13" x14ac:dyDescent="0.4">
      <c r="A585" t="s">
        <v>562</v>
      </c>
      <c r="B585">
        <v>184</v>
      </c>
      <c r="C585" t="s">
        <v>869</v>
      </c>
      <c r="D585" t="s">
        <v>15</v>
      </c>
      <c r="E585">
        <v>1</v>
      </c>
      <c r="F585">
        <v>350</v>
      </c>
      <c r="G585">
        <v>0.3</v>
      </c>
      <c r="I585" t="s">
        <v>870</v>
      </c>
      <c r="J585">
        <v>44942.280127314814</v>
      </c>
      <c r="K585" t="s">
        <v>36</v>
      </c>
      <c r="L585">
        <v>450</v>
      </c>
      <c r="M585">
        <v>5100</v>
      </c>
    </row>
    <row r="586" spans="1:13" x14ac:dyDescent="0.4">
      <c r="A586" t="s">
        <v>562</v>
      </c>
      <c r="B586">
        <v>185</v>
      </c>
      <c r="C586" t="s">
        <v>871</v>
      </c>
      <c r="D586" t="s">
        <v>15</v>
      </c>
      <c r="E586">
        <v>0</v>
      </c>
      <c r="F586">
        <v>350</v>
      </c>
      <c r="I586" t="s">
        <v>829</v>
      </c>
      <c r="J586">
        <v>44953.664872685185</v>
      </c>
      <c r="K586" t="s">
        <v>85</v>
      </c>
      <c r="L586">
        <v>400</v>
      </c>
      <c r="M586">
        <v>900</v>
      </c>
    </row>
    <row r="587" spans="1:13" x14ac:dyDescent="0.4">
      <c r="A587" t="s">
        <v>562</v>
      </c>
      <c r="B587">
        <v>186</v>
      </c>
      <c r="C587" t="s">
        <v>872</v>
      </c>
      <c r="D587" t="s">
        <v>15</v>
      </c>
      <c r="E587">
        <v>1</v>
      </c>
      <c r="F587">
        <v>350</v>
      </c>
      <c r="G587">
        <v>0.1</v>
      </c>
      <c r="I587" t="s">
        <v>873</v>
      </c>
      <c r="J587">
        <v>44950.695451388892</v>
      </c>
      <c r="L587">
        <v>400</v>
      </c>
      <c r="M587">
        <v>5100</v>
      </c>
    </row>
    <row r="588" spans="1:13" x14ac:dyDescent="0.4">
      <c r="A588" t="s">
        <v>562</v>
      </c>
      <c r="B588">
        <v>187</v>
      </c>
      <c r="C588" t="s">
        <v>874</v>
      </c>
      <c r="D588" t="s">
        <v>15</v>
      </c>
      <c r="E588">
        <v>1</v>
      </c>
      <c r="F588">
        <v>350</v>
      </c>
      <c r="I588" t="s">
        <v>875</v>
      </c>
      <c r="J588">
        <v>44942.716215277775</v>
      </c>
      <c r="K588" t="s">
        <v>25</v>
      </c>
      <c r="L588">
        <v>400</v>
      </c>
      <c r="M588">
        <v>6100</v>
      </c>
    </row>
    <row r="589" spans="1:13" x14ac:dyDescent="0.4">
      <c r="A589" t="s">
        <v>562</v>
      </c>
      <c r="B589">
        <v>188</v>
      </c>
      <c r="C589" t="s">
        <v>876</v>
      </c>
      <c r="D589" t="s">
        <v>15</v>
      </c>
      <c r="E589">
        <v>0</v>
      </c>
      <c r="F589">
        <v>300</v>
      </c>
      <c r="G589">
        <v>0.15</v>
      </c>
      <c r="I589" t="s">
        <v>877</v>
      </c>
      <c r="J589">
        <v>44939.307187500002</v>
      </c>
      <c r="K589" t="s">
        <v>25</v>
      </c>
      <c r="L589">
        <v>350</v>
      </c>
      <c r="M589">
        <v>3200</v>
      </c>
    </row>
    <row r="590" spans="1:13" x14ac:dyDescent="0.4">
      <c r="A590" t="s">
        <v>562</v>
      </c>
      <c r="B590">
        <v>189</v>
      </c>
      <c r="C590" t="s">
        <v>878</v>
      </c>
      <c r="D590" t="s">
        <v>15</v>
      </c>
      <c r="E590">
        <v>0</v>
      </c>
      <c r="F590">
        <v>300</v>
      </c>
      <c r="G590">
        <v>0.6</v>
      </c>
      <c r="I590" t="s">
        <v>879</v>
      </c>
      <c r="J590">
        <v>44943.094270833331</v>
      </c>
      <c r="K590" t="s">
        <v>25</v>
      </c>
      <c r="L590">
        <v>350</v>
      </c>
      <c r="M590">
        <v>6800</v>
      </c>
    </row>
    <row r="591" spans="1:13" x14ac:dyDescent="0.4">
      <c r="A591" t="s">
        <v>562</v>
      </c>
      <c r="B591">
        <v>190</v>
      </c>
      <c r="C591" t="s">
        <v>880</v>
      </c>
      <c r="D591" t="s">
        <v>15</v>
      </c>
      <c r="E591">
        <v>1</v>
      </c>
      <c r="F591">
        <v>300</v>
      </c>
      <c r="I591" t="s">
        <v>881</v>
      </c>
      <c r="J591">
        <v>44944.608773148146</v>
      </c>
      <c r="K591" t="s">
        <v>25</v>
      </c>
      <c r="L591">
        <v>350</v>
      </c>
      <c r="M591">
        <v>1900</v>
      </c>
    </row>
    <row r="592" spans="1:13" x14ac:dyDescent="0.4">
      <c r="A592" t="s">
        <v>562</v>
      </c>
      <c r="B592">
        <v>191</v>
      </c>
      <c r="C592" t="s">
        <v>882</v>
      </c>
      <c r="D592" t="s">
        <v>15</v>
      </c>
      <c r="E592">
        <v>0</v>
      </c>
      <c r="F592">
        <v>300</v>
      </c>
      <c r="I592" t="s">
        <v>883</v>
      </c>
      <c r="J592">
        <v>44946.857766203706</v>
      </c>
      <c r="L592">
        <v>300</v>
      </c>
      <c r="M592">
        <v>1300</v>
      </c>
    </row>
    <row r="593" spans="1:13" x14ac:dyDescent="0.4">
      <c r="A593" t="s">
        <v>562</v>
      </c>
      <c r="B593">
        <v>192</v>
      </c>
      <c r="C593" t="s">
        <v>884</v>
      </c>
      <c r="D593" t="s">
        <v>15</v>
      </c>
      <c r="E593">
        <v>2</v>
      </c>
      <c r="F593">
        <v>300</v>
      </c>
      <c r="G593">
        <v>0.7</v>
      </c>
      <c r="H593">
        <v>1.28</v>
      </c>
      <c r="I593" t="s">
        <v>885</v>
      </c>
      <c r="J593">
        <v>44943.351435185185</v>
      </c>
      <c r="K593" t="s">
        <v>25</v>
      </c>
      <c r="L593">
        <v>350</v>
      </c>
      <c r="M593">
        <v>1100</v>
      </c>
    </row>
    <row r="594" spans="1:13" x14ac:dyDescent="0.4">
      <c r="A594" t="s">
        <v>562</v>
      </c>
      <c r="B594">
        <v>193</v>
      </c>
      <c r="C594" t="s">
        <v>886</v>
      </c>
      <c r="D594" t="s">
        <v>15</v>
      </c>
      <c r="E594">
        <v>4</v>
      </c>
      <c r="F594">
        <v>300</v>
      </c>
      <c r="I594" t="s">
        <v>887</v>
      </c>
      <c r="J594">
        <v>44943.191736111112</v>
      </c>
      <c r="K594" t="s">
        <v>25</v>
      </c>
      <c r="L594">
        <v>400</v>
      </c>
      <c r="M594">
        <v>11000</v>
      </c>
    </row>
    <row r="595" spans="1:13" x14ac:dyDescent="0.4">
      <c r="A595" t="s">
        <v>562</v>
      </c>
      <c r="B595">
        <v>194</v>
      </c>
      <c r="C595" t="s">
        <v>888</v>
      </c>
      <c r="D595" t="s">
        <v>15</v>
      </c>
      <c r="E595">
        <v>1</v>
      </c>
      <c r="F595">
        <v>300</v>
      </c>
      <c r="G595">
        <v>0.5</v>
      </c>
      <c r="I595" t="s">
        <v>889</v>
      </c>
      <c r="J595">
        <v>44941.212418981479</v>
      </c>
      <c r="K595" t="s">
        <v>25</v>
      </c>
      <c r="L595">
        <v>350</v>
      </c>
      <c r="M595">
        <v>8300</v>
      </c>
    </row>
    <row r="596" spans="1:13" x14ac:dyDescent="0.4">
      <c r="A596" t="s">
        <v>562</v>
      </c>
      <c r="B596">
        <v>195</v>
      </c>
      <c r="C596" t="s">
        <v>890</v>
      </c>
      <c r="D596" t="s">
        <v>15</v>
      </c>
      <c r="E596">
        <v>1</v>
      </c>
      <c r="F596">
        <v>300</v>
      </c>
      <c r="G596">
        <v>0.3</v>
      </c>
      <c r="I596" t="s">
        <v>870</v>
      </c>
      <c r="J596">
        <v>44958.641770833332</v>
      </c>
      <c r="L596">
        <v>400</v>
      </c>
      <c r="M596">
        <v>5100</v>
      </c>
    </row>
    <row r="597" spans="1:13" x14ac:dyDescent="0.4">
      <c r="A597" t="s">
        <v>562</v>
      </c>
      <c r="B597">
        <v>196</v>
      </c>
      <c r="C597" t="s">
        <v>891</v>
      </c>
      <c r="D597" t="s">
        <v>15</v>
      </c>
      <c r="E597">
        <v>0</v>
      </c>
      <c r="F597">
        <v>300</v>
      </c>
      <c r="I597" t="s">
        <v>892</v>
      </c>
      <c r="J597">
        <v>44949.060624999998</v>
      </c>
      <c r="K597" t="s">
        <v>25</v>
      </c>
      <c r="L597">
        <v>300</v>
      </c>
      <c r="M597">
        <v>400</v>
      </c>
    </row>
    <row r="598" spans="1:13" x14ac:dyDescent="0.4">
      <c r="A598" t="s">
        <v>562</v>
      </c>
      <c r="B598">
        <v>197</v>
      </c>
      <c r="C598" t="s">
        <v>893</v>
      </c>
      <c r="D598" t="s">
        <v>15</v>
      </c>
      <c r="E598">
        <v>3</v>
      </c>
      <c r="F598">
        <v>300</v>
      </c>
      <c r="G598">
        <v>1.1000000000000001</v>
      </c>
      <c r="I598" t="s">
        <v>894</v>
      </c>
      <c r="J598">
        <v>44945.996631944443</v>
      </c>
      <c r="K598" t="s">
        <v>25</v>
      </c>
      <c r="L598">
        <v>350</v>
      </c>
      <c r="M598">
        <v>2800</v>
      </c>
    </row>
    <row r="599" spans="1:13" x14ac:dyDescent="0.4">
      <c r="A599" t="s">
        <v>562</v>
      </c>
      <c r="B599">
        <v>198</v>
      </c>
      <c r="C599" t="s">
        <v>895</v>
      </c>
      <c r="D599" t="s">
        <v>15</v>
      </c>
      <c r="E599">
        <v>0</v>
      </c>
      <c r="F599">
        <v>300</v>
      </c>
      <c r="G599">
        <v>0.2</v>
      </c>
      <c r="I599" t="s">
        <v>779</v>
      </c>
      <c r="J599">
        <v>44943.803587962961</v>
      </c>
      <c r="K599" t="s">
        <v>25</v>
      </c>
      <c r="L599">
        <v>400</v>
      </c>
      <c r="M599">
        <v>6900</v>
      </c>
    </row>
    <row r="600" spans="1:13" x14ac:dyDescent="0.4">
      <c r="A600" t="s">
        <v>562</v>
      </c>
      <c r="B600">
        <v>199</v>
      </c>
      <c r="C600" t="s">
        <v>896</v>
      </c>
      <c r="D600" t="s">
        <v>15</v>
      </c>
      <c r="E600">
        <v>1</v>
      </c>
      <c r="F600">
        <v>300</v>
      </c>
      <c r="G600">
        <v>0.35</v>
      </c>
      <c r="I600" t="s">
        <v>897</v>
      </c>
      <c r="J600">
        <v>44961.096203703702</v>
      </c>
      <c r="K600" t="s">
        <v>25</v>
      </c>
      <c r="L600">
        <v>300</v>
      </c>
      <c r="M600">
        <v>2200</v>
      </c>
    </row>
    <row r="601" spans="1:13" x14ac:dyDescent="0.4">
      <c r="A601" t="s">
        <v>562</v>
      </c>
      <c r="B601">
        <v>200</v>
      </c>
      <c r="C601" t="s">
        <v>898</v>
      </c>
      <c r="D601" t="s">
        <v>15</v>
      </c>
      <c r="E601">
        <v>0</v>
      </c>
      <c r="F601">
        <v>300</v>
      </c>
      <c r="G601">
        <v>1.2</v>
      </c>
      <c r="H601">
        <v>1.23</v>
      </c>
      <c r="I601" t="s">
        <v>899</v>
      </c>
      <c r="J601">
        <v>44949.499907407408</v>
      </c>
      <c r="K601" t="s">
        <v>25</v>
      </c>
      <c r="L601">
        <v>350</v>
      </c>
      <c r="M601">
        <v>700</v>
      </c>
    </row>
    <row r="602" spans="1:13" x14ac:dyDescent="0.4">
      <c r="A602" t="s">
        <v>900</v>
      </c>
      <c r="B602">
        <v>1</v>
      </c>
      <c r="C602" t="s">
        <v>900</v>
      </c>
      <c r="D602" t="s">
        <v>15</v>
      </c>
      <c r="E602">
        <v>50</v>
      </c>
      <c r="F602">
        <v>88000</v>
      </c>
      <c r="G602">
        <v>0.6</v>
      </c>
      <c r="H602">
        <v>0.79</v>
      </c>
      <c r="I602" t="s">
        <v>16</v>
      </c>
      <c r="J602">
        <v>44962.037118055552</v>
      </c>
      <c r="K602" t="s">
        <v>17</v>
      </c>
      <c r="L602">
        <v>403000</v>
      </c>
      <c r="M602">
        <v>721000</v>
      </c>
    </row>
    <row r="603" spans="1:13" x14ac:dyDescent="0.4">
      <c r="A603" t="s">
        <v>900</v>
      </c>
      <c r="B603">
        <v>2</v>
      </c>
      <c r="C603" t="s">
        <v>901</v>
      </c>
      <c r="D603" t="s">
        <v>15</v>
      </c>
      <c r="E603">
        <v>67</v>
      </c>
      <c r="F603">
        <v>45000</v>
      </c>
      <c r="G603">
        <v>0.7</v>
      </c>
      <c r="H603">
        <v>0.97</v>
      </c>
      <c r="I603" t="s">
        <v>16</v>
      </c>
      <c r="J603">
        <v>44960.015381944446</v>
      </c>
      <c r="K603" t="s">
        <v>36</v>
      </c>
      <c r="L603">
        <v>269000</v>
      </c>
      <c r="M603">
        <v>727000</v>
      </c>
    </row>
    <row r="604" spans="1:13" x14ac:dyDescent="0.4">
      <c r="A604" t="s">
        <v>900</v>
      </c>
      <c r="B604">
        <v>3</v>
      </c>
      <c r="C604" t="s">
        <v>902</v>
      </c>
      <c r="D604" t="s">
        <v>15</v>
      </c>
      <c r="E604">
        <v>2</v>
      </c>
      <c r="F604">
        <v>15000</v>
      </c>
      <c r="G604">
        <v>0.45</v>
      </c>
      <c r="H604">
        <v>1.0900000000000001</v>
      </c>
      <c r="I604" t="s">
        <v>902</v>
      </c>
      <c r="J604">
        <v>44961.080243055556</v>
      </c>
      <c r="K604" t="s">
        <v>22</v>
      </c>
      <c r="L604">
        <v>15000</v>
      </c>
      <c r="M604">
        <v>31000</v>
      </c>
    </row>
    <row r="605" spans="1:13" x14ac:dyDescent="0.4">
      <c r="A605" t="s">
        <v>900</v>
      </c>
      <c r="B605">
        <v>4</v>
      </c>
      <c r="C605" t="s">
        <v>903</v>
      </c>
      <c r="D605" t="s">
        <v>15</v>
      </c>
      <c r="E605">
        <v>0</v>
      </c>
      <c r="F605">
        <v>10000</v>
      </c>
      <c r="I605" t="s">
        <v>903</v>
      </c>
      <c r="J605">
        <v>44960.837581018517</v>
      </c>
      <c r="K605" t="s">
        <v>904</v>
      </c>
      <c r="L605">
        <v>11000</v>
      </c>
      <c r="M605">
        <v>19000</v>
      </c>
    </row>
    <row r="606" spans="1:13" x14ac:dyDescent="0.4">
      <c r="A606" t="s">
        <v>900</v>
      </c>
      <c r="B606">
        <v>5</v>
      </c>
      <c r="C606" t="s">
        <v>905</v>
      </c>
      <c r="D606" t="s">
        <v>15</v>
      </c>
      <c r="E606">
        <v>1</v>
      </c>
      <c r="F606">
        <v>8900</v>
      </c>
      <c r="G606">
        <v>0.8</v>
      </c>
      <c r="H606">
        <v>0.59</v>
      </c>
      <c r="I606" t="s">
        <v>905</v>
      </c>
      <c r="J606">
        <v>44961.363136574073</v>
      </c>
      <c r="K606" t="s">
        <v>17</v>
      </c>
      <c r="L606">
        <v>15000</v>
      </c>
      <c r="M606">
        <v>16000</v>
      </c>
    </row>
    <row r="607" spans="1:13" x14ac:dyDescent="0.4">
      <c r="A607" t="s">
        <v>900</v>
      </c>
      <c r="B607">
        <v>6</v>
      </c>
      <c r="C607" t="s">
        <v>906</v>
      </c>
      <c r="D607" t="s">
        <v>15</v>
      </c>
      <c r="E607">
        <v>43</v>
      </c>
      <c r="F607">
        <v>7600</v>
      </c>
      <c r="H607">
        <v>0.86</v>
      </c>
      <c r="I607" t="s">
        <v>907</v>
      </c>
      <c r="J607">
        <v>44961.666643518518</v>
      </c>
      <c r="K607" t="s">
        <v>17</v>
      </c>
      <c r="L607">
        <v>7600</v>
      </c>
      <c r="M607">
        <v>34000</v>
      </c>
    </row>
    <row r="608" spans="1:13" x14ac:dyDescent="0.4">
      <c r="A608" t="s">
        <v>900</v>
      </c>
      <c r="B608">
        <v>7</v>
      </c>
      <c r="C608" t="s">
        <v>908</v>
      </c>
      <c r="D608" t="s">
        <v>15</v>
      </c>
      <c r="E608">
        <v>0</v>
      </c>
      <c r="F608">
        <v>7500</v>
      </c>
      <c r="G608">
        <v>0.8</v>
      </c>
      <c r="H608">
        <v>0.66</v>
      </c>
      <c r="I608" t="s">
        <v>908</v>
      </c>
      <c r="J608">
        <v>44961.498310185183</v>
      </c>
      <c r="K608" t="s">
        <v>379</v>
      </c>
      <c r="L608">
        <v>17000</v>
      </c>
      <c r="M608">
        <v>13000</v>
      </c>
    </row>
    <row r="609" spans="1:13" x14ac:dyDescent="0.4">
      <c r="A609" t="s">
        <v>900</v>
      </c>
      <c r="B609">
        <v>8</v>
      </c>
      <c r="C609" t="s">
        <v>909</v>
      </c>
      <c r="D609" t="s">
        <v>15</v>
      </c>
      <c r="E609">
        <v>12</v>
      </c>
      <c r="F609">
        <v>7300</v>
      </c>
      <c r="G609">
        <v>0.6</v>
      </c>
      <c r="H609">
        <v>1.02</v>
      </c>
      <c r="I609" t="s">
        <v>910</v>
      </c>
      <c r="J609">
        <v>44961.505937499998</v>
      </c>
      <c r="K609" t="s">
        <v>379</v>
      </c>
      <c r="L609">
        <v>7500</v>
      </c>
      <c r="M609">
        <v>40000</v>
      </c>
    </row>
    <row r="610" spans="1:13" x14ac:dyDescent="0.4">
      <c r="A610" t="s">
        <v>900</v>
      </c>
      <c r="B610">
        <v>9</v>
      </c>
      <c r="C610" t="s">
        <v>911</v>
      </c>
      <c r="D610" t="s">
        <v>15</v>
      </c>
      <c r="E610">
        <v>12</v>
      </c>
      <c r="F610">
        <v>6600</v>
      </c>
      <c r="G610">
        <v>0.9</v>
      </c>
      <c r="H610">
        <v>1.08</v>
      </c>
      <c r="I610" t="s">
        <v>476</v>
      </c>
      <c r="J610">
        <v>44962.002812500003</v>
      </c>
      <c r="K610" t="s">
        <v>25</v>
      </c>
      <c r="L610">
        <v>8500</v>
      </c>
      <c r="M610">
        <v>40000</v>
      </c>
    </row>
    <row r="611" spans="1:13" x14ac:dyDescent="0.4">
      <c r="A611" t="s">
        <v>900</v>
      </c>
      <c r="B611">
        <v>10</v>
      </c>
      <c r="C611" t="s">
        <v>912</v>
      </c>
      <c r="D611" t="s">
        <v>15</v>
      </c>
      <c r="E611">
        <v>1</v>
      </c>
      <c r="F611">
        <v>6400</v>
      </c>
      <c r="G611">
        <v>3.5</v>
      </c>
      <c r="I611" t="s">
        <v>913</v>
      </c>
      <c r="J611">
        <v>44960.718576388892</v>
      </c>
      <c r="K611" t="s">
        <v>914</v>
      </c>
      <c r="L611">
        <v>6400</v>
      </c>
      <c r="M611">
        <v>16000</v>
      </c>
    </row>
    <row r="612" spans="1:13" x14ac:dyDescent="0.4">
      <c r="A612" t="s">
        <v>900</v>
      </c>
      <c r="B612">
        <v>11</v>
      </c>
      <c r="C612" t="s">
        <v>915</v>
      </c>
      <c r="D612" t="s">
        <v>15</v>
      </c>
      <c r="E612">
        <v>0</v>
      </c>
      <c r="F612">
        <v>4800</v>
      </c>
      <c r="G612">
        <v>0.6</v>
      </c>
      <c r="H612">
        <v>0.75</v>
      </c>
      <c r="I612" t="s">
        <v>903</v>
      </c>
      <c r="J612">
        <v>44960.887523148151</v>
      </c>
      <c r="K612" t="s">
        <v>379</v>
      </c>
      <c r="L612">
        <v>10000</v>
      </c>
      <c r="M612">
        <v>20000</v>
      </c>
    </row>
    <row r="613" spans="1:13" x14ac:dyDescent="0.4">
      <c r="A613" t="s">
        <v>900</v>
      </c>
      <c r="B613">
        <v>12</v>
      </c>
      <c r="C613" t="s">
        <v>916</v>
      </c>
      <c r="D613" t="s">
        <v>15</v>
      </c>
      <c r="E613">
        <v>12</v>
      </c>
      <c r="F613">
        <v>4800</v>
      </c>
      <c r="G613">
        <v>1</v>
      </c>
      <c r="H613">
        <v>1.04</v>
      </c>
      <c r="I613" t="s">
        <v>910</v>
      </c>
      <c r="J613">
        <v>44960.309687499997</v>
      </c>
      <c r="K613" t="s">
        <v>25</v>
      </c>
      <c r="L613">
        <v>5500</v>
      </c>
      <c r="M613">
        <v>40000</v>
      </c>
    </row>
    <row r="614" spans="1:13" x14ac:dyDescent="0.4">
      <c r="A614" t="s">
        <v>900</v>
      </c>
      <c r="B614">
        <v>13</v>
      </c>
      <c r="C614" t="s">
        <v>917</v>
      </c>
      <c r="D614" t="s">
        <v>15</v>
      </c>
      <c r="E614">
        <v>7</v>
      </c>
      <c r="F614">
        <v>4700</v>
      </c>
      <c r="G614">
        <v>0.8</v>
      </c>
      <c r="H614">
        <v>1.1100000000000001</v>
      </c>
      <c r="I614" t="s">
        <v>336</v>
      </c>
      <c r="J614">
        <v>44961.698287037034</v>
      </c>
      <c r="K614" t="s">
        <v>85</v>
      </c>
      <c r="L614">
        <v>6200</v>
      </c>
      <c r="M614">
        <v>20000</v>
      </c>
    </row>
    <row r="615" spans="1:13" x14ac:dyDescent="0.4">
      <c r="A615" t="s">
        <v>900</v>
      </c>
      <c r="B615">
        <v>14</v>
      </c>
      <c r="C615" t="s">
        <v>918</v>
      </c>
      <c r="D615" t="s">
        <v>15</v>
      </c>
      <c r="E615">
        <v>22</v>
      </c>
      <c r="F615">
        <v>4600</v>
      </c>
      <c r="G615">
        <v>0.9</v>
      </c>
      <c r="H615">
        <v>1.31</v>
      </c>
      <c r="I615" t="s">
        <v>68</v>
      </c>
      <c r="J615">
        <v>44960.092152777775</v>
      </c>
      <c r="K615" t="s">
        <v>919</v>
      </c>
      <c r="L615">
        <v>7600</v>
      </c>
      <c r="M615">
        <v>42000</v>
      </c>
    </row>
    <row r="616" spans="1:13" x14ac:dyDescent="0.4">
      <c r="A616" t="s">
        <v>900</v>
      </c>
      <c r="B616">
        <v>15</v>
      </c>
      <c r="C616" t="s">
        <v>920</v>
      </c>
      <c r="D616" t="s">
        <v>15</v>
      </c>
      <c r="E616">
        <v>51</v>
      </c>
      <c r="F616">
        <v>4400</v>
      </c>
      <c r="G616">
        <v>1.8</v>
      </c>
      <c r="H616">
        <v>1.32</v>
      </c>
      <c r="I616" t="s">
        <v>265</v>
      </c>
      <c r="J616">
        <v>44960.756701388891</v>
      </c>
      <c r="K616" t="s">
        <v>158</v>
      </c>
      <c r="L616">
        <v>5500</v>
      </c>
      <c r="M616">
        <v>24000</v>
      </c>
    </row>
    <row r="617" spans="1:13" x14ac:dyDescent="0.4">
      <c r="A617" t="s">
        <v>900</v>
      </c>
      <c r="B617">
        <v>16</v>
      </c>
      <c r="C617" t="s">
        <v>921</v>
      </c>
      <c r="D617" t="s">
        <v>15</v>
      </c>
      <c r="E617">
        <v>8</v>
      </c>
      <c r="F617">
        <v>4300</v>
      </c>
      <c r="G617">
        <v>0.5</v>
      </c>
      <c r="H617">
        <v>0.95</v>
      </c>
      <c r="I617" t="s">
        <v>922</v>
      </c>
      <c r="J617">
        <v>44960.569675925923</v>
      </c>
      <c r="K617" t="s">
        <v>17</v>
      </c>
      <c r="L617">
        <v>4900</v>
      </c>
      <c r="M617">
        <v>36000</v>
      </c>
    </row>
    <row r="618" spans="1:13" x14ac:dyDescent="0.4">
      <c r="A618" t="s">
        <v>900</v>
      </c>
      <c r="B618">
        <v>17</v>
      </c>
      <c r="C618" t="s">
        <v>923</v>
      </c>
      <c r="D618" t="s">
        <v>15</v>
      </c>
      <c r="E618">
        <v>1</v>
      </c>
      <c r="F618">
        <v>4200</v>
      </c>
      <c r="G618">
        <v>0.3</v>
      </c>
      <c r="H618">
        <v>1.06</v>
      </c>
      <c r="I618" t="s">
        <v>924</v>
      </c>
      <c r="J618">
        <v>44961.370173611111</v>
      </c>
      <c r="K618" t="s">
        <v>513</v>
      </c>
      <c r="L618">
        <v>4600</v>
      </c>
      <c r="M618">
        <v>15000</v>
      </c>
    </row>
    <row r="619" spans="1:13" x14ac:dyDescent="0.4">
      <c r="A619" t="s">
        <v>900</v>
      </c>
      <c r="B619">
        <v>18</v>
      </c>
      <c r="C619" t="s">
        <v>925</v>
      </c>
      <c r="D619" t="s">
        <v>15</v>
      </c>
      <c r="E619">
        <v>0</v>
      </c>
      <c r="F619">
        <v>4100</v>
      </c>
      <c r="I619" t="s">
        <v>925</v>
      </c>
      <c r="J619">
        <v>44960.930462962962</v>
      </c>
      <c r="K619" t="s">
        <v>17</v>
      </c>
      <c r="L619">
        <v>4200</v>
      </c>
      <c r="M619">
        <v>4100</v>
      </c>
    </row>
    <row r="620" spans="1:13" x14ac:dyDescent="0.4">
      <c r="A620" t="s">
        <v>900</v>
      </c>
      <c r="B620">
        <v>19</v>
      </c>
      <c r="C620" t="s">
        <v>926</v>
      </c>
      <c r="D620" t="s">
        <v>15</v>
      </c>
      <c r="E620">
        <v>13</v>
      </c>
      <c r="F620">
        <v>4100</v>
      </c>
      <c r="G620">
        <v>0.7</v>
      </c>
      <c r="H620">
        <v>1.03</v>
      </c>
      <c r="I620" t="s">
        <v>134</v>
      </c>
      <c r="J620">
        <v>44960.563784722224</v>
      </c>
      <c r="K620" t="s">
        <v>17</v>
      </c>
      <c r="L620">
        <v>4800</v>
      </c>
      <c r="M620">
        <v>34000</v>
      </c>
    </row>
    <row r="621" spans="1:13" x14ac:dyDescent="0.4">
      <c r="A621" t="s">
        <v>900</v>
      </c>
      <c r="B621">
        <v>20</v>
      </c>
      <c r="C621" t="s">
        <v>927</v>
      </c>
      <c r="D621" t="s">
        <v>15</v>
      </c>
      <c r="E621">
        <v>4</v>
      </c>
      <c r="F621">
        <v>4000</v>
      </c>
      <c r="I621" t="s">
        <v>928</v>
      </c>
      <c r="J621">
        <v>44960.789641203701</v>
      </c>
      <c r="K621" t="s">
        <v>410</v>
      </c>
      <c r="L621">
        <v>4000</v>
      </c>
      <c r="M621">
        <v>6500</v>
      </c>
    </row>
    <row r="622" spans="1:13" x14ac:dyDescent="0.4">
      <c r="A622" t="s">
        <v>900</v>
      </c>
      <c r="B622">
        <v>21</v>
      </c>
      <c r="C622" t="s">
        <v>929</v>
      </c>
      <c r="D622" t="s">
        <v>15</v>
      </c>
      <c r="E622">
        <v>18</v>
      </c>
      <c r="F622">
        <v>3900</v>
      </c>
      <c r="G622">
        <v>1.1000000000000001</v>
      </c>
      <c r="H622">
        <v>1.2</v>
      </c>
      <c r="I622" t="s">
        <v>97</v>
      </c>
      <c r="J622">
        <v>44961.015543981484</v>
      </c>
      <c r="K622" t="s">
        <v>25</v>
      </c>
      <c r="L622">
        <v>4900</v>
      </c>
      <c r="M622">
        <v>60000</v>
      </c>
    </row>
    <row r="623" spans="1:13" x14ac:dyDescent="0.4">
      <c r="A623" t="s">
        <v>900</v>
      </c>
      <c r="B623">
        <v>22</v>
      </c>
      <c r="C623" t="s">
        <v>930</v>
      </c>
      <c r="D623" t="s">
        <v>15</v>
      </c>
      <c r="E623">
        <v>8</v>
      </c>
      <c r="F623">
        <v>3800</v>
      </c>
      <c r="G623">
        <v>0.8</v>
      </c>
      <c r="H623">
        <v>1.03</v>
      </c>
      <c r="I623" t="s">
        <v>183</v>
      </c>
      <c r="J623">
        <v>44960.419374999998</v>
      </c>
      <c r="L623">
        <v>4400</v>
      </c>
      <c r="M623">
        <v>56000</v>
      </c>
    </row>
    <row r="624" spans="1:13" x14ac:dyDescent="0.4">
      <c r="A624" t="s">
        <v>900</v>
      </c>
      <c r="B624">
        <v>23</v>
      </c>
      <c r="C624" t="s">
        <v>931</v>
      </c>
      <c r="D624" t="s">
        <v>15</v>
      </c>
      <c r="E624">
        <v>1</v>
      </c>
      <c r="F624">
        <v>3700</v>
      </c>
      <c r="G624">
        <v>0.35</v>
      </c>
      <c r="H624">
        <v>0.5</v>
      </c>
      <c r="I624" t="s">
        <v>932</v>
      </c>
      <c r="J624">
        <v>44960.863263888888</v>
      </c>
      <c r="K624" t="s">
        <v>17</v>
      </c>
      <c r="L624">
        <v>4300</v>
      </c>
      <c r="M624">
        <v>3400</v>
      </c>
    </row>
    <row r="625" spans="1:13" x14ac:dyDescent="0.4">
      <c r="A625" t="s">
        <v>900</v>
      </c>
      <c r="B625">
        <v>24</v>
      </c>
      <c r="C625" t="s">
        <v>933</v>
      </c>
      <c r="D625" t="s">
        <v>15</v>
      </c>
      <c r="E625">
        <v>0</v>
      </c>
      <c r="F625">
        <v>3600</v>
      </c>
      <c r="G625">
        <v>0.25</v>
      </c>
      <c r="H625">
        <v>0.92</v>
      </c>
      <c r="I625" t="s">
        <v>933</v>
      </c>
      <c r="J625">
        <v>44961.57534722222</v>
      </c>
      <c r="K625" t="s">
        <v>410</v>
      </c>
      <c r="L625">
        <v>3600</v>
      </c>
      <c r="M625">
        <v>1900</v>
      </c>
    </row>
    <row r="626" spans="1:13" x14ac:dyDescent="0.4">
      <c r="A626" t="s">
        <v>900</v>
      </c>
      <c r="B626">
        <v>25</v>
      </c>
      <c r="C626" t="s">
        <v>934</v>
      </c>
      <c r="D626" t="s">
        <v>15</v>
      </c>
      <c r="E626">
        <v>6</v>
      </c>
      <c r="F626">
        <v>3600</v>
      </c>
      <c r="G626">
        <v>0.3</v>
      </c>
      <c r="H626">
        <v>1.26</v>
      </c>
      <c r="I626" t="s">
        <v>255</v>
      </c>
      <c r="J626">
        <v>44961.801192129627</v>
      </c>
      <c r="K626" t="s">
        <v>17</v>
      </c>
      <c r="L626">
        <v>4100</v>
      </c>
      <c r="M626">
        <v>36000</v>
      </c>
    </row>
    <row r="627" spans="1:13" x14ac:dyDescent="0.4">
      <c r="A627" t="s">
        <v>900</v>
      </c>
      <c r="B627">
        <v>26</v>
      </c>
      <c r="C627" t="s">
        <v>935</v>
      </c>
      <c r="D627" t="s">
        <v>15</v>
      </c>
      <c r="E627">
        <v>3</v>
      </c>
      <c r="F627">
        <v>3500</v>
      </c>
      <c r="G627">
        <v>1.2</v>
      </c>
      <c r="H627">
        <v>1.3</v>
      </c>
      <c r="I627" t="s">
        <v>268</v>
      </c>
      <c r="J627">
        <v>44960.251516203702</v>
      </c>
      <c r="K627" t="s">
        <v>22</v>
      </c>
      <c r="L627">
        <v>4500</v>
      </c>
      <c r="M627">
        <v>35000</v>
      </c>
    </row>
    <row r="628" spans="1:13" x14ac:dyDescent="0.4">
      <c r="A628" t="s">
        <v>900</v>
      </c>
      <c r="B628">
        <v>27</v>
      </c>
      <c r="C628" t="s">
        <v>936</v>
      </c>
      <c r="D628" t="s">
        <v>15</v>
      </c>
      <c r="E628">
        <v>9</v>
      </c>
      <c r="F628">
        <v>3500</v>
      </c>
      <c r="G628">
        <v>0.7</v>
      </c>
      <c r="H628">
        <v>1.1299999999999999</v>
      </c>
      <c r="I628" t="s">
        <v>378</v>
      </c>
      <c r="J628">
        <v>44961.497256944444</v>
      </c>
      <c r="K628" t="s">
        <v>17</v>
      </c>
      <c r="L628">
        <v>4100</v>
      </c>
      <c r="M628">
        <v>40000</v>
      </c>
    </row>
    <row r="629" spans="1:13" x14ac:dyDescent="0.4">
      <c r="A629" t="s">
        <v>900</v>
      </c>
      <c r="B629">
        <v>28</v>
      </c>
      <c r="C629" t="s">
        <v>937</v>
      </c>
      <c r="D629" t="s">
        <v>15</v>
      </c>
      <c r="E629">
        <v>0</v>
      </c>
      <c r="F629">
        <v>3500</v>
      </c>
      <c r="G629">
        <v>0.3</v>
      </c>
      <c r="H629">
        <v>1.04</v>
      </c>
      <c r="I629" t="s">
        <v>938</v>
      </c>
      <c r="J629">
        <v>44961.246319444443</v>
      </c>
      <c r="K629" t="s">
        <v>39</v>
      </c>
      <c r="L629">
        <v>3600</v>
      </c>
      <c r="M629">
        <v>6100</v>
      </c>
    </row>
    <row r="630" spans="1:13" x14ac:dyDescent="0.4">
      <c r="A630" t="s">
        <v>900</v>
      </c>
      <c r="B630">
        <v>29</v>
      </c>
      <c r="C630" t="s">
        <v>939</v>
      </c>
      <c r="D630" t="s">
        <v>15</v>
      </c>
      <c r="E630">
        <v>54</v>
      </c>
      <c r="F630">
        <v>3500</v>
      </c>
      <c r="G630">
        <v>2</v>
      </c>
      <c r="H630">
        <v>1.1000000000000001</v>
      </c>
      <c r="I630" t="s">
        <v>165</v>
      </c>
      <c r="J630">
        <v>44961.900509259256</v>
      </c>
      <c r="K630" t="s">
        <v>111</v>
      </c>
      <c r="L630">
        <v>10000</v>
      </c>
      <c r="M630">
        <v>55000</v>
      </c>
    </row>
    <row r="631" spans="1:13" x14ac:dyDescent="0.4">
      <c r="A631" t="s">
        <v>900</v>
      </c>
      <c r="B631">
        <v>30</v>
      </c>
      <c r="C631" t="s">
        <v>940</v>
      </c>
      <c r="D631" t="s">
        <v>15</v>
      </c>
      <c r="E631">
        <v>0</v>
      </c>
      <c r="F631">
        <v>3400</v>
      </c>
      <c r="G631">
        <v>1</v>
      </c>
      <c r="H631">
        <v>1.1000000000000001</v>
      </c>
      <c r="I631" t="s">
        <v>941</v>
      </c>
      <c r="J631">
        <v>44960.602002314816</v>
      </c>
      <c r="K631" t="s">
        <v>69</v>
      </c>
      <c r="L631">
        <v>3500</v>
      </c>
      <c r="M631">
        <v>11000</v>
      </c>
    </row>
    <row r="632" spans="1:13" x14ac:dyDescent="0.4">
      <c r="A632" t="s">
        <v>900</v>
      </c>
      <c r="B632">
        <v>31</v>
      </c>
      <c r="C632" t="s">
        <v>942</v>
      </c>
      <c r="D632" t="s">
        <v>15</v>
      </c>
      <c r="E632">
        <v>2</v>
      </c>
      <c r="F632">
        <v>3400</v>
      </c>
      <c r="G632">
        <v>0.9</v>
      </c>
      <c r="H632">
        <v>1.1399999999999999</v>
      </c>
      <c r="I632" t="s">
        <v>404</v>
      </c>
      <c r="J632">
        <v>44960.225937499999</v>
      </c>
      <c r="L632">
        <v>4200</v>
      </c>
      <c r="M632">
        <v>24000</v>
      </c>
    </row>
    <row r="633" spans="1:13" x14ac:dyDescent="0.4">
      <c r="A633" t="s">
        <v>900</v>
      </c>
      <c r="B633">
        <v>32</v>
      </c>
      <c r="C633" t="s">
        <v>943</v>
      </c>
      <c r="D633" t="s">
        <v>15</v>
      </c>
      <c r="E633">
        <v>2</v>
      </c>
      <c r="F633">
        <v>3400</v>
      </c>
      <c r="G633">
        <v>2</v>
      </c>
      <c r="H633">
        <v>1.26</v>
      </c>
      <c r="I633" t="s">
        <v>944</v>
      </c>
      <c r="J633">
        <v>44961.418344907404</v>
      </c>
      <c r="K633" t="s">
        <v>22</v>
      </c>
      <c r="L633">
        <v>3700</v>
      </c>
      <c r="M633">
        <v>33000</v>
      </c>
    </row>
    <row r="634" spans="1:13" x14ac:dyDescent="0.4">
      <c r="A634" t="s">
        <v>900</v>
      </c>
      <c r="B634">
        <v>33</v>
      </c>
      <c r="C634" t="s">
        <v>945</v>
      </c>
      <c r="D634" t="s">
        <v>15</v>
      </c>
      <c r="E634">
        <v>0</v>
      </c>
      <c r="F634">
        <v>3400</v>
      </c>
      <c r="G634">
        <v>0.35</v>
      </c>
      <c r="I634" t="s">
        <v>946</v>
      </c>
      <c r="J634">
        <v>44960.556319444448</v>
      </c>
      <c r="K634" t="s">
        <v>111</v>
      </c>
      <c r="L634">
        <v>3400</v>
      </c>
      <c r="M634">
        <v>6700</v>
      </c>
    </row>
    <row r="635" spans="1:13" x14ac:dyDescent="0.4">
      <c r="A635" t="s">
        <v>900</v>
      </c>
      <c r="B635">
        <v>34</v>
      </c>
      <c r="C635" t="s">
        <v>947</v>
      </c>
      <c r="D635" t="s">
        <v>15</v>
      </c>
      <c r="E635">
        <v>6</v>
      </c>
      <c r="F635">
        <v>3300</v>
      </c>
      <c r="G635">
        <v>0.25</v>
      </c>
      <c r="H635">
        <v>1.1599999999999999</v>
      </c>
      <c r="I635" t="s">
        <v>948</v>
      </c>
      <c r="J635">
        <v>44961.767488425925</v>
      </c>
      <c r="K635" t="s">
        <v>22</v>
      </c>
      <c r="L635">
        <v>4500</v>
      </c>
      <c r="M635">
        <v>27000</v>
      </c>
    </row>
    <row r="636" spans="1:13" x14ac:dyDescent="0.4">
      <c r="A636" t="s">
        <v>900</v>
      </c>
      <c r="B636">
        <v>35</v>
      </c>
      <c r="C636" t="s">
        <v>949</v>
      </c>
      <c r="D636" t="s">
        <v>15</v>
      </c>
      <c r="E636">
        <v>17</v>
      </c>
      <c r="F636">
        <v>3200</v>
      </c>
      <c r="G636">
        <v>0.8</v>
      </c>
      <c r="H636">
        <v>1.08</v>
      </c>
      <c r="I636" t="s">
        <v>44</v>
      </c>
      <c r="J636">
        <v>44960.040833333333</v>
      </c>
      <c r="K636" t="s">
        <v>158</v>
      </c>
      <c r="L636">
        <v>5500</v>
      </c>
      <c r="M636">
        <v>59000</v>
      </c>
    </row>
    <row r="637" spans="1:13" x14ac:dyDescent="0.4">
      <c r="A637" t="s">
        <v>900</v>
      </c>
      <c r="B637">
        <v>36</v>
      </c>
      <c r="C637" t="s">
        <v>938</v>
      </c>
      <c r="D637" t="s">
        <v>15</v>
      </c>
      <c r="E637">
        <v>0</v>
      </c>
      <c r="F637">
        <v>3200</v>
      </c>
      <c r="G637">
        <v>0.45</v>
      </c>
      <c r="H637">
        <v>1.27</v>
      </c>
      <c r="I637" t="s">
        <v>938</v>
      </c>
      <c r="J637">
        <v>44961.460625</v>
      </c>
      <c r="K637" t="s">
        <v>36</v>
      </c>
      <c r="L637">
        <v>3300</v>
      </c>
      <c r="M637">
        <v>6100</v>
      </c>
    </row>
    <row r="638" spans="1:13" x14ac:dyDescent="0.4">
      <c r="A638" t="s">
        <v>900</v>
      </c>
      <c r="B638">
        <v>37</v>
      </c>
      <c r="C638" t="s">
        <v>950</v>
      </c>
      <c r="D638" t="s">
        <v>15</v>
      </c>
      <c r="E638">
        <v>2</v>
      </c>
      <c r="F638">
        <v>3200</v>
      </c>
      <c r="G638">
        <v>0.6</v>
      </c>
      <c r="H638">
        <v>1.2</v>
      </c>
      <c r="I638" t="s">
        <v>404</v>
      </c>
      <c r="J638">
        <v>44961.808217592596</v>
      </c>
      <c r="K638" t="s">
        <v>25</v>
      </c>
      <c r="L638">
        <v>4500</v>
      </c>
      <c r="M638">
        <v>24000</v>
      </c>
    </row>
    <row r="639" spans="1:13" x14ac:dyDescent="0.4">
      <c r="A639" t="s">
        <v>900</v>
      </c>
      <c r="B639">
        <v>38</v>
      </c>
      <c r="C639" t="s">
        <v>951</v>
      </c>
      <c r="D639" t="s">
        <v>15</v>
      </c>
      <c r="E639">
        <v>5</v>
      </c>
      <c r="F639">
        <v>3200</v>
      </c>
      <c r="G639">
        <v>0.7</v>
      </c>
      <c r="H639">
        <v>1.08</v>
      </c>
      <c r="I639" t="s">
        <v>952</v>
      </c>
      <c r="J639">
        <v>44960.85361111111</v>
      </c>
      <c r="K639" t="s">
        <v>25</v>
      </c>
      <c r="L639">
        <v>4200</v>
      </c>
      <c r="M639">
        <v>25000</v>
      </c>
    </row>
    <row r="640" spans="1:13" x14ac:dyDescent="0.4">
      <c r="A640" t="s">
        <v>900</v>
      </c>
      <c r="B640">
        <v>39</v>
      </c>
      <c r="C640" t="s">
        <v>953</v>
      </c>
      <c r="D640" t="s">
        <v>15</v>
      </c>
      <c r="E640">
        <v>1</v>
      </c>
      <c r="F640">
        <v>3200</v>
      </c>
      <c r="I640" t="s">
        <v>903</v>
      </c>
      <c r="J640">
        <v>44961.425092592595</v>
      </c>
      <c r="K640" t="s">
        <v>379</v>
      </c>
      <c r="L640">
        <v>3300</v>
      </c>
      <c r="M640">
        <v>20000</v>
      </c>
    </row>
    <row r="641" spans="1:13" x14ac:dyDescent="0.4">
      <c r="A641" t="s">
        <v>900</v>
      </c>
      <c r="B641">
        <v>40</v>
      </c>
      <c r="C641" t="s">
        <v>954</v>
      </c>
      <c r="D641" t="s">
        <v>15</v>
      </c>
      <c r="E641">
        <v>0</v>
      </c>
      <c r="F641">
        <v>3100</v>
      </c>
      <c r="G641">
        <v>1.1000000000000001</v>
      </c>
      <c r="H641">
        <v>1.02</v>
      </c>
      <c r="I641" t="s">
        <v>955</v>
      </c>
      <c r="J641">
        <v>44960.044293981482</v>
      </c>
      <c r="K641" t="s">
        <v>22</v>
      </c>
      <c r="L641">
        <v>3500</v>
      </c>
      <c r="M641">
        <v>21000</v>
      </c>
    </row>
    <row r="642" spans="1:13" x14ac:dyDescent="0.4">
      <c r="A642" t="s">
        <v>900</v>
      </c>
      <c r="B642">
        <v>41</v>
      </c>
      <c r="C642" t="s">
        <v>956</v>
      </c>
      <c r="D642" t="s">
        <v>15</v>
      </c>
      <c r="E642">
        <v>3</v>
      </c>
      <c r="F642">
        <v>3000</v>
      </c>
      <c r="G642">
        <v>1.1000000000000001</v>
      </c>
      <c r="H642">
        <v>1.1299999999999999</v>
      </c>
      <c r="I642" t="s">
        <v>149</v>
      </c>
      <c r="J642">
        <v>44961.106400462966</v>
      </c>
      <c r="K642" t="s">
        <v>22</v>
      </c>
      <c r="L642">
        <v>3900</v>
      </c>
      <c r="M642">
        <v>35000</v>
      </c>
    </row>
    <row r="643" spans="1:13" x14ac:dyDescent="0.4">
      <c r="A643" t="s">
        <v>900</v>
      </c>
      <c r="B643">
        <v>42</v>
      </c>
      <c r="C643" t="s">
        <v>957</v>
      </c>
      <c r="D643" t="s">
        <v>15</v>
      </c>
      <c r="E643">
        <v>0</v>
      </c>
      <c r="F643">
        <v>3000</v>
      </c>
      <c r="G643">
        <v>0.3</v>
      </c>
      <c r="H643">
        <v>0.71</v>
      </c>
      <c r="I643" t="s">
        <v>903</v>
      </c>
      <c r="J643">
        <v>44961.714537037034</v>
      </c>
      <c r="K643" t="s">
        <v>491</v>
      </c>
      <c r="L643">
        <v>3700</v>
      </c>
      <c r="M643">
        <v>20000</v>
      </c>
    </row>
    <row r="644" spans="1:13" x14ac:dyDescent="0.4">
      <c r="A644" t="s">
        <v>900</v>
      </c>
      <c r="B644">
        <v>43</v>
      </c>
      <c r="C644" t="s">
        <v>958</v>
      </c>
      <c r="D644" t="s">
        <v>15</v>
      </c>
      <c r="E644">
        <v>0</v>
      </c>
      <c r="F644">
        <v>3000</v>
      </c>
      <c r="G644">
        <v>1</v>
      </c>
      <c r="H644">
        <v>1.17</v>
      </c>
      <c r="I644" t="s">
        <v>955</v>
      </c>
      <c r="J644">
        <v>44960.497164351851</v>
      </c>
      <c r="K644" t="s">
        <v>22</v>
      </c>
      <c r="L644">
        <v>3200</v>
      </c>
      <c r="M644">
        <v>22000</v>
      </c>
    </row>
    <row r="645" spans="1:13" x14ac:dyDescent="0.4">
      <c r="A645" t="s">
        <v>900</v>
      </c>
      <c r="B645">
        <v>44</v>
      </c>
      <c r="C645" t="s">
        <v>959</v>
      </c>
      <c r="D645" t="s">
        <v>15</v>
      </c>
      <c r="E645">
        <v>3</v>
      </c>
      <c r="F645">
        <v>3000</v>
      </c>
      <c r="G645">
        <v>0.3</v>
      </c>
      <c r="H645">
        <v>1.06</v>
      </c>
      <c r="I645" t="s">
        <v>960</v>
      </c>
      <c r="J645">
        <v>44960.600902777776</v>
      </c>
      <c r="K645" t="s">
        <v>25</v>
      </c>
      <c r="L645">
        <v>3700</v>
      </c>
      <c r="M645">
        <v>35000</v>
      </c>
    </row>
    <row r="646" spans="1:13" x14ac:dyDescent="0.4">
      <c r="A646" t="s">
        <v>900</v>
      </c>
      <c r="B646">
        <v>45</v>
      </c>
      <c r="C646" t="s">
        <v>932</v>
      </c>
      <c r="D646" t="s">
        <v>15</v>
      </c>
      <c r="E646">
        <v>1</v>
      </c>
      <c r="F646">
        <v>2900</v>
      </c>
      <c r="G646">
        <v>0.5</v>
      </c>
      <c r="H646">
        <v>0.75</v>
      </c>
      <c r="I646" t="s">
        <v>932</v>
      </c>
      <c r="J646">
        <v>44960.098055555558</v>
      </c>
      <c r="K646" t="s">
        <v>961</v>
      </c>
      <c r="L646">
        <v>10000</v>
      </c>
      <c r="M646">
        <v>3500</v>
      </c>
    </row>
    <row r="647" spans="1:13" x14ac:dyDescent="0.4">
      <c r="A647" t="s">
        <v>900</v>
      </c>
      <c r="B647">
        <v>46</v>
      </c>
      <c r="C647" t="s">
        <v>962</v>
      </c>
      <c r="D647" t="s">
        <v>15</v>
      </c>
      <c r="E647">
        <v>22</v>
      </c>
      <c r="F647">
        <v>2900</v>
      </c>
      <c r="G647">
        <v>0.35</v>
      </c>
      <c r="H647">
        <v>1.07</v>
      </c>
      <c r="I647" t="s">
        <v>962</v>
      </c>
      <c r="J647">
        <v>44960.306620370371</v>
      </c>
      <c r="K647" t="s">
        <v>22</v>
      </c>
      <c r="L647">
        <v>8800</v>
      </c>
      <c r="M647">
        <v>4300</v>
      </c>
    </row>
    <row r="648" spans="1:13" x14ac:dyDescent="0.4">
      <c r="A648" t="s">
        <v>900</v>
      </c>
      <c r="B648">
        <v>47</v>
      </c>
      <c r="C648" t="s">
        <v>963</v>
      </c>
      <c r="D648" t="s">
        <v>15</v>
      </c>
      <c r="E648">
        <v>9</v>
      </c>
      <c r="F648">
        <v>2900</v>
      </c>
      <c r="G648">
        <v>0.7</v>
      </c>
      <c r="H648">
        <v>1.41</v>
      </c>
      <c r="I648" t="s">
        <v>261</v>
      </c>
      <c r="J648">
        <v>44961.203831018516</v>
      </c>
      <c r="K648" t="s">
        <v>25</v>
      </c>
      <c r="L648">
        <v>3300</v>
      </c>
      <c r="M648">
        <v>9200</v>
      </c>
    </row>
    <row r="649" spans="1:13" x14ac:dyDescent="0.4">
      <c r="A649" t="s">
        <v>900</v>
      </c>
      <c r="B649">
        <v>48</v>
      </c>
      <c r="C649" t="s">
        <v>964</v>
      </c>
      <c r="D649" t="s">
        <v>15</v>
      </c>
      <c r="E649">
        <v>0</v>
      </c>
      <c r="F649">
        <v>2900</v>
      </c>
      <c r="G649">
        <v>0.25</v>
      </c>
      <c r="H649">
        <v>1.35</v>
      </c>
      <c r="I649" t="s">
        <v>965</v>
      </c>
      <c r="J649">
        <v>44960.295729166668</v>
      </c>
      <c r="K649" t="s">
        <v>22</v>
      </c>
      <c r="L649">
        <v>3000</v>
      </c>
      <c r="M649">
        <v>7500</v>
      </c>
    </row>
    <row r="650" spans="1:13" x14ac:dyDescent="0.4">
      <c r="A650" t="s">
        <v>900</v>
      </c>
      <c r="B650">
        <v>49</v>
      </c>
      <c r="C650" t="s">
        <v>966</v>
      </c>
      <c r="D650" t="s">
        <v>15</v>
      </c>
      <c r="E650">
        <v>12</v>
      </c>
      <c r="F650">
        <v>2900</v>
      </c>
      <c r="G650">
        <v>0.7</v>
      </c>
      <c r="H650">
        <v>1.04</v>
      </c>
      <c r="I650" t="s">
        <v>476</v>
      </c>
      <c r="J650">
        <v>44961.990740740737</v>
      </c>
      <c r="K650" t="s">
        <v>25</v>
      </c>
      <c r="L650">
        <v>4300</v>
      </c>
      <c r="M650">
        <v>40000</v>
      </c>
    </row>
    <row r="651" spans="1:13" x14ac:dyDescent="0.4">
      <c r="A651" t="s">
        <v>900</v>
      </c>
      <c r="B651">
        <v>50</v>
      </c>
      <c r="C651" t="s">
        <v>967</v>
      </c>
      <c r="D651" t="s">
        <v>15</v>
      </c>
      <c r="E651">
        <v>0</v>
      </c>
      <c r="F651">
        <v>2700</v>
      </c>
      <c r="G651">
        <v>0.4</v>
      </c>
      <c r="H651">
        <v>0.99</v>
      </c>
      <c r="I651" t="s">
        <v>967</v>
      </c>
      <c r="J651">
        <v>44961.971377314818</v>
      </c>
      <c r="K651" t="s">
        <v>25</v>
      </c>
      <c r="L651">
        <v>2800</v>
      </c>
      <c r="M651">
        <v>3100</v>
      </c>
    </row>
    <row r="652" spans="1:13" x14ac:dyDescent="0.4">
      <c r="A652" t="s">
        <v>900</v>
      </c>
      <c r="B652">
        <v>51</v>
      </c>
      <c r="C652" t="s">
        <v>968</v>
      </c>
      <c r="D652" t="s">
        <v>15</v>
      </c>
      <c r="E652">
        <v>0</v>
      </c>
      <c r="F652">
        <v>2700</v>
      </c>
      <c r="G652">
        <v>1.2</v>
      </c>
      <c r="H652">
        <v>1.1599999999999999</v>
      </c>
      <c r="I652" t="s">
        <v>969</v>
      </c>
      <c r="J652">
        <v>44960.487754629627</v>
      </c>
      <c r="K652" t="s">
        <v>25</v>
      </c>
      <c r="L652">
        <v>2800</v>
      </c>
      <c r="M652">
        <v>15000</v>
      </c>
    </row>
    <row r="653" spans="1:13" x14ac:dyDescent="0.4">
      <c r="A653" t="s">
        <v>900</v>
      </c>
      <c r="B653">
        <v>52</v>
      </c>
      <c r="C653" t="s">
        <v>970</v>
      </c>
      <c r="D653" t="s">
        <v>15</v>
      </c>
      <c r="E653">
        <v>7</v>
      </c>
      <c r="F653">
        <v>2700</v>
      </c>
      <c r="G653">
        <v>0.35</v>
      </c>
      <c r="H653">
        <v>1.65</v>
      </c>
      <c r="I653" t="s">
        <v>186</v>
      </c>
      <c r="J653">
        <v>44960.262777777774</v>
      </c>
      <c r="L653">
        <v>3100</v>
      </c>
      <c r="M653">
        <v>37000</v>
      </c>
    </row>
    <row r="654" spans="1:13" x14ac:dyDescent="0.4">
      <c r="A654" t="s">
        <v>900</v>
      </c>
      <c r="B654">
        <v>53</v>
      </c>
      <c r="C654" t="s">
        <v>971</v>
      </c>
      <c r="D654" t="s">
        <v>15</v>
      </c>
      <c r="E654">
        <v>1</v>
      </c>
      <c r="F654">
        <v>2700</v>
      </c>
      <c r="G654">
        <v>1.5</v>
      </c>
      <c r="H654">
        <v>1.33</v>
      </c>
      <c r="I654" t="s">
        <v>972</v>
      </c>
      <c r="J654">
        <v>44961.83452546296</v>
      </c>
      <c r="K654" t="s">
        <v>17</v>
      </c>
      <c r="L654">
        <v>2900</v>
      </c>
      <c r="M654">
        <v>26000</v>
      </c>
    </row>
    <row r="655" spans="1:13" x14ac:dyDescent="0.4">
      <c r="A655" t="s">
        <v>900</v>
      </c>
      <c r="B655">
        <v>54</v>
      </c>
      <c r="C655" t="s">
        <v>973</v>
      </c>
      <c r="D655" t="s">
        <v>15</v>
      </c>
      <c r="E655">
        <v>1</v>
      </c>
      <c r="F655">
        <v>2700</v>
      </c>
      <c r="G655">
        <v>0.35</v>
      </c>
      <c r="H655">
        <v>1.08</v>
      </c>
      <c r="I655" t="s">
        <v>974</v>
      </c>
      <c r="J655">
        <v>44960.723715277774</v>
      </c>
      <c r="K655" t="s">
        <v>25</v>
      </c>
      <c r="L655">
        <v>3300</v>
      </c>
      <c r="M655">
        <v>22000</v>
      </c>
    </row>
    <row r="656" spans="1:13" x14ac:dyDescent="0.4">
      <c r="A656" t="s">
        <v>900</v>
      </c>
      <c r="B656">
        <v>55</v>
      </c>
      <c r="C656" t="s">
        <v>975</v>
      </c>
      <c r="D656" t="s">
        <v>15</v>
      </c>
      <c r="E656">
        <v>1</v>
      </c>
      <c r="F656">
        <v>2700</v>
      </c>
      <c r="G656">
        <v>1</v>
      </c>
      <c r="H656">
        <v>1.02</v>
      </c>
      <c r="I656" t="s">
        <v>976</v>
      </c>
      <c r="J656">
        <v>44961.032152777778</v>
      </c>
      <c r="L656">
        <v>3000</v>
      </c>
      <c r="M656">
        <v>21000</v>
      </c>
    </row>
    <row r="657" spans="1:13" x14ac:dyDescent="0.4">
      <c r="A657" t="s">
        <v>900</v>
      </c>
      <c r="B657">
        <v>56</v>
      </c>
      <c r="C657" t="s">
        <v>977</v>
      </c>
      <c r="D657" t="s">
        <v>15</v>
      </c>
      <c r="E657">
        <v>12</v>
      </c>
      <c r="F657">
        <v>2700</v>
      </c>
      <c r="G657">
        <v>0.9</v>
      </c>
      <c r="H657">
        <v>1.23</v>
      </c>
      <c r="I657" t="s">
        <v>378</v>
      </c>
      <c r="J657">
        <v>44960.510300925926</v>
      </c>
      <c r="K657" t="s">
        <v>356</v>
      </c>
      <c r="L657">
        <v>3500</v>
      </c>
      <c r="M657">
        <v>40000</v>
      </c>
    </row>
    <row r="658" spans="1:13" x14ac:dyDescent="0.4">
      <c r="A658" t="s">
        <v>900</v>
      </c>
      <c r="B658">
        <v>57</v>
      </c>
      <c r="C658" t="s">
        <v>978</v>
      </c>
      <c r="D658" t="s">
        <v>15</v>
      </c>
      <c r="E658">
        <v>0</v>
      </c>
      <c r="F658">
        <v>2600</v>
      </c>
      <c r="I658" t="s">
        <v>978</v>
      </c>
      <c r="J658">
        <v>44961.316099537034</v>
      </c>
      <c r="K658" t="s">
        <v>979</v>
      </c>
      <c r="L658">
        <v>3000</v>
      </c>
      <c r="M658">
        <v>4600</v>
      </c>
    </row>
    <row r="659" spans="1:13" x14ac:dyDescent="0.4">
      <c r="A659" t="s">
        <v>900</v>
      </c>
      <c r="B659">
        <v>58</v>
      </c>
      <c r="C659" t="s">
        <v>980</v>
      </c>
      <c r="D659" t="s">
        <v>15</v>
      </c>
      <c r="E659">
        <v>0</v>
      </c>
      <c r="F659">
        <v>2600</v>
      </c>
      <c r="I659" t="s">
        <v>981</v>
      </c>
      <c r="J659">
        <v>44960.972581018519</v>
      </c>
      <c r="K659" t="s">
        <v>25</v>
      </c>
      <c r="L659">
        <v>2600</v>
      </c>
      <c r="M659">
        <v>3700</v>
      </c>
    </row>
    <row r="660" spans="1:13" x14ac:dyDescent="0.4">
      <c r="A660" t="s">
        <v>900</v>
      </c>
      <c r="B660">
        <v>59</v>
      </c>
      <c r="C660" t="s">
        <v>982</v>
      </c>
      <c r="D660" t="s">
        <v>15</v>
      </c>
      <c r="E660">
        <v>2</v>
      </c>
      <c r="F660">
        <v>2600</v>
      </c>
      <c r="G660">
        <v>1.7</v>
      </c>
      <c r="H660">
        <v>1.03</v>
      </c>
      <c r="I660" t="s">
        <v>407</v>
      </c>
      <c r="J660">
        <v>44960.948807870373</v>
      </c>
      <c r="K660" t="s">
        <v>22</v>
      </c>
      <c r="L660">
        <v>2700</v>
      </c>
      <c r="M660">
        <v>21000</v>
      </c>
    </row>
    <row r="661" spans="1:13" x14ac:dyDescent="0.4">
      <c r="A661" t="s">
        <v>900</v>
      </c>
      <c r="B661">
        <v>60</v>
      </c>
      <c r="C661" t="s">
        <v>983</v>
      </c>
      <c r="D661" t="s">
        <v>15</v>
      </c>
      <c r="E661">
        <v>7</v>
      </c>
      <c r="F661">
        <v>2600</v>
      </c>
      <c r="G661">
        <v>0.5</v>
      </c>
      <c r="H661">
        <v>1.0900000000000001</v>
      </c>
      <c r="I661" t="s">
        <v>186</v>
      </c>
      <c r="J661">
        <v>44961.412060185183</v>
      </c>
      <c r="K661" t="s">
        <v>17</v>
      </c>
      <c r="L661">
        <v>2900</v>
      </c>
      <c r="M661">
        <v>37000</v>
      </c>
    </row>
    <row r="662" spans="1:13" x14ac:dyDescent="0.4">
      <c r="A662" t="s">
        <v>900</v>
      </c>
      <c r="B662">
        <v>61</v>
      </c>
      <c r="C662" t="s">
        <v>984</v>
      </c>
      <c r="D662" t="s">
        <v>15</v>
      </c>
      <c r="E662">
        <v>0</v>
      </c>
      <c r="F662">
        <v>2500</v>
      </c>
      <c r="G662">
        <v>1.3</v>
      </c>
      <c r="H662">
        <v>0.99</v>
      </c>
      <c r="I662" t="s">
        <v>985</v>
      </c>
      <c r="J662">
        <v>44961.675555555557</v>
      </c>
      <c r="K662" t="s">
        <v>22</v>
      </c>
      <c r="L662">
        <v>2900</v>
      </c>
      <c r="M662">
        <v>8500</v>
      </c>
    </row>
    <row r="663" spans="1:13" x14ac:dyDescent="0.4">
      <c r="A663" t="s">
        <v>900</v>
      </c>
      <c r="B663">
        <v>62</v>
      </c>
      <c r="C663" t="s">
        <v>986</v>
      </c>
      <c r="D663" t="s">
        <v>15</v>
      </c>
      <c r="E663">
        <v>0</v>
      </c>
      <c r="F663">
        <v>2500</v>
      </c>
      <c r="G663">
        <v>0.5</v>
      </c>
      <c r="H663">
        <v>1.04</v>
      </c>
      <c r="I663" t="s">
        <v>987</v>
      </c>
      <c r="J663">
        <v>44960.073182870372</v>
      </c>
      <c r="K663" t="s">
        <v>988</v>
      </c>
      <c r="L663">
        <v>2600</v>
      </c>
      <c r="M663">
        <v>22000</v>
      </c>
    </row>
    <row r="664" spans="1:13" x14ac:dyDescent="0.4">
      <c r="A664" t="s">
        <v>900</v>
      </c>
      <c r="B664">
        <v>63</v>
      </c>
      <c r="C664" t="s">
        <v>989</v>
      </c>
      <c r="D664" t="s">
        <v>15</v>
      </c>
      <c r="E664">
        <v>8</v>
      </c>
      <c r="F664">
        <v>2500</v>
      </c>
      <c r="G664">
        <v>1.1000000000000001</v>
      </c>
      <c r="H664">
        <v>0.97</v>
      </c>
      <c r="I664" t="s">
        <v>130</v>
      </c>
      <c r="J664">
        <v>44961.612384259257</v>
      </c>
      <c r="K664" t="s">
        <v>990</v>
      </c>
      <c r="L664">
        <v>3200</v>
      </c>
      <c r="M664">
        <v>9800</v>
      </c>
    </row>
    <row r="665" spans="1:13" x14ac:dyDescent="0.4">
      <c r="A665" t="s">
        <v>900</v>
      </c>
      <c r="B665">
        <v>64</v>
      </c>
      <c r="C665" t="s">
        <v>991</v>
      </c>
      <c r="D665" t="s">
        <v>15</v>
      </c>
      <c r="E665">
        <v>12</v>
      </c>
      <c r="F665">
        <v>2400</v>
      </c>
      <c r="G665">
        <v>0.35</v>
      </c>
      <c r="H665">
        <v>1.07</v>
      </c>
      <c r="I665" t="s">
        <v>246</v>
      </c>
      <c r="J665">
        <v>44960.73096064815</v>
      </c>
      <c r="K665" t="s">
        <v>158</v>
      </c>
      <c r="L665">
        <v>2700</v>
      </c>
      <c r="M665">
        <v>28000</v>
      </c>
    </row>
    <row r="666" spans="1:13" x14ac:dyDescent="0.4">
      <c r="A666" t="s">
        <v>900</v>
      </c>
      <c r="B666">
        <v>65</v>
      </c>
      <c r="C666" t="s">
        <v>992</v>
      </c>
      <c r="D666" t="s">
        <v>15</v>
      </c>
      <c r="E666">
        <v>0</v>
      </c>
      <c r="F666">
        <v>2400</v>
      </c>
      <c r="H666">
        <v>1.02</v>
      </c>
      <c r="I666" t="s">
        <v>992</v>
      </c>
      <c r="J666">
        <v>44960.060162037036</v>
      </c>
      <c r="K666" t="s">
        <v>25</v>
      </c>
      <c r="L666">
        <v>2400</v>
      </c>
      <c r="M666">
        <v>7000</v>
      </c>
    </row>
    <row r="667" spans="1:13" x14ac:dyDescent="0.4">
      <c r="A667" t="s">
        <v>900</v>
      </c>
      <c r="B667">
        <v>66</v>
      </c>
      <c r="C667" t="s">
        <v>993</v>
      </c>
      <c r="D667" t="s">
        <v>15</v>
      </c>
      <c r="E667">
        <v>50</v>
      </c>
      <c r="F667">
        <v>2400</v>
      </c>
      <c r="G667">
        <v>1.9</v>
      </c>
      <c r="H667">
        <v>1.06</v>
      </c>
      <c r="I667" t="s">
        <v>165</v>
      </c>
      <c r="J667">
        <v>44960.790844907409</v>
      </c>
      <c r="L667">
        <v>9500</v>
      </c>
      <c r="M667">
        <v>55000</v>
      </c>
    </row>
    <row r="668" spans="1:13" x14ac:dyDescent="0.4">
      <c r="A668" t="s">
        <v>900</v>
      </c>
      <c r="B668">
        <v>67</v>
      </c>
      <c r="C668" t="s">
        <v>994</v>
      </c>
      <c r="D668" t="s">
        <v>15</v>
      </c>
      <c r="E668">
        <v>2</v>
      </c>
      <c r="F668">
        <v>2400</v>
      </c>
      <c r="G668">
        <v>0.7</v>
      </c>
      <c r="H668">
        <v>1.1299999999999999</v>
      </c>
      <c r="I668" t="s">
        <v>500</v>
      </c>
      <c r="J668">
        <v>44959.663541666669</v>
      </c>
      <c r="K668" t="s">
        <v>379</v>
      </c>
      <c r="L668">
        <v>2600</v>
      </c>
      <c r="M668">
        <v>22000</v>
      </c>
    </row>
    <row r="669" spans="1:13" x14ac:dyDescent="0.4">
      <c r="A669" t="s">
        <v>900</v>
      </c>
      <c r="B669">
        <v>68</v>
      </c>
      <c r="C669" t="s">
        <v>995</v>
      </c>
      <c r="D669" t="s">
        <v>15</v>
      </c>
      <c r="E669">
        <v>4</v>
      </c>
      <c r="F669">
        <v>2400</v>
      </c>
      <c r="H669">
        <v>1.1499999999999999</v>
      </c>
      <c r="I669" t="s">
        <v>317</v>
      </c>
      <c r="J669">
        <v>44961.983726851853</v>
      </c>
      <c r="K669" t="s">
        <v>410</v>
      </c>
      <c r="L669">
        <v>3100</v>
      </c>
      <c r="M669">
        <v>21000</v>
      </c>
    </row>
    <row r="670" spans="1:13" x14ac:dyDescent="0.4">
      <c r="A670" t="s">
        <v>900</v>
      </c>
      <c r="B670">
        <v>69</v>
      </c>
      <c r="C670" t="s">
        <v>996</v>
      </c>
      <c r="D670" t="s">
        <v>15</v>
      </c>
      <c r="E670">
        <v>0</v>
      </c>
      <c r="F670">
        <v>2300</v>
      </c>
      <c r="I670" t="s">
        <v>448</v>
      </c>
      <c r="J670">
        <v>44955.683796296296</v>
      </c>
      <c r="K670" t="s">
        <v>25</v>
      </c>
      <c r="L670">
        <v>2400</v>
      </c>
      <c r="M670">
        <v>21000</v>
      </c>
    </row>
    <row r="671" spans="1:13" x14ac:dyDescent="0.4">
      <c r="A671" t="s">
        <v>900</v>
      </c>
      <c r="B671">
        <v>70</v>
      </c>
      <c r="C671" t="s">
        <v>997</v>
      </c>
      <c r="D671" t="s">
        <v>15</v>
      </c>
      <c r="E671">
        <v>0</v>
      </c>
      <c r="F671">
        <v>2300</v>
      </c>
      <c r="G671">
        <v>0.4</v>
      </c>
      <c r="H671">
        <v>1.1299999999999999</v>
      </c>
      <c r="I671" t="s">
        <v>997</v>
      </c>
      <c r="J671">
        <v>44961.429907407408</v>
      </c>
      <c r="K671" t="s">
        <v>25</v>
      </c>
      <c r="L671">
        <v>2300</v>
      </c>
      <c r="M671">
        <v>1300</v>
      </c>
    </row>
    <row r="672" spans="1:13" x14ac:dyDescent="0.4">
      <c r="A672" t="s">
        <v>900</v>
      </c>
      <c r="B672">
        <v>71</v>
      </c>
      <c r="C672" t="s">
        <v>998</v>
      </c>
      <c r="D672" t="s">
        <v>15</v>
      </c>
      <c r="E672">
        <v>1</v>
      </c>
      <c r="F672">
        <v>2300</v>
      </c>
      <c r="G672">
        <v>0.45</v>
      </c>
      <c r="H672">
        <v>1.2</v>
      </c>
      <c r="I672" t="s">
        <v>999</v>
      </c>
      <c r="J672">
        <v>44957.528368055559</v>
      </c>
      <c r="K672" t="s">
        <v>22</v>
      </c>
      <c r="L672">
        <v>2500</v>
      </c>
      <c r="M672">
        <v>17000</v>
      </c>
    </row>
    <row r="673" spans="1:13" x14ac:dyDescent="0.4">
      <c r="A673" t="s">
        <v>900</v>
      </c>
      <c r="B673">
        <v>72</v>
      </c>
      <c r="C673" t="s">
        <v>1000</v>
      </c>
      <c r="D673" t="s">
        <v>15</v>
      </c>
      <c r="E673">
        <v>0</v>
      </c>
      <c r="F673">
        <v>2200</v>
      </c>
      <c r="I673" t="s">
        <v>908</v>
      </c>
      <c r="J673">
        <v>44957.976967592593</v>
      </c>
      <c r="K673" t="s">
        <v>25</v>
      </c>
      <c r="L673">
        <v>2300</v>
      </c>
      <c r="M673">
        <v>13000</v>
      </c>
    </row>
    <row r="674" spans="1:13" x14ac:dyDescent="0.4">
      <c r="A674" t="s">
        <v>900</v>
      </c>
      <c r="B674">
        <v>73</v>
      </c>
      <c r="C674" t="s">
        <v>1001</v>
      </c>
      <c r="D674" t="s">
        <v>15</v>
      </c>
      <c r="E674">
        <v>0</v>
      </c>
      <c r="F674">
        <v>2200</v>
      </c>
      <c r="G674">
        <v>1.5</v>
      </c>
      <c r="H674">
        <v>1.22</v>
      </c>
      <c r="I674" t="s">
        <v>1002</v>
      </c>
      <c r="J674">
        <v>44955.584965277776</v>
      </c>
      <c r="K674" t="s">
        <v>22</v>
      </c>
      <c r="L674">
        <v>2300</v>
      </c>
      <c r="M674">
        <v>16000</v>
      </c>
    </row>
    <row r="675" spans="1:13" x14ac:dyDescent="0.4">
      <c r="A675" t="s">
        <v>900</v>
      </c>
      <c r="B675">
        <v>74</v>
      </c>
      <c r="C675" t="s">
        <v>1003</v>
      </c>
      <c r="D675" t="s">
        <v>15</v>
      </c>
      <c r="E675">
        <v>1</v>
      </c>
      <c r="F675">
        <v>2200</v>
      </c>
      <c r="G675">
        <v>1</v>
      </c>
      <c r="H675">
        <v>1.67</v>
      </c>
      <c r="I675" t="s">
        <v>467</v>
      </c>
      <c r="J675">
        <v>44961.093518518515</v>
      </c>
      <c r="K675" t="s">
        <v>25</v>
      </c>
      <c r="L675">
        <v>2300</v>
      </c>
      <c r="M675">
        <v>17000</v>
      </c>
    </row>
    <row r="676" spans="1:13" x14ac:dyDescent="0.4">
      <c r="A676" t="s">
        <v>900</v>
      </c>
      <c r="B676">
        <v>75</v>
      </c>
      <c r="C676" t="s">
        <v>1004</v>
      </c>
      <c r="D676" t="s">
        <v>15</v>
      </c>
      <c r="E676">
        <v>0</v>
      </c>
      <c r="F676">
        <v>2200</v>
      </c>
      <c r="H676">
        <v>1.2</v>
      </c>
      <c r="I676" t="s">
        <v>1005</v>
      </c>
      <c r="J676">
        <v>44959.759085648147</v>
      </c>
      <c r="K676" t="s">
        <v>501</v>
      </c>
      <c r="L676">
        <v>2300</v>
      </c>
      <c r="M676">
        <v>17000</v>
      </c>
    </row>
    <row r="677" spans="1:13" x14ac:dyDescent="0.4">
      <c r="A677" t="s">
        <v>900</v>
      </c>
      <c r="B677">
        <v>76</v>
      </c>
      <c r="C677" t="s">
        <v>1006</v>
      </c>
      <c r="D677" t="s">
        <v>15</v>
      </c>
      <c r="E677">
        <v>0</v>
      </c>
      <c r="F677">
        <v>2200</v>
      </c>
      <c r="I677" t="s">
        <v>1006</v>
      </c>
      <c r="J677">
        <v>44956.80190972222</v>
      </c>
      <c r="K677" t="s">
        <v>379</v>
      </c>
      <c r="L677">
        <v>2200</v>
      </c>
      <c r="M677">
        <v>1000</v>
      </c>
    </row>
    <row r="678" spans="1:13" x14ac:dyDescent="0.4">
      <c r="A678" t="s">
        <v>900</v>
      </c>
      <c r="B678">
        <v>77</v>
      </c>
      <c r="C678" t="s">
        <v>1007</v>
      </c>
      <c r="D678" t="s">
        <v>15</v>
      </c>
      <c r="E678">
        <v>0</v>
      </c>
      <c r="F678">
        <v>2100</v>
      </c>
      <c r="G678">
        <v>1.4</v>
      </c>
      <c r="H678">
        <v>1.34</v>
      </c>
      <c r="I678" t="s">
        <v>1008</v>
      </c>
      <c r="J678">
        <v>44956.097442129627</v>
      </c>
      <c r="L678">
        <v>2300</v>
      </c>
      <c r="M678">
        <v>22000</v>
      </c>
    </row>
    <row r="679" spans="1:13" x14ac:dyDescent="0.4">
      <c r="A679" t="s">
        <v>900</v>
      </c>
      <c r="B679">
        <v>78</v>
      </c>
      <c r="C679" t="s">
        <v>1009</v>
      </c>
      <c r="D679" t="s">
        <v>15</v>
      </c>
      <c r="E679">
        <v>8</v>
      </c>
      <c r="F679">
        <v>2100</v>
      </c>
      <c r="G679">
        <v>1</v>
      </c>
      <c r="H679">
        <v>1.17</v>
      </c>
      <c r="I679" t="s">
        <v>183</v>
      </c>
      <c r="J679">
        <v>44956.493715277778</v>
      </c>
      <c r="K679" t="s">
        <v>25</v>
      </c>
      <c r="L679">
        <v>2700</v>
      </c>
      <c r="M679">
        <v>53000</v>
      </c>
    </row>
    <row r="680" spans="1:13" x14ac:dyDescent="0.4">
      <c r="A680" t="s">
        <v>900</v>
      </c>
      <c r="B680">
        <v>79</v>
      </c>
      <c r="C680" t="s">
        <v>1010</v>
      </c>
      <c r="D680" t="s">
        <v>15</v>
      </c>
      <c r="E680">
        <v>0</v>
      </c>
      <c r="F680">
        <v>2100</v>
      </c>
      <c r="H680">
        <v>1</v>
      </c>
      <c r="I680" t="s">
        <v>1011</v>
      </c>
      <c r="J680">
        <v>44956.616076388891</v>
      </c>
      <c r="K680" t="s">
        <v>22</v>
      </c>
      <c r="L680">
        <v>2200</v>
      </c>
      <c r="M680">
        <v>16000</v>
      </c>
    </row>
    <row r="681" spans="1:13" x14ac:dyDescent="0.4">
      <c r="A681" t="s">
        <v>900</v>
      </c>
      <c r="B681">
        <v>80</v>
      </c>
      <c r="C681" t="s">
        <v>1012</v>
      </c>
      <c r="D681" t="s">
        <v>15</v>
      </c>
      <c r="E681">
        <v>0</v>
      </c>
      <c r="F681">
        <v>2100</v>
      </c>
      <c r="G681">
        <v>0.4</v>
      </c>
      <c r="I681" t="s">
        <v>1012</v>
      </c>
      <c r="J681">
        <v>44955.337847222225</v>
      </c>
      <c r="K681" t="s">
        <v>25</v>
      </c>
      <c r="L681">
        <v>2100</v>
      </c>
      <c r="M681">
        <v>1000</v>
      </c>
    </row>
    <row r="682" spans="1:13" x14ac:dyDescent="0.4">
      <c r="A682" t="s">
        <v>900</v>
      </c>
      <c r="B682">
        <v>81</v>
      </c>
      <c r="C682" t="s">
        <v>1013</v>
      </c>
      <c r="D682" t="s">
        <v>15</v>
      </c>
      <c r="E682">
        <v>0</v>
      </c>
      <c r="F682">
        <v>2100</v>
      </c>
      <c r="G682">
        <v>0.1</v>
      </c>
      <c r="H682">
        <v>1.32</v>
      </c>
      <c r="I682" t="s">
        <v>448</v>
      </c>
      <c r="J682">
        <v>44955.726365740738</v>
      </c>
      <c r="K682" t="s">
        <v>25</v>
      </c>
      <c r="L682">
        <v>2100</v>
      </c>
      <c r="M682">
        <v>21000</v>
      </c>
    </row>
    <row r="683" spans="1:13" x14ac:dyDescent="0.4">
      <c r="A683" t="s">
        <v>900</v>
      </c>
      <c r="B683">
        <v>82</v>
      </c>
      <c r="C683" t="s">
        <v>1014</v>
      </c>
      <c r="D683" t="s">
        <v>15</v>
      </c>
      <c r="E683">
        <v>17</v>
      </c>
      <c r="F683">
        <v>2100</v>
      </c>
      <c r="G683">
        <v>0.5</v>
      </c>
      <c r="H683">
        <v>1.1299999999999999</v>
      </c>
      <c r="I683" t="s">
        <v>44</v>
      </c>
      <c r="J683">
        <v>44957.740081018521</v>
      </c>
      <c r="K683" t="s">
        <v>22</v>
      </c>
      <c r="L683">
        <v>3100</v>
      </c>
      <c r="M683">
        <v>59000</v>
      </c>
    </row>
    <row r="684" spans="1:13" x14ac:dyDescent="0.4">
      <c r="A684" t="s">
        <v>900</v>
      </c>
      <c r="B684">
        <v>83</v>
      </c>
      <c r="C684" t="s">
        <v>1015</v>
      </c>
      <c r="D684" t="s">
        <v>15</v>
      </c>
      <c r="E684">
        <v>0</v>
      </c>
      <c r="F684">
        <v>2100</v>
      </c>
      <c r="H684">
        <v>1.1399999999999999</v>
      </c>
      <c r="I684" t="s">
        <v>1016</v>
      </c>
      <c r="J684">
        <v>44962.031284722223</v>
      </c>
      <c r="K684" t="s">
        <v>25</v>
      </c>
      <c r="L684">
        <v>2200</v>
      </c>
      <c r="M684">
        <v>9500</v>
      </c>
    </row>
    <row r="685" spans="1:13" x14ac:dyDescent="0.4">
      <c r="A685" t="s">
        <v>900</v>
      </c>
      <c r="B685">
        <v>84</v>
      </c>
      <c r="C685" t="s">
        <v>1017</v>
      </c>
      <c r="D685" t="s">
        <v>15</v>
      </c>
      <c r="E685">
        <v>0</v>
      </c>
      <c r="F685">
        <v>2000</v>
      </c>
      <c r="G685">
        <v>0.6</v>
      </c>
      <c r="H685">
        <v>1.18</v>
      </c>
      <c r="I685" t="s">
        <v>1018</v>
      </c>
      <c r="J685">
        <v>44959.035497685189</v>
      </c>
      <c r="K685" t="s">
        <v>85</v>
      </c>
      <c r="L685">
        <v>2000</v>
      </c>
      <c r="M685">
        <v>21000</v>
      </c>
    </row>
    <row r="686" spans="1:13" x14ac:dyDescent="0.4">
      <c r="A686" t="s">
        <v>900</v>
      </c>
      <c r="B686">
        <v>85</v>
      </c>
      <c r="C686" t="s">
        <v>1019</v>
      </c>
      <c r="D686" t="s">
        <v>15</v>
      </c>
      <c r="E686">
        <v>0</v>
      </c>
      <c r="F686">
        <v>2000</v>
      </c>
      <c r="G686">
        <v>0.4</v>
      </c>
      <c r="I686" t="s">
        <v>1019</v>
      </c>
      <c r="J686">
        <v>44960.753657407404</v>
      </c>
      <c r="K686" t="s">
        <v>25</v>
      </c>
      <c r="L686">
        <v>2000</v>
      </c>
      <c r="M686">
        <v>900</v>
      </c>
    </row>
    <row r="687" spans="1:13" x14ac:dyDescent="0.4">
      <c r="A687" t="s">
        <v>900</v>
      </c>
      <c r="B687">
        <v>86</v>
      </c>
      <c r="C687" t="s">
        <v>1020</v>
      </c>
      <c r="D687" t="s">
        <v>15</v>
      </c>
      <c r="E687">
        <v>2</v>
      </c>
      <c r="F687">
        <v>2000</v>
      </c>
      <c r="G687">
        <v>0.9</v>
      </c>
      <c r="H687">
        <v>1.2</v>
      </c>
      <c r="I687" t="s">
        <v>1021</v>
      </c>
      <c r="J687">
        <v>44959.740393518521</v>
      </c>
      <c r="K687" t="s">
        <v>1022</v>
      </c>
      <c r="L687">
        <v>7300</v>
      </c>
      <c r="M687">
        <v>17000</v>
      </c>
    </row>
    <row r="688" spans="1:13" x14ac:dyDescent="0.4">
      <c r="A688" t="s">
        <v>900</v>
      </c>
      <c r="B688">
        <v>87</v>
      </c>
      <c r="C688" t="s">
        <v>1023</v>
      </c>
      <c r="D688" t="s">
        <v>15</v>
      </c>
      <c r="E688">
        <v>4</v>
      </c>
      <c r="F688">
        <v>2000</v>
      </c>
      <c r="G688">
        <v>0.5</v>
      </c>
      <c r="H688">
        <v>1.17</v>
      </c>
      <c r="I688" t="s">
        <v>479</v>
      </c>
      <c r="J688">
        <v>44957.716041666667</v>
      </c>
      <c r="K688" t="s">
        <v>17</v>
      </c>
      <c r="L688">
        <v>3400</v>
      </c>
      <c r="M688">
        <v>22000</v>
      </c>
    </row>
    <row r="689" spans="1:13" x14ac:dyDescent="0.4">
      <c r="A689" t="s">
        <v>900</v>
      </c>
      <c r="B689">
        <v>88</v>
      </c>
      <c r="C689" t="s">
        <v>1024</v>
      </c>
      <c r="D689" t="s">
        <v>15</v>
      </c>
      <c r="E689">
        <v>4</v>
      </c>
      <c r="F689">
        <v>2000</v>
      </c>
      <c r="G689">
        <v>1.1000000000000001</v>
      </c>
      <c r="H689">
        <v>1.18</v>
      </c>
      <c r="I689" t="s">
        <v>451</v>
      </c>
      <c r="J689">
        <v>44961.479328703703</v>
      </c>
      <c r="K689" t="s">
        <v>111</v>
      </c>
      <c r="L689">
        <v>2700</v>
      </c>
      <c r="M689">
        <v>37000</v>
      </c>
    </row>
    <row r="690" spans="1:13" x14ac:dyDescent="0.4">
      <c r="A690" t="s">
        <v>900</v>
      </c>
      <c r="B690">
        <v>89</v>
      </c>
      <c r="C690" t="s">
        <v>1025</v>
      </c>
      <c r="D690" t="s">
        <v>15</v>
      </c>
      <c r="E690">
        <v>3</v>
      </c>
      <c r="F690">
        <v>2000</v>
      </c>
      <c r="G690">
        <v>0.45</v>
      </c>
      <c r="H690">
        <v>1.38</v>
      </c>
      <c r="I690" t="s">
        <v>204</v>
      </c>
      <c r="J690">
        <v>44956.789884259262</v>
      </c>
      <c r="K690" t="s">
        <v>25</v>
      </c>
      <c r="L690">
        <v>2200</v>
      </c>
      <c r="M690">
        <v>21000</v>
      </c>
    </row>
    <row r="691" spans="1:13" x14ac:dyDescent="0.4">
      <c r="A691" t="s">
        <v>900</v>
      </c>
      <c r="B691">
        <v>90</v>
      </c>
      <c r="C691" t="s">
        <v>1026</v>
      </c>
      <c r="D691" t="s">
        <v>15</v>
      </c>
      <c r="E691">
        <v>1</v>
      </c>
      <c r="F691">
        <v>2000</v>
      </c>
      <c r="G691">
        <v>0.3</v>
      </c>
      <c r="H691">
        <v>0.5</v>
      </c>
      <c r="I691" t="s">
        <v>905</v>
      </c>
      <c r="J691">
        <v>44957.53292824074</v>
      </c>
      <c r="K691" t="s">
        <v>491</v>
      </c>
      <c r="L691">
        <v>2700</v>
      </c>
      <c r="M691">
        <v>16000</v>
      </c>
    </row>
    <row r="692" spans="1:13" x14ac:dyDescent="0.4">
      <c r="A692" t="s">
        <v>900</v>
      </c>
      <c r="B692">
        <v>91</v>
      </c>
      <c r="C692" t="s">
        <v>1027</v>
      </c>
      <c r="D692" t="s">
        <v>15</v>
      </c>
      <c r="E692">
        <v>0</v>
      </c>
      <c r="F692">
        <v>2000</v>
      </c>
      <c r="G692">
        <v>2</v>
      </c>
      <c r="H692">
        <v>1.1100000000000001</v>
      </c>
      <c r="I692" t="s">
        <v>1008</v>
      </c>
      <c r="J692">
        <v>44961.587650462963</v>
      </c>
      <c r="K692" t="s">
        <v>22</v>
      </c>
      <c r="L692">
        <v>2100</v>
      </c>
      <c r="M692">
        <v>21000</v>
      </c>
    </row>
    <row r="693" spans="1:13" x14ac:dyDescent="0.4">
      <c r="A693" t="s">
        <v>900</v>
      </c>
      <c r="B693">
        <v>92</v>
      </c>
      <c r="C693" t="s">
        <v>946</v>
      </c>
      <c r="D693" t="s">
        <v>15</v>
      </c>
      <c r="E693">
        <v>0</v>
      </c>
      <c r="F693">
        <v>2000</v>
      </c>
      <c r="G693">
        <v>0.25</v>
      </c>
      <c r="H693">
        <v>1.41</v>
      </c>
      <c r="I693" t="s">
        <v>946</v>
      </c>
      <c r="J693">
        <v>44960.72792824074</v>
      </c>
      <c r="K693" t="s">
        <v>25</v>
      </c>
      <c r="L693">
        <v>2200</v>
      </c>
      <c r="M693">
        <v>6700</v>
      </c>
    </row>
    <row r="694" spans="1:13" x14ac:dyDescent="0.4">
      <c r="A694" t="s">
        <v>900</v>
      </c>
      <c r="B694">
        <v>93</v>
      </c>
      <c r="C694" t="s">
        <v>1028</v>
      </c>
      <c r="D694" t="s">
        <v>15</v>
      </c>
      <c r="E694">
        <v>0</v>
      </c>
      <c r="F694">
        <v>2000</v>
      </c>
      <c r="G694">
        <v>0.4</v>
      </c>
      <c r="H694">
        <v>1.36</v>
      </c>
      <c r="I694" t="s">
        <v>946</v>
      </c>
      <c r="J694">
        <v>44960.678472222222</v>
      </c>
      <c r="L694">
        <v>2200</v>
      </c>
      <c r="M694">
        <v>6700</v>
      </c>
    </row>
    <row r="695" spans="1:13" x14ac:dyDescent="0.4">
      <c r="A695" t="s">
        <v>900</v>
      </c>
      <c r="B695">
        <v>94</v>
      </c>
      <c r="C695" t="s">
        <v>1029</v>
      </c>
      <c r="D695" t="s">
        <v>15</v>
      </c>
      <c r="E695">
        <v>1</v>
      </c>
      <c r="F695">
        <v>2000</v>
      </c>
      <c r="H695">
        <v>1.19</v>
      </c>
      <c r="I695" t="s">
        <v>1030</v>
      </c>
      <c r="J695">
        <v>44961.519282407404</v>
      </c>
      <c r="K695" t="s">
        <v>111</v>
      </c>
      <c r="L695">
        <v>2200</v>
      </c>
      <c r="M695">
        <v>19000</v>
      </c>
    </row>
    <row r="696" spans="1:13" x14ac:dyDescent="0.4">
      <c r="A696" t="s">
        <v>900</v>
      </c>
      <c r="B696">
        <v>95</v>
      </c>
      <c r="C696" t="s">
        <v>1031</v>
      </c>
      <c r="D696" t="s">
        <v>15</v>
      </c>
      <c r="E696">
        <v>0</v>
      </c>
      <c r="F696">
        <v>2000</v>
      </c>
      <c r="G696">
        <v>0.4</v>
      </c>
      <c r="H696">
        <v>1.03</v>
      </c>
      <c r="I696" t="s">
        <v>1031</v>
      </c>
      <c r="J696">
        <v>44956.308680555558</v>
      </c>
      <c r="L696">
        <v>2100</v>
      </c>
      <c r="M696">
        <v>1500</v>
      </c>
    </row>
    <row r="697" spans="1:13" x14ac:dyDescent="0.4">
      <c r="A697" t="s">
        <v>900</v>
      </c>
      <c r="B697">
        <v>96</v>
      </c>
      <c r="C697" t="s">
        <v>1032</v>
      </c>
      <c r="D697" t="s">
        <v>15</v>
      </c>
      <c r="E697">
        <v>1</v>
      </c>
      <c r="F697">
        <v>2000</v>
      </c>
      <c r="H697">
        <v>1.02</v>
      </c>
      <c r="I697" t="s">
        <v>360</v>
      </c>
      <c r="J697">
        <v>44960.615162037036</v>
      </c>
      <c r="K697" t="s">
        <v>25</v>
      </c>
      <c r="L697">
        <v>2100</v>
      </c>
      <c r="M697">
        <v>22000</v>
      </c>
    </row>
    <row r="698" spans="1:13" x14ac:dyDescent="0.4">
      <c r="A698" t="s">
        <v>900</v>
      </c>
      <c r="B698">
        <v>97</v>
      </c>
      <c r="C698" t="s">
        <v>1033</v>
      </c>
      <c r="D698" t="s">
        <v>15</v>
      </c>
      <c r="E698">
        <v>0</v>
      </c>
      <c r="F698">
        <v>1900</v>
      </c>
      <c r="I698" t="s">
        <v>1033</v>
      </c>
      <c r="J698">
        <v>44957.464259259257</v>
      </c>
      <c r="K698" t="s">
        <v>25</v>
      </c>
      <c r="L698">
        <v>1900</v>
      </c>
      <c r="M698">
        <v>2400</v>
      </c>
    </row>
    <row r="699" spans="1:13" x14ac:dyDescent="0.4">
      <c r="A699" t="s">
        <v>900</v>
      </c>
      <c r="B699">
        <v>98</v>
      </c>
      <c r="C699" t="s">
        <v>1034</v>
      </c>
      <c r="D699" t="s">
        <v>15</v>
      </c>
      <c r="E699">
        <v>12</v>
      </c>
      <c r="F699">
        <v>1900</v>
      </c>
      <c r="G699">
        <v>0.45</v>
      </c>
      <c r="H699">
        <v>1.1200000000000001</v>
      </c>
      <c r="I699" t="s">
        <v>246</v>
      </c>
      <c r="J699">
        <v>44961.117094907408</v>
      </c>
      <c r="L699">
        <v>2300</v>
      </c>
      <c r="M699">
        <v>28000</v>
      </c>
    </row>
    <row r="700" spans="1:13" x14ac:dyDescent="0.4">
      <c r="A700" t="s">
        <v>900</v>
      </c>
      <c r="B700">
        <v>99</v>
      </c>
      <c r="C700" t="s">
        <v>1035</v>
      </c>
      <c r="D700" t="s">
        <v>15</v>
      </c>
      <c r="E700">
        <v>3</v>
      </c>
      <c r="F700">
        <v>1900</v>
      </c>
      <c r="G700">
        <v>0.6</v>
      </c>
      <c r="H700">
        <v>0.98</v>
      </c>
      <c r="I700" t="s">
        <v>1036</v>
      </c>
      <c r="J700">
        <v>44956.167719907404</v>
      </c>
      <c r="K700" t="s">
        <v>25</v>
      </c>
      <c r="L700">
        <v>2500</v>
      </c>
      <c r="M700">
        <v>23000</v>
      </c>
    </row>
    <row r="701" spans="1:13" x14ac:dyDescent="0.4">
      <c r="A701" t="s">
        <v>900</v>
      </c>
      <c r="B701">
        <v>100</v>
      </c>
      <c r="C701" t="s">
        <v>1037</v>
      </c>
      <c r="D701" t="s">
        <v>15</v>
      </c>
      <c r="E701">
        <v>0</v>
      </c>
      <c r="F701">
        <v>1900</v>
      </c>
      <c r="G701">
        <v>0.8</v>
      </c>
      <c r="H701">
        <v>1.1499999999999999</v>
      </c>
      <c r="I701" t="s">
        <v>362</v>
      </c>
      <c r="J701">
        <v>44955.680520833332</v>
      </c>
      <c r="K701" t="s">
        <v>25</v>
      </c>
      <c r="L701">
        <v>2000</v>
      </c>
      <c r="M701">
        <v>17000</v>
      </c>
    </row>
    <row r="702" spans="1:13" x14ac:dyDescent="0.4">
      <c r="A702" t="s">
        <v>900</v>
      </c>
      <c r="B702">
        <v>101</v>
      </c>
      <c r="C702" t="s">
        <v>1038</v>
      </c>
      <c r="D702" t="s">
        <v>15</v>
      </c>
      <c r="E702">
        <v>1</v>
      </c>
      <c r="F702">
        <v>1900</v>
      </c>
      <c r="G702">
        <v>0.2</v>
      </c>
      <c r="H702">
        <v>1.4</v>
      </c>
      <c r="I702" t="s">
        <v>924</v>
      </c>
      <c r="J702">
        <v>44960.003344907411</v>
      </c>
      <c r="K702" t="s">
        <v>25</v>
      </c>
      <c r="L702">
        <v>2100</v>
      </c>
      <c r="M702">
        <v>16000</v>
      </c>
    </row>
    <row r="703" spans="1:13" x14ac:dyDescent="0.4">
      <c r="A703" t="s">
        <v>900</v>
      </c>
      <c r="B703">
        <v>102</v>
      </c>
      <c r="C703" t="s">
        <v>1039</v>
      </c>
      <c r="D703" t="s">
        <v>15</v>
      </c>
      <c r="E703">
        <v>0</v>
      </c>
      <c r="F703">
        <v>1900</v>
      </c>
      <c r="I703" t="s">
        <v>1040</v>
      </c>
      <c r="J703">
        <v>44957.524884259263</v>
      </c>
      <c r="L703">
        <v>2000</v>
      </c>
      <c r="M703">
        <v>3600</v>
      </c>
    </row>
    <row r="704" spans="1:13" x14ac:dyDescent="0.4">
      <c r="A704" t="s">
        <v>900</v>
      </c>
      <c r="B704">
        <v>103</v>
      </c>
      <c r="C704" t="s">
        <v>1041</v>
      </c>
      <c r="D704" t="s">
        <v>15</v>
      </c>
      <c r="E704">
        <v>10</v>
      </c>
      <c r="F704">
        <v>1900</v>
      </c>
      <c r="G704">
        <v>1.4</v>
      </c>
      <c r="H704">
        <v>1.06</v>
      </c>
      <c r="I704" t="s">
        <v>332</v>
      </c>
      <c r="J704">
        <v>44955.601493055554</v>
      </c>
      <c r="K704" t="s">
        <v>25</v>
      </c>
      <c r="L704">
        <v>2300</v>
      </c>
      <c r="M704">
        <v>23000</v>
      </c>
    </row>
    <row r="705" spans="1:13" x14ac:dyDescent="0.4">
      <c r="A705" t="s">
        <v>900</v>
      </c>
      <c r="B705">
        <v>104</v>
      </c>
      <c r="C705" t="s">
        <v>1042</v>
      </c>
      <c r="D705" t="s">
        <v>15</v>
      </c>
      <c r="E705">
        <v>1</v>
      </c>
      <c r="F705">
        <v>1900</v>
      </c>
      <c r="I705" t="s">
        <v>1043</v>
      </c>
      <c r="J705">
        <v>44958.441770833335</v>
      </c>
      <c r="K705" t="s">
        <v>25</v>
      </c>
      <c r="L705">
        <v>2000</v>
      </c>
      <c r="M705">
        <v>9400</v>
      </c>
    </row>
    <row r="706" spans="1:13" x14ac:dyDescent="0.4">
      <c r="A706" t="s">
        <v>900</v>
      </c>
      <c r="B706">
        <v>105</v>
      </c>
      <c r="C706" t="s">
        <v>1044</v>
      </c>
      <c r="D706" t="s">
        <v>15</v>
      </c>
      <c r="E706">
        <v>27</v>
      </c>
      <c r="F706">
        <v>1800</v>
      </c>
      <c r="G706">
        <v>0.45</v>
      </c>
      <c r="H706">
        <v>1.1200000000000001</v>
      </c>
      <c r="I706" t="s">
        <v>1045</v>
      </c>
      <c r="J706">
        <v>44957.993449074071</v>
      </c>
      <c r="K706" t="s">
        <v>25</v>
      </c>
      <c r="L706">
        <v>7100</v>
      </c>
      <c r="M706">
        <v>13000</v>
      </c>
    </row>
    <row r="707" spans="1:13" x14ac:dyDescent="0.4">
      <c r="A707" t="s">
        <v>900</v>
      </c>
      <c r="B707">
        <v>106</v>
      </c>
      <c r="C707" t="s">
        <v>1046</v>
      </c>
      <c r="D707" t="s">
        <v>15</v>
      </c>
      <c r="E707">
        <v>22</v>
      </c>
      <c r="F707">
        <v>1800</v>
      </c>
      <c r="G707">
        <v>0.3</v>
      </c>
      <c r="H707">
        <v>1.43</v>
      </c>
      <c r="I707" t="s">
        <v>1047</v>
      </c>
      <c r="J707">
        <v>44960.775995370372</v>
      </c>
      <c r="K707" t="s">
        <v>39</v>
      </c>
      <c r="L707">
        <v>2000</v>
      </c>
      <c r="M707">
        <v>11000</v>
      </c>
    </row>
    <row r="708" spans="1:13" x14ac:dyDescent="0.4">
      <c r="A708" t="s">
        <v>900</v>
      </c>
      <c r="B708">
        <v>107</v>
      </c>
      <c r="C708" t="s">
        <v>1048</v>
      </c>
      <c r="D708" t="s">
        <v>15</v>
      </c>
      <c r="E708">
        <v>6</v>
      </c>
      <c r="F708">
        <v>1800</v>
      </c>
      <c r="G708">
        <v>0.9</v>
      </c>
      <c r="H708">
        <v>1.1499999999999999</v>
      </c>
      <c r="I708" t="s">
        <v>155</v>
      </c>
      <c r="J708">
        <v>44956.842523148145</v>
      </c>
      <c r="K708" t="s">
        <v>17</v>
      </c>
      <c r="L708">
        <v>2100</v>
      </c>
      <c r="M708">
        <v>19000</v>
      </c>
    </row>
    <row r="709" spans="1:13" x14ac:dyDescent="0.4">
      <c r="A709" t="s">
        <v>900</v>
      </c>
      <c r="B709">
        <v>108</v>
      </c>
      <c r="C709" t="s">
        <v>1049</v>
      </c>
      <c r="D709" t="s">
        <v>15</v>
      </c>
      <c r="E709">
        <v>0</v>
      </c>
      <c r="F709">
        <v>1800</v>
      </c>
      <c r="G709">
        <v>0.35</v>
      </c>
      <c r="H709">
        <v>0.86</v>
      </c>
      <c r="I709" t="s">
        <v>1049</v>
      </c>
      <c r="J709">
        <v>44960.443692129629</v>
      </c>
      <c r="K709" t="s">
        <v>85</v>
      </c>
      <c r="L709">
        <v>1900</v>
      </c>
      <c r="M709">
        <v>2300</v>
      </c>
    </row>
    <row r="710" spans="1:13" x14ac:dyDescent="0.4">
      <c r="A710" t="s">
        <v>900</v>
      </c>
      <c r="B710">
        <v>109</v>
      </c>
      <c r="C710" t="s">
        <v>1050</v>
      </c>
      <c r="D710" t="s">
        <v>15</v>
      </c>
      <c r="E710">
        <v>4</v>
      </c>
      <c r="F710">
        <v>1800</v>
      </c>
      <c r="G710">
        <v>0.8</v>
      </c>
      <c r="H710">
        <v>1.05</v>
      </c>
      <c r="I710" t="s">
        <v>1051</v>
      </c>
      <c r="J710">
        <v>44957.027997685182</v>
      </c>
      <c r="L710">
        <v>2800</v>
      </c>
      <c r="M710">
        <v>23000</v>
      </c>
    </row>
    <row r="711" spans="1:13" x14ac:dyDescent="0.4">
      <c r="A711" t="s">
        <v>900</v>
      </c>
      <c r="B711">
        <v>110</v>
      </c>
      <c r="C711" t="s">
        <v>1052</v>
      </c>
      <c r="D711" t="s">
        <v>15</v>
      </c>
      <c r="E711">
        <v>0</v>
      </c>
      <c r="F711">
        <v>1800</v>
      </c>
      <c r="G711">
        <v>0.6</v>
      </c>
      <c r="H711">
        <v>1.1399999999999999</v>
      </c>
      <c r="I711" t="s">
        <v>1053</v>
      </c>
      <c r="J711">
        <v>44958.651435185187</v>
      </c>
      <c r="K711" t="s">
        <v>22</v>
      </c>
      <c r="L711">
        <v>1900</v>
      </c>
      <c r="M711">
        <v>18000</v>
      </c>
    </row>
    <row r="712" spans="1:13" x14ac:dyDescent="0.4">
      <c r="A712" t="s">
        <v>900</v>
      </c>
      <c r="B712">
        <v>111</v>
      </c>
      <c r="C712" t="s">
        <v>1054</v>
      </c>
      <c r="D712" t="s">
        <v>15</v>
      </c>
      <c r="E712">
        <v>0</v>
      </c>
      <c r="F712">
        <v>1800</v>
      </c>
      <c r="H712">
        <v>1.1000000000000001</v>
      </c>
      <c r="I712" t="s">
        <v>1055</v>
      </c>
      <c r="J712">
        <v>44961.913217592592</v>
      </c>
      <c r="L712">
        <v>1900</v>
      </c>
      <c r="M712">
        <v>3900</v>
      </c>
    </row>
    <row r="713" spans="1:13" x14ac:dyDescent="0.4">
      <c r="A713" t="s">
        <v>900</v>
      </c>
      <c r="B713">
        <v>112</v>
      </c>
      <c r="C713" t="s">
        <v>1056</v>
      </c>
      <c r="D713" t="s">
        <v>15</v>
      </c>
      <c r="E713">
        <v>2</v>
      </c>
      <c r="F713">
        <v>1800</v>
      </c>
      <c r="G713">
        <v>1</v>
      </c>
      <c r="H713">
        <v>0.88</v>
      </c>
      <c r="I713" t="s">
        <v>944</v>
      </c>
      <c r="J713">
        <v>44954.332789351851</v>
      </c>
      <c r="K713" t="s">
        <v>25</v>
      </c>
      <c r="L713">
        <v>2100</v>
      </c>
      <c r="M713">
        <v>34000</v>
      </c>
    </row>
    <row r="714" spans="1:13" x14ac:dyDescent="0.4">
      <c r="A714" t="s">
        <v>900</v>
      </c>
      <c r="B714">
        <v>113</v>
      </c>
      <c r="C714" t="s">
        <v>1057</v>
      </c>
      <c r="D714" t="s">
        <v>15</v>
      </c>
      <c r="E714">
        <v>3</v>
      </c>
      <c r="F714">
        <v>1800</v>
      </c>
      <c r="G714">
        <v>1.4</v>
      </c>
      <c r="H714">
        <v>1.02</v>
      </c>
      <c r="I714" t="s">
        <v>1058</v>
      </c>
      <c r="J714">
        <v>44958.58966435185</v>
      </c>
      <c r="K714" t="s">
        <v>25</v>
      </c>
      <c r="L714">
        <v>2000</v>
      </c>
      <c r="M714">
        <v>14000</v>
      </c>
    </row>
    <row r="715" spans="1:13" x14ac:dyDescent="0.4">
      <c r="A715" t="s">
        <v>900</v>
      </c>
      <c r="B715">
        <v>114</v>
      </c>
      <c r="C715" t="s">
        <v>1059</v>
      </c>
      <c r="D715" t="s">
        <v>15</v>
      </c>
      <c r="E715">
        <v>12</v>
      </c>
      <c r="F715">
        <v>1800</v>
      </c>
      <c r="G715">
        <v>0.9</v>
      </c>
      <c r="H715">
        <v>1.53</v>
      </c>
      <c r="I715" t="s">
        <v>200</v>
      </c>
      <c r="J715">
        <v>44958.390405092592</v>
      </c>
      <c r="L715">
        <v>2600</v>
      </c>
      <c r="M715">
        <v>26000</v>
      </c>
    </row>
    <row r="716" spans="1:13" x14ac:dyDescent="0.4">
      <c r="A716" t="s">
        <v>900</v>
      </c>
      <c r="B716">
        <v>115</v>
      </c>
      <c r="C716" t="s">
        <v>1060</v>
      </c>
      <c r="D716" t="s">
        <v>15</v>
      </c>
      <c r="E716">
        <v>2</v>
      </c>
      <c r="F716">
        <v>1800</v>
      </c>
      <c r="G716">
        <v>1.1000000000000001</v>
      </c>
      <c r="H716">
        <v>1.18</v>
      </c>
      <c r="I716" t="s">
        <v>387</v>
      </c>
      <c r="J716">
        <v>44962.012789351851</v>
      </c>
      <c r="K716" t="s">
        <v>25</v>
      </c>
      <c r="L716">
        <v>2600</v>
      </c>
      <c r="M716">
        <v>23000</v>
      </c>
    </row>
    <row r="717" spans="1:13" x14ac:dyDescent="0.4">
      <c r="A717" t="s">
        <v>900</v>
      </c>
      <c r="B717">
        <v>116</v>
      </c>
      <c r="C717" t="s">
        <v>1061</v>
      </c>
      <c r="D717" t="s">
        <v>15</v>
      </c>
      <c r="E717">
        <v>0</v>
      </c>
      <c r="F717">
        <v>1700</v>
      </c>
      <c r="H717">
        <v>1.28</v>
      </c>
      <c r="I717" t="s">
        <v>987</v>
      </c>
      <c r="J717">
        <v>44956.424629629626</v>
      </c>
      <c r="K717" t="s">
        <v>22</v>
      </c>
      <c r="L717">
        <v>1800</v>
      </c>
      <c r="M717">
        <v>22000</v>
      </c>
    </row>
    <row r="718" spans="1:13" x14ac:dyDescent="0.4">
      <c r="A718" t="s">
        <v>900</v>
      </c>
      <c r="B718">
        <v>117</v>
      </c>
      <c r="C718" t="s">
        <v>1062</v>
      </c>
      <c r="D718" t="s">
        <v>15</v>
      </c>
      <c r="E718">
        <v>7</v>
      </c>
      <c r="F718">
        <v>1700</v>
      </c>
      <c r="G718">
        <v>0.6</v>
      </c>
      <c r="H718">
        <v>1.17</v>
      </c>
      <c r="I718" t="s">
        <v>336</v>
      </c>
      <c r="J718">
        <v>44960.284918981481</v>
      </c>
      <c r="L718">
        <v>3200</v>
      </c>
      <c r="M718">
        <v>21000</v>
      </c>
    </row>
    <row r="719" spans="1:13" x14ac:dyDescent="0.4">
      <c r="A719" t="s">
        <v>900</v>
      </c>
      <c r="B719">
        <v>118</v>
      </c>
      <c r="C719" t="s">
        <v>1063</v>
      </c>
      <c r="D719" t="s">
        <v>15</v>
      </c>
      <c r="E719">
        <v>0</v>
      </c>
      <c r="F719">
        <v>1700</v>
      </c>
      <c r="G719">
        <v>0.45</v>
      </c>
      <c r="I719" t="s">
        <v>1063</v>
      </c>
      <c r="J719">
        <v>44960.047256944446</v>
      </c>
      <c r="K719" t="s">
        <v>25</v>
      </c>
      <c r="L719">
        <v>1800</v>
      </c>
      <c r="M719">
        <v>800</v>
      </c>
    </row>
    <row r="720" spans="1:13" x14ac:dyDescent="0.4">
      <c r="A720" t="s">
        <v>900</v>
      </c>
      <c r="B720">
        <v>119</v>
      </c>
      <c r="C720" t="s">
        <v>1064</v>
      </c>
      <c r="D720" t="s">
        <v>15</v>
      </c>
      <c r="E720">
        <v>1</v>
      </c>
      <c r="F720">
        <v>1700</v>
      </c>
      <c r="H720">
        <v>1.03</v>
      </c>
      <c r="I720" t="s">
        <v>1065</v>
      </c>
      <c r="J720">
        <v>44957.930266203701</v>
      </c>
      <c r="K720" t="s">
        <v>22</v>
      </c>
      <c r="L720">
        <v>1900</v>
      </c>
      <c r="M720">
        <v>24000</v>
      </c>
    </row>
    <row r="721" spans="1:13" x14ac:dyDescent="0.4">
      <c r="A721" t="s">
        <v>900</v>
      </c>
      <c r="B721">
        <v>120</v>
      </c>
      <c r="C721" t="s">
        <v>1066</v>
      </c>
      <c r="D721" t="s">
        <v>15</v>
      </c>
      <c r="E721">
        <v>20</v>
      </c>
      <c r="F721">
        <v>1700</v>
      </c>
      <c r="G721">
        <v>0.3</v>
      </c>
      <c r="H721">
        <v>1.41</v>
      </c>
      <c r="I721" t="s">
        <v>1047</v>
      </c>
      <c r="J721">
        <v>44959.571932870371</v>
      </c>
      <c r="K721" t="s">
        <v>22</v>
      </c>
      <c r="L721">
        <v>12000</v>
      </c>
      <c r="M721">
        <v>11000</v>
      </c>
    </row>
    <row r="722" spans="1:13" x14ac:dyDescent="0.4">
      <c r="A722" t="s">
        <v>900</v>
      </c>
      <c r="B722">
        <v>121</v>
      </c>
      <c r="C722" t="s">
        <v>1067</v>
      </c>
      <c r="D722" t="s">
        <v>15</v>
      </c>
      <c r="E722">
        <v>2</v>
      </c>
      <c r="F722">
        <v>1700</v>
      </c>
      <c r="G722">
        <v>0.4</v>
      </c>
      <c r="H722">
        <v>1.1200000000000001</v>
      </c>
      <c r="I722" t="s">
        <v>1068</v>
      </c>
      <c r="J722">
        <v>44959.114039351851</v>
      </c>
      <c r="K722" t="s">
        <v>17</v>
      </c>
      <c r="L722">
        <v>2400</v>
      </c>
      <c r="M722">
        <v>14000</v>
      </c>
    </row>
    <row r="723" spans="1:13" x14ac:dyDescent="0.4">
      <c r="A723" t="s">
        <v>900</v>
      </c>
      <c r="B723">
        <v>122</v>
      </c>
      <c r="C723" t="s">
        <v>1069</v>
      </c>
      <c r="D723" t="s">
        <v>15</v>
      </c>
      <c r="E723">
        <v>2</v>
      </c>
      <c r="F723">
        <v>1700</v>
      </c>
      <c r="G723">
        <v>0.8</v>
      </c>
      <c r="H723">
        <v>1.31</v>
      </c>
      <c r="I723" t="s">
        <v>902</v>
      </c>
      <c r="J723">
        <v>44957.099247685182</v>
      </c>
      <c r="K723" t="s">
        <v>22</v>
      </c>
      <c r="L723">
        <v>3000</v>
      </c>
      <c r="M723">
        <v>30000</v>
      </c>
    </row>
    <row r="724" spans="1:13" x14ac:dyDescent="0.4">
      <c r="A724" t="s">
        <v>900</v>
      </c>
      <c r="B724">
        <v>123</v>
      </c>
      <c r="C724" t="s">
        <v>1070</v>
      </c>
      <c r="D724" t="s">
        <v>15</v>
      </c>
      <c r="E724">
        <v>4</v>
      </c>
      <c r="F724">
        <v>1700</v>
      </c>
      <c r="G724">
        <v>0.4</v>
      </c>
      <c r="H724">
        <v>1.07</v>
      </c>
      <c r="I724" t="s">
        <v>905</v>
      </c>
      <c r="J724">
        <v>44955.232870370368</v>
      </c>
      <c r="K724" t="s">
        <v>25</v>
      </c>
      <c r="L724">
        <v>3100</v>
      </c>
      <c r="M724">
        <v>16000</v>
      </c>
    </row>
    <row r="725" spans="1:13" x14ac:dyDescent="0.4">
      <c r="A725" t="s">
        <v>900</v>
      </c>
      <c r="B725">
        <v>124</v>
      </c>
      <c r="C725" t="s">
        <v>1071</v>
      </c>
      <c r="D725" t="s">
        <v>15</v>
      </c>
      <c r="E725">
        <v>6</v>
      </c>
      <c r="F725">
        <v>1700</v>
      </c>
      <c r="G725">
        <v>0.6</v>
      </c>
      <c r="H725">
        <v>1.24</v>
      </c>
      <c r="I725" t="s">
        <v>120</v>
      </c>
      <c r="J725">
        <v>44959.601365740738</v>
      </c>
      <c r="K725" t="s">
        <v>17</v>
      </c>
      <c r="L725">
        <v>2100</v>
      </c>
      <c r="M725">
        <v>20000</v>
      </c>
    </row>
    <row r="726" spans="1:13" x14ac:dyDescent="0.4">
      <c r="A726" t="s">
        <v>900</v>
      </c>
      <c r="B726">
        <v>125</v>
      </c>
      <c r="C726" t="s">
        <v>1072</v>
      </c>
      <c r="D726" t="s">
        <v>15</v>
      </c>
      <c r="E726">
        <v>5</v>
      </c>
      <c r="F726">
        <v>1700</v>
      </c>
      <c r="G726">
        <v>0.8</v>
      </c>
      <c r="H726">
        <v>1.07</v>
      </c>
      <c r="I726" t="s">
        <v>279</v>
      </c>
      <c r="J726">
        <v>44956.083009259259</v>
      </c>
      <c r="K726" t="s">
        <v>106</v>
      </c>
      <c r="L726">
        <v>3000</v>
      </c>
      <c r="M726">
        <v>35000</v>
      </c>
    </row>
    <row r="727" spans="1:13" x14ac:dyDescent="0.4">
      <c r="A727" t="s">
        <v>900</v>
      </c>
      <c r="B727">
        <v>126</v>
      </c>
      <c r="C727" t="s">
        <v>1073</v>
      </c>
      <c r="D727" t="s">
        <v>15</v>
      </c>
      <c r="E727">
        <v>1</v>
      </c>
      <c r="F727">
        <v>1700</v>
      </c>
      <c r="G727">
        <v>1</v>
      </c>
      <c r="H727">
        <v>1.1100000000000001</v>
      </c>
      <c r="I727" t="s">
        <v>1074</v>
      </c>
      <c r="J727">
        <v>44954.274039351854</v>
      </c>
      <c r="K727" t="s">
        <v>25</v>
      </c>
      <c r="L727">
        <v>1900</v>
      </c>
      <c r="M727">
        <v>27000</v>
      </c>
    </row>
    <row r="728" spans="1:13" x14ac:dyDescent="0.4">
      <c r="A728" t="s">
        <v>900</v>
      </c>
      <c r="B728">
        <v>127</v>
      </c>
      <c r="C728" t="s">
        <v>1075</v>
      </c>
      <c r="D728" t="s">
        <v>15</v>
      </c>
      <c r="E728">
        <v>6</v>
      </c>
      <c r="F728">
        <v>1700</v>
      </c>
      <c r="G728">
        <v>0.35</v>
      </c>
      <c r="H728">
        <v>1.33</v>
      </c>
      <c r="I728" t="s">
        <v>255</v>
      </c>
      <c r="J728">
        <v>44961.524444444447</v>
      </c>
      <c r="K728" t="s">
        <v>25</v>
      </c>
      <c r="L728">
        <v>1900</v>
      </c>
      <c r="M728">
        <v>36000</v>
      </c>
    </row>
    <row r="729" spans="1:13" x14ac:dyDescent="0.4">
      <c r="A729" t="s">
        <v>900</v>
      </c>
      <c r="B729">
        <v>128</v>
      </c>
      <c r="C729" t="s">
        <v>1076</v>
      </c>
      <c r="D729" t="s">
        <v>15</v>
      </c>
      <c r="E729">
        <v>5</v>
      </c>
      <c r="F729">
        <v>1600</v>
      </c>
      <c r="G729">
        <v>0.6</v>
      </c>
      <c r="H729">
        <v>1.22</v>
      </c>
      <c r="I729" t="s">
        <v>343</v>
      </c>
      <c r="J729">
        <v>44955.796585648146</v>
      </c>
      <c r="K729" t="s">
        <v>25</v>
      </c>
      <c r="L729">
        <v>2200</v>
      </c>
      <c r="M729">
        <v>26000</v>
      </c>
    </row>
    <row r="730" spans="1:13" x14ac:dyDescent="0.4">
      <c r="A730" t="s">
        <v>900</v>
      </c>
      <c r="B730">
        <v>129</v>
      </c>
      <c r="C730" t="s">
        <v>1077</v>
      </c>
      <c r="D730" t="s">
        <v>15</v>
      </c>
      <c r="E730">
        <v>0</v>
      </c>
      <c r="F730">
        <v>1600</v>
      </c>
      <c r="I730" t="s">
        <v>965</v>
      </c>
      <c r="J730">
        <v>44957.678344907406</v>
      </c>
      <c r="K730" t="s">
        <v>410</v>
      </c>
      <c r="L730">
        <v>1600</v>
      </c>
      <c r="M730">
        <v>7500</v>
      </c>
    </row>
    <row r="731" spans="1:13" x14ac:dyDescent="0.4">
      <c r="A731" t="s">
        <v>900</v>
      </c>
      <c r="B731">
        <v>130</v>
      </c>
      <c r="C731" t="s">
        <v>1078</v>
      </c>
      <c r="D731" t="s">
        <v>15</v>
      </c>
      <c r="E731">
        <v>2</v>
      </c>
      <c r="F731">
        <v>1600</v>
      </c>
      <c r="G731">
        <v>0.5</v>
      </c>
      <c r="H731">
        <v>1.1499999999999999</v>
      </c>
      <c r="I731" t="s">
        <v>407</v>
      </c>
      <c r="J731">
        <v>44961.343715277777</v>
      </c>
      <c r="K731" t="s">
        <v>22</v>
      </c>
      <c r="L731">
        <v>1700</v>
      </c>
      <c r="M731">
        <v>21000</v>
      </c>
    </row>
    <row r="732" spans="1:13" x14ac:dyDescent="0.4">
      <c r="A732" t="s">
        <v>900</v>
      </c>
      <c r="B732">
        <v>131</v>
      </c>
      <c r="C732" t="s">
        <v>1079</v>
      </c>
      <c r="D732" t="s">
        <v>15</v>
      </c>
      <c r="E732">
        <v>2</v>
      </c>
      <c r="F732">
        <v>1600</v>
      </c>
      <c r="G732">
        <v>0.9</v>
      </c>
      <c r="H732">
        <v>1.1200000000000001</v>
      </c>
      <c r="I732" t="s">
        <v>1080</v>
      </c>
      <c r="J732">
        <v>44954.40115740741</v>
      </c>
      <c r="K732" t="s">
        <v>25</v>
      </c>
      <c r="L732">
        <v>2000</v>
      </c>
      <c r="M732">
        <v>16000</v>
      </c>
    </row>
    <row r="733" spans="1:13" x14ac:dyDescent="0.4">
      <c r="A733" t="s">
        <v>900</v>
      </c>
      <c r="B733">
        <v>132</v>
      </c>
      <c r="C733" t="s">
        <v>1081</v>
      </c>
      <c r="D733" t="s">
        <v>15</v>
      </c>
      <c r="E733">
        <v>6</v>
      </c>
      <c r="F733">
        <v>1600</v>
      </c>
      <c r="G733">
        <v>1.5</v>
      </c>
      <c r="H733">
        <v>1.1299999999999999</v>
      </c>
      <c r="I733" t="s">
        <v>1082</v>
      </c>
      <c r="J733">
        <v>44959.413657407407</v>
      </c>
      <c r="K733" t="s">
        <v>106</v>
      </c>
      <c r="L733">
        <v>2100</v>
      </c>
      <c r="M733">
        <v>18000</v>
      </c>
    </row>
    <row r="734" spans="1:13" x14ac:dyDescent="0.4">
      <c r="A734" t="s">
        <v>900</v>
      </c>
      <c r="B734">
        <v>133</v>
      </c>
      <c r="C734" t="s">
        <v>1083</v>
      </c>
      <c r="D734" t="s">
        <v>15</v>
      </c>
      <c r="E734">
        <v>4</v>
      </c>
      <c r="F734">
        <v>1600</v>
      </c>
      <c r="G734">
        <v>0.9</v>
      </c>
      <c r="H734">
        <v>1.19</v>
      </c>
      <c r="I734" t="s">
        <v>268</v>
      </c>
      <c r="J734">
        <v>44959.751203703701</v>
      </c>
      <c r="K734" t="s">
        <v>22</v>
      </c>
      <c r="L734">
        <v>2700</v>
      </c>
      <c r="M734">
        <v>34000</v>
      </c>
    </row>
    <row r="735" spans="1:13" x14ac:dyDescent="0.4">
      <c r="A735" t="s">
        <v>900</v>
      </c>
      <c r="B735">
        <v>134</v>
      </c>
      <c r="C735" t="s">
        <v>1084</v>
      </c>
      <c r="D735" t="s">
        <v>15</v>
      </c>
      <c r="E735">
        <v>0</v>
      </c>
      <c r="F735">
        <v>1600</v>
      </c>
      <c r="G735">
        <v>0.15</v>
      </c>
      <c r="H735">
        <v>0.98</v>
      </c>
      <c r="I735" t="s">
        <v>441</v>
      </c>
      <c r="J735">
        <v>44960.313159722224</v>
      </c>
      <c r="K735" t="s">
        <v>25</v>
      </c>
      <c r="L735">
        <v>1600</v>
      </c>
      <c r="M735">
        <v>12000</v>
      </c>
    </row>
    <row r="736" spans="1:13" x14ac:dyDescent="0.4">
      <c r="A736" t="s">
        <v>900</v>
      </c>
      <c r="B736">
        <v>135</v>
      </c>
      <c r="C736" t="s">
        <v>1085</v>
      </c>
      <c r="D736" t="s">
        <v>15</v>
      </c>
      <c r="E736">
        <v>8</v>
      </c>
      <c r="F736">
        <v>1600</v>
      </c>
      <c r="H736">
        <v>1.1299999999999999</v>
      </c>
      <c r="I736" t="s">
        <v>160</v>
      </c>
      <c r="J736">
        <v>44955.832430555558</v>
      </c>
      <c r="K736" t="s">
        <v>379</v>
      </c>
      <c r="L736">
        <v>1700</v>
      </c>
      <c r="M736">
        <v>22000</v>
      </c>
    </row>
    <row r="737" spans="1:13" x14ac:dyDescent="0.4">
      <c r="A737" t="s">
        <v>900</v>
      </c>
      <c r="B737">
        <v>136</v>
      </c>
      <c r="C737" t="s">
        <v>1086</v>
      </c>
      <c r="D737" t="s">
        <v>15</v>
      </c>
      <c r="E737">
        <v>10</v>
      </c>
      <c r="F737">
        <v>1600</v>
      </c>
      <c r="G737">
        <v>0.7</v>
      </c>
      <c r="H737">
        <v>1.24</v>
      </c>
      <c r="I737" t="s">
        <v>435</v>
      </c>
      <c r="J737">
        <v>44959.112060185187</v>
      </c>
      <c r="K737" t="s">
        <v>17</v>
      </c>
      <c r="L737">
        <v>1900</v>
      </c>
      <c r="M737">
        <v>16000</v>
      </c>
    </row>
    <row r="738" spans="1:13" x14ac:dyDescent="0.4">
      <c r="A738" t="s">
        <v>900</v>
      </c>
      <c r="B738">
        <v>137</v>
      </c>
      <c r="C738" t="s">
        <v>1087</v>
      </c>
      <c r="D738" t="s">
        <v>15</v>
      </c>
      <c r="E738">
        <v>6</v>
      </c>
      <c r="F738">
        <v>1600</v>
      </c>
      <c r="G738">
        <v>0.45</v>
      </c>
      <c r="H738">
        <v>1.1399999999999999</v>
      </c>
      <c r="I738" t="s">
        <v>524</v>
      </c>
      <c r="J738">
        <v>44961.924351851849</v>
      </c>
      <c r="K738" t="s">
        <v>379</v>
      </c>
      <c r="L738">
        <v>2300</v>
      </c>
      <c r="M738">
        <v>40000</v>
      </c>
    </row>
    <row r="739" spans="1:13" x14ac:dyDescent="0.4">
      <c r="A739" t="s">
        <v>900</v>
      </c>
      <c r="B739">
        <v>138</v>
      </c>
      <c r="C739" t="s">
        <v>1088</v>
      </c>
      <c r="D739" t="s">
        <v>15</v>
      </c>
      <c r="E739">
        <v>0</v>
      </c>
      <c r="F739">
        <v>1600</v>
      </c>
      <c r="G739">
        <v>1.2</v>
      </c>
      <c r="H739">
        <v>1.35</v>
      </c>
      <c r="I739" t="s">
        <v>976</v>
      </c>
      <c r="J739">
        <v>44957.890555555554</v>
      </c>
      <c r="K739" t="s">
        <v>39</v>
      </c>
      <c r="L739">
        <v>1800</v>
      </c>
      <c r="M739">
        <v>22000</v>
      </c>
    </row>
    <row r="740" spans="1:13" x14ac:dyDescent="0.4">
      <c r="A740" t="s">
        <v>900</v>
      </c>
      <c r="B740">
        <v>139</v>
      </c>
      <c r="C740" t="s">
        <v>1089</v>
      </c>
      <c r="D740" t="s">
        <v>15</v>
      </c>
      <c r="E740">
        <v>0</v>
      </c>
      <c r="F740">
        <v>1600</v>
      </c>
      <c r="G740">
        <v>2.5</v>
      </c>
      <c r="H740">
        <v>1.1299999999999999</v>
      </c>
      <c r="I740" t="s">
        <v>941</v>
      </c>
      <c r="J740">
        <v>44954.462789351855</v>
      </c>
      <c r="K740" t="s">
        <v>69</v>
      </c>
      <c r="L740">
        <v>1700</v>
      </c>
      <c r="M740">
        <v>11000</v>
      </c>
    </row>
    <row r="741" spans="1:13" x14ac:dyDescent="0.4">
      <c r="A741" t="s">
        <v>900</v>
      </c>
      <c r="B741">
        <v>140</v>
      </c>
      <c r="C741" t="s">
        <v>1090</v>
      </c>
      <c r="D741" t="s">
        <v>15</v>
      </c>
      <c r="E741">
        <v>5</v>
      </c>
      <c r="F741">
        <v>1600</v>
      </c>
      <c r="G741">
        <v>2</v>
      </c>
      <c r="H741">
        <v>1.27</v>
      </c>
      <c r="I741" t="s">
        <v>1091</v>
      </c>
      <c r="J741">
        <v>44957.81826388889</v>
      </c>
      <c r="K741" t="s">
        <v>25</v>
      </c>
      <c r="L741">
        <v>2000</v>
      </c>
      <c r="M741">
        <v>21000</v>
      </c>
    </row>
    <row r="742" spans="1:13" x14ac:dyDescent="0.4">
      <c r="A742" t="s">
        <v>900</v>
      </c>
      <c r="B742">
        <v>141</v>
      </c>
      <c r="C742" t="s">
        <v>1092</v>
      </c>
      <c r="D742" t="s">
        <v>15</v>
      </c>
      <c r="E742">
        <v>0</v>
      </c>
      <c r="F742">
        <v>1600</v>
      </c>
      <c r="H742">
        <v>1.1399999999999999</v>
      </c>
      <c r="I742" t="s">
        <v>1093</v>
      </c>
      <c r="J742">
        <v>44957.76829861111</v>
      </c>
      <c r="K742" t="s">
        <v>513</v>
      </c>
      <c r="L742">
        <v>1600</v>
      </c>
      <c r="M742">
        <v>9600</v>
      </c>
    </row>
    <row r="743" spans="1:13" x14ac:dyDescent="0.4">
      <c r="A743" t="s">
        <v>900</v>
      </c>
      <c r="B743">
        <v>142</v>
      </c>
      <c r="C743" t="s">
        <v>1094</v>
      </c>
      <c r="D743" t="s">
        <v>15</v>
      </c>
      <c r="E743">
        <v>0</v>
      </c>
      <c r="F743">
        <v>1600</v>
      </c>
      <c r="G743">
        <v>2</v>
      </c>
      <c r="H743">
        <v>1.32</v>
      </c>
      <c r="I743" t="s">
        <v>1094</v>
      </c>
      <c r="J743">
        <v>44960.483530092592</v>
      </c>
      <c r="K743" t="s">
        <v>36</v>
      </c>
      <c r="L743">
        <v>1800</v>
      </c>
      <c r="M743">
        <v>3400</v>
      </c>
    </row>
    <row r="744" spans="1:13" x14ac:dyDescent="0.4">
      <c r="A744" t="s">
        <v>900</v>
      </c>
      <c r="B744">
        <v>143</v>
      </c>
      <c r="C744" t="s">
        <v>1095</v>
      </c>
      <c r="D744" t="s">
        <v>15</v>
      </c>
      <c r="E744">
        <v>0</v>
      </c>
      <c r="F744">
        <v>1600</v>
      </c>
      <c r="I744" t="s">
        <v>1096</v>
      </c>
      <c r="J744">
        <v>44961.80023148148</v>
      </c>
      <c r="K744" t="s">
        <v>22</v>
      </c>
      <c r="L744">
        <v>1700</v>
      </c>
      <c r="M744">
        <v>8900</v>
      </c>
    </row>
    <row r="745" spans="1:13" x14ac:dyDescent="0.4">
      <c r="A745" t="s">
        <v>900</v>
      </c>
      <c r="B745">
        <v>144</v>
      </c>
      <c r="C745" t="s">
        <v>1097</v>
      </c>
      <c r="D745" t="s">
        <v>15</v>
      </c>
      <c r="E745">
        <v>0</v>
      </c>
      <c r="F745">
        <v>1500</v>
      </c>
      <c r="G745">
        <v>1.9</v>
      </c>
      <c r="H745">
        <v>1.07</v>
      </c>
      <c r="I745" t="s">
        <v>1098</v>
      </c>
      <c r="J745">
        <v>44958.455694444441</v>
      </c>
      <c r="K745" t="s">
        <v>111</v>
      </c>
      <c r="L745">
        <v>1800</v>
      </c>
      <c r="M745">
        <v>5600</v>
      </c>
    </row>
    <row r="746" spans="1:13" x14ac:dyDescent="0.4">
      <c r="A746" t="s">
        <v>900</v>
      </c>
      <c r="B746">
        <v>145</v>
      </c>
      <c r="C746" t="s">
        <v>1099</v>
      </c>
      <c r="D746" t="s">
        <v>15</v>
      </c>
      <c r="E746">
        <v>13</v>
      </c>
      <c r="F746">
        <v>1500</v>
      </c>
      <c r="G746">
        <v>0.6</v>
      </c>
      <c r="H746">
        <v>1.1499999999999999</v>
      </c>
      <c r="I746" t="s">
        <v>151</v>
      </c>
      <c r="J746">
        <v>44957.632222222222</v>
      </c>
      <c r="K746" t="s">
        <v>350</v>
      </c>
      <c r="L746">
        <v>1800</v>
      </c>
      <c r="M746">
        <v>34000</v>
      </c>
    </row>
    <row r="747" spans="1:13" x14ac:dyDescent="0.4">
      <c r="A747" t="s">
        <v>900</v>
      </c>
      <c r="B747">
        <v>146</v>
      </c>
      <c r="C747" t="s">
        <v>1100</v>
      </c>
      <c r="D747" t="s">
        <v>15</v>
      </c>
      <c r="E747">
        <v>0</v>
      </c>
      <c r="F747">
        <v>1500</v>
      </c>
      <c r="H747">
        <v>1.23</v>
      </c>
      <c r="I747" t="s">
        <v>1101</v>
      </c>
      <c r="J747">
        <v>44960.449965277781</v>
      </c>
      <c r="K747" t="s">
        <v>85</v>
      </c>
      <c r="L747">
        <v>1700</v>
      </c>
      <c r="M747">
        <v>13000</v>
      </c>
    </row>
    <row r="748" spans="1:13" x14ac:dyDescent="0.4">
      <c r="A748" t="s">
        <v>900</v>
      </c>
      <c r="B748">
        <v>147</v>
      </c>
      <c r="C748" t="s">
        <v>1102</v>
      </c>
      <c r="D748" t="s">
        <v>15</v>
      </c>
      <c r="E748">
        <v>1</v>
      </c>
      <c r="F748">
        <v>1500</v>
      </c>
      <c r="G748">
        <v>0.8</v>
      </c>
      <c r="H748">
        <v>1.0900000000000001</v>
      </c>
      <c r="I748" t="s">
        <v>431</v>
      </c>
      <c r="J748">
        <v>44961.451585648145</v>
      </c>
      <c r="K748" t="s">
        <v>22</v>
      </c>
      <c r="L748">
        <v>2500</v>
      </c>
      <c r="M748">
        <v>24000</v>
      </c>
    </row>
    <row r="749" spans="1:13" x14ac:dyDescent="0.4">
      <c r="A749" t="s">
        <v>900</v>
      </c>
      <c r="B749">
        <v>148</v>
      </c>
      <c r="C749" t="s">
        <v>1103</v>
      </c>
      <c r="D749" t="s">
        <v>15</v>
      </c>
      <c r="E749">
        <v>0</v>
      </c>
      <c r="F749">
        <v>1500</v>
      </c>
      <c r="G749">
        <v>0.9</v>
      </c>
      <c r="H749">
        <v>1.33</v>
      </c>
      <c r="I749" t="s">
        <v>1104</v>
      </c>
      <c r="J749">
        <v>44957.73704861111</v>
      </c>
      <c r="K749" t="s">
        <v>36</v>
      </c>
      <c r="L749">
        <v>1600</v>
      </c>
      <c r="M749">
        <v>12000</v>
      </c>
    </row>
    <row r="750" spans="1:13" x14ac:dyDescent="0.4">
      <c r="A750" t="s">
        <v>900</v>
      </c>
      <c r="B750">
        <v>149</v>
      </c>
      <c r="C750" t="s">
        <v>1105</v>
      </c>
      <c r="D750" t="s">
        <v>15</v>
      </c>
      <c r="E750">
        <v>9</v>
      </c>
      <c r="F750">
        <v>1500</v>
      </c>
      <c r="G750">
        <v>0.8</v>
      </c>
      <c r="H750">
        <v>1.2</v>
      </c>
      <c r="I750" t="s">
        <v>225</v>
      </c>
      <c r="J750">
        <v>44956.567152777781</v>
      </c>
      <c r="K750" t="s">
        <v>17</v>
      </c>
      <c r="L750">
        <v>6500</v>
      </c>
      <c r="M750">
        <v>13000</v>
      </c>
    </row>
    <row r="751" spans="1:13" x14ac:dyDescent="0.4">
      <c r="A751" t="s">
        <v>900</v>
      </c>
      <c r="B751">
        <v>150</v>
      </c>
      <c r="C751" t="s">
        <v>1106</v>
      </c>
      <c r="D751" t="s">
        <v>15</v>
      </c>
      <c r="E751">
        <v>0</v>
      </c>
      <c r="F751">
        <v>1500</v>
      </c>
      <c r="I751" t="s">
        <v>1107</v>
      </c>
      <c r="J751">
        <v>44957.436030092591</v>
      </c>
      <c r="K751" t="s">
        <v>25</v>
      </c>
      <c r="L751">
        <v>1500</v>
      </c>
      <c r="M751">
        <v>700</v>
      </c>
    </row>
    <row r="752" spans="1:13" x14ac:dyDescent="0.4">
      <c r="A752" t="s">
        <v>900</v>
      </c>
      <c r="B752">
        <v>151</v>
      </c>
      <c r="C752" t="s">
        <v>1108</v>
      </c>
      <c r="D752" t="s">
        <v>15</v>
      </c>
      <c r="E752">
        <v>0</v>
      </c>
      <c r="F752">
        <v>1500</v>
      </c>
      <c r="I752" t="s">
        <v>1109</v>
      </c>
      <c r="J752">
        <v>44956.402372685188</v>
      </c>
      <c r="K752" t="s">
        <v>111</v>
      </c>
      <c r="L752">
        <v>1500</v>
      </c>
      <c r="M752">
        <v>2600</v>
      </c>
    </row>
    <row r="753" spans="1:13" x14ac:dyDescent="0.4">
      <c r="A753" t="s">
        <v>900</v>
      </c>
      <c r="B753">
        <v>152</v>
      </c>
      <c r="C753" t="s">
        <v>1110</v>
      </c>
      <c r="D753" t="s">
        <v>15</v>
      </c>
      <c r="E753">
        <v>3</v>
      </c>
      <c r="F753">
        <v>1500</v>
      </c>
      <c r="H753">
        <v>1.34</v>
      </c>
      <c r="I753" t="s">
        <v>443</v>
      </c>
      <c r="J753">
        <v>44956.399270833332</v>
      </c>
      <c r="K753" t="s">
        <v>22</v>
      </c>
      <c r="L753">
        <v>2200</v>
      </c>
      <c r="M753">
        <v>22000</v>
      </c>
    </row>
    <row r="754" spans="1:13" x14ac:dyDescent="0.4">
      <c r="A754" t="s">
        <v>900</v>
      </c>
      <c r="B754">
        <v>153</v>
      </c>
      <c r="C754" t="s">
        <v>1111</v>
      </c>
      <c r="D754" t="s">
        <v>15</v>
      </c>
      <c r="E754">
        <v>0</v>
      </c>
      <c r="F754">
        <v>1500</v>
      </c>
      <c r="G754">
        <v>1.1000000000000001</v>
      </c>
      <c r="H754">
        <v>0.96</v>
      </c>
      <c r="I754" t="s">
        <v>370</v>
      </c>
      <c r="J754">
        <v>44956.818414351852</v>
      </c>
      <c r="K754" t="s">
        <v>379</v>
      </c>
      <c r="L754">
        <v>1600</v>
      </c>
      <c r="M754">
        <v>14000</v>
      </c>
    </row>
    <row r="755" spans="1:13" x14ac:dyDescent="0.4">
      <c r="A755" t="s">
        <v>900</v>
      </c>
      <c r="B755">
        <v>154</v>
      </c>
      <c r="C755" t="s">
        <v>1112</v>
      </c>
      <c r="D755" t="s">
        <v>15</v>
      </c>
      <c r="E755">
        <v>0</v>
      </c>
      <c r="F755">
        <v>1500</v>
      </c>
      <c r="H755">
        <v>1.07</v>
      </c>
      <c r="I755" t="s">
        <v>1113</v>
      </c>
      <c r="J755">
        <v>44959.624328703707</v>
      </c>
      <c r="K755" t="s">
        <v>111</v>
      </c>
      <c r="L755">
        <v>1700</v>
      </c>
      <c r="M755">
        <v>8600</v>
      </c>
    </row>
    <row r="756" spans="1:13" x14ac:dyDescent="0.4">
      <c r="A756" t="s">
        <v>900</v>
      </c>
      <c r="B756">
        <v>155</v>
      </c>
      <c r="C756" t="s">
        <v>1114</v>
      </c>
      <c r="D756" t="s">
        <v>15</v>
      </c>
      <c r="E756">
        <v>1</v>
      </c>
      <c r="F756">
        <v>1500</v>
      </c>
      <c r="G756">
        <v>0.8</v>
      </c>
      <c r="H756">
        <v>0.45</v>
      </c>
      <c r="I756" t="s">
        <v>905</v>
      </c>
      <c r="J756">
        <v>44961.3046875</v>
      </c>
      <c r="K756" t="s">
        <v>17</v>
      </c>
      <c r="L756">
        <v>2200</v>
      </c>
      <c r="M756">
        <v>16000</v>
      </c>
    </row>
    <row r="757" spans="1:13" x14ac:dyDescent="0.4">
      <c r="A757" t="s">
        <v>900</v>
      </c>
      <c r="B757">
        <v>156</v>
      </c>
      <c r="C757" t="s">
        <v>1115</v>
      </c>
      <c r="D757" t="s">
        <v>15</v>
      </c>
      <c r="E757">
        <v>0</v>
      </c>
      <c r="F757">
        <v>1500</v>
      </c>
      <c r="G757">
        <v>0.4</v>
      </c>
      <c r="H757">
        <v>1.01</v>
      </c>
      <c r="I757" t="s">
        <v>1116</v>
      </c>
      <c r="J757">
        <v>44961.582118055558</v>
      </c>
      <c r="K757" t="s">
        <v>111</v>
      </c>
      <c r="L757">
        <v>1500</v>
      </c>
      <c r="M757">
        <v>8200</v>
      </c>
    </row>
    <row r="758" spans="1:13" x14ac:dyDescent="0.4">
      <c r="A758" t="s">
        <v>900</v>
      </c>
      <c r="B758">
        <v>157</v>
      </c>
      <c r="C758" t="s">
        <v>1117</v>
      </c>
      <c r="D758" t="s">
        <v>15</v>
      </c>
      <c r="E758">
        <v>5</v>
      </c>
      <c r="F758">
        <v>1500</v>
      </c>
      <c r="H758">
        <v>0.97</v>
      </c>
      <c r="I758" t="s">
        <v>279</v>
      </c>
      <c r="J758">
        <v>44961.156412037039</v>
      </c>
      <c r="K758" t="s">
        <v>17</v>
      </c>
      <c r="L758">
        <v>2500</v>
      </c>
      <c r="M758">
        <v>35000</v>
      </c>
    </row>
    <row r="759" spans="1:13" x14ac:dyDescent="0.4">
      <c r="A759" t="s">
        <v>900</v>
      </c>
      <c r="B759">
        <v>158</v>
      </c>
      <c r="C759" t="s">
        <v>1118</v>
      </c>
      <c r="D759" t="s">
        <v>15</v>
      </c>
      <c r="E759">
        <v>1</v>
      </c>
      <c r="F759">
        <v>1500</v>
      </c>
      <c r="G759">
        <v>0.45</v>
      </c>
      <c r="H759">
        <v>1.1599999999999999</v>
      </c>
      <c r="I759" t="s">
        <v>141</v>
      </c>
      <c r="J759">
        <v>44955.790092592593</v>
      </c>
      <c r="K759" t="s">
        <v>25</v>
      </c>
      <c r="L759">
        <v>1700</v>
      </c>
      <c r="M759">
        <v>27000</v>
      </c>
    </row>
    <row r="760" spans="1:13" x14ac:dyDescent="0.4">
      <c r="A760" t="s">
        <v>900</v>
      </c>
      <c r="B760">
        <v>159</v>
      </c>
      <c r="C760" t="s">
        <v>1119</v>
      </c>
      <c r="D760" t="s">
        <v>15</v>
      </c>
      <c r="E760">
        <v>2</v>
      </c>
      <c r="F760">
        <v>1400</v>
      </c>
      <c r="I760" t="s">
        <v>905</v>
      </c>
      <c r="J760">
        <v>44955.93546296296</v>
      </c>
      <c r="K760" t="s">
        <v>17</v>
      </c>
      <c r="L760">
        <v>1400</v>
      </c>
      <c r="M760">
        <v>16000</v>
      </c>
    </row>
    <row r="761" spans="1:13" x14ac:dyDescent="0.4">
      <c r="A761" t="s">
        <v>900</v>
      </c>
      <c r="B761">
        <v>160</v>
      </c>
      <c r="C761" t="s">
        <v>1120</v>
      </c>
      <c r="D761" t="s">
        <v>15</v>
      </c>
      <c r="E761">
        <v>7</v>
      </c>
      <c r="F761">
        <v>1400</v>
      </c>
      <c r="G761">
        <v>8</v>
      </c>
      <c r="H761">
        <v>1.02</v>
      </c>
      <c r="I761" t="s">
        <v>1121</v>
      </c>
      <c r="J761">
        <v>44958.143148148149</v>
      </c>
      <c r="K761" t="s">
        <v>25</v>
      </c>
      <c r="L761">
        <v>2000</v>
      </c>
      <c r="M761">
        <v>29000</v>
      </c>
    </row>
    <row r="762" spans="1:13" x14ac:dyDescent="0.4">
      <c r="A762" t="s">
        <v>900</v>
      </c>
      <c r="B762">
        <v>161</v>
      </c>
      <c r="C762" t="s">
        <v>1122</v>
      </c>
      <c r="D762" t="s">
        <v>15</v>
      </c>
      <c r="E762">
        <v>0</v>
      </c>
      <c r="F762">
        <v>1400</v>
      </c>
      <c r="G762">
        <v>0.15</v>
      </c>
      <c r="H762">
        <v>1.17</v>
      </c>
      <c r="I762" t="s">
        <v>1116</v>
      </c>
      <c r="J762">
        <v>44955.067858796298</v>
      </c>
      <c r="K762" t="s">
        <v>111</v>
      </c>
      <c r="L762">
        <v>1400</v>
      </c>
      <c r="M762">
        <v>8200</v>
      </c>
    </row>
    <row r="763" spans="1:13" x14ac:dyDescent="0.4">
      <c r="A763" t="s">
        <v>900</v>
      </c>
      <c r="B763">
        <v>162</v>
      </c>
      <c r="C763" t="s">
        <v>1123</v>
      </c>
      <c r="D763" t="s">
        <v>15</v>
      </c>
      <c r="E763">
        <v>0</v>
      </c>
      <c r="F763">
        <v>1400</v>
      </c>
      <c r="I763" t="s">
        <v>1124</v>
      </c>
      <c r="J763">
        <v>44958.053368055553</v>
      </c>
      <c r="K763" t="s">
        <v>25</v>
      </c>
      <c r="L763">
        <v>1400</v>
      </c>
      <c r="M763">
        <v>4600</v>
      </c>
    </row>
    <row r="764" spans="1:13" x14ac:dyDescent="0.4">
      <c r="A764" t="s">
        <v>900</v>
      </c>
      <c r="B764">
        <v>163</v>
      </c>
      <c r="C764" t="s">
        <v>1125</v>
      </c>
      <c r="D764" t="s">
        <v>15</v>
      </c>
      <c r="E764">
        <v>1</v>
      </c>
      <c r="F764">
        <v>1400</v>
      </c>
      <c r="G764">
        <v>1.5</v>
      </c>
      <c r="H764">
        <v>1.23</v>
      </c>
      <c r="I764" t="s">
        <v>483</v>
      </c>
      <c r="J764">
        <v>44961.396458333336</v>
      </c>
      <c r="K764" t="s">
        <v>25</v>
      </c>
      <c r="L764">
        <v>1500</v>
      </c>
      <c r="M764">
        <v>20000</v>
      </c>
    </row>
    <row r="765" spans="1:13" x14ac:dyDescent="0.4">
      <c r="A765" t="s">
        <v>900</v>
      </c>
      <c r="B765">
        <v>164</v>
      </c>
      <c r="C765" t="s">
        <v>1126</v>
      </c>
      <c r="D765" t="s">
        <v>15</v>
      </c>
      <c r="E765">
        <v>5</v>
      </c>
      <c r="F765">
        <v>1400</v>
      </c>
      <c r="G765">
        <v>0.6</v>
      </c>
      <c r="H765">
        <v>1.17</v>
      </c>
      <c r="I765" t="s">
        <v>1127</v>
      </c>
      <c r="J765">
        <v>44955.304525462961</v>
      </c>
      <c r="K765" t="s">
        <v>17</v>
      </c>
      <c r="L765">
        <v>1500</v>
      </c>
      <c r="M765">
        <v>39000</v>
      </c>
    </row>
    <row r="766" spans="1:13" x14ac:dyDescent="0.4">
      <c r="A766" t="s">
        <v>900</v>
      </c>
      <c r="B766">
        <v>165</v>
      </c>
      <c r="C766" t="s">
        <v>1128</v>
      </c>
      <c r="D766" t="s">
        <v>15</v>
      </c>
      <c r="E766">
        <v>0</v>
      </c>
      <c r="F766">
        <v>1400</v>
      </c>
      <c r="I766" t="s">
        <v>1128</v>
      </c>
      <c r="J766">
        <v>44956.292175925926</v>
      </c>
      <c r="K766" t="s">
        <v>25</v>
      </c>
      <c r="L766">
        <v>1500</v>
      </c>
      <c r="M766">
        <v>1500</v>
      </c>
    </row>
    <row r="767" spans="1:13" x14ac:dyDescent="0.4">
      <c r="A767" t="s">
        <v>900</v>
      </c>
      <c r="B767">
        <v>166</v>
      </c>
      <c r="C767" t="s">
        <v>1129</v>
      </c>
      <c r="D767" t="s">
        <v>15</v>
      </c>
      <c r="E767">
        <v>51</v>
      </c>
      <c r="F767">
        <v>1400</v>
      </c>
      <c r="G767">
        <v>1.6</v>
      </c>
      <c r="H767">
        <v>1.3</v>
      </c>
      <c r="I767" t="s">
        <v>52</v>
      </c>
      <c r="J767">
        <v>44960.508310185185</v>
      </c>
      <c r="K767" t="s">
        <v>1130</v>
      </c>
      <c r="L767">
        <v>6500</v>
      </c>
      <c r="M767">
        <v>60000</v>
      </c>
    </row>
    <row r="768" spans="1:13" x14ac:dyDescent="0.4">
      <c r="A768" t="s">
        <v>900</v>
      </c>
      <c r="B768">
        <v>167</v>
      </c>
      <c r="C768" t="s">
        <v>1131</v>
      </c>
      <c r="D768" t="s">
        <v>15</v>
      </c>
      <c r="E768">
        <v>0</v>
      </c>
      <c r="F768">
        <v>1400</v>
      </c>
      <c r="H768">
        <v>1.18</v>
      </c>
      <c r="I768" t="s">
        <v>1132</v>
      </c>
      <c r="J768">
        <v>44956.117407407408</v>
      </c>
      <c r="K768" t="s">
        <v>17</v>
      </c>
      <c r="L768">
        <v>1900</v>
      </c>
      <c r="M768">
        <v>17000</v>
      </c>
    </row>
    <row r="769" spans="1:13" x14ac:dyDescent="0.4">
      <c r="A769" t="s">
        <v>900</v>
      </c>
      <c r="B769">
        <v>168</v>
      </c>
      <c r="C769" t="s">
        <v>1133</v>
      </c>
      <c r="D769" t="s">
        <v>15</v>
      </c>
      <c r="E769">
        <v>11</v>
      </c>
      <c r="F769">
        <v>1400</v>
      </c>
      <c r="G769">
        <v>1.9</v>
      </c>
      <c r="H769">
        <v>1.26</v>
      </c>
      <c r="I769" t="s">
        <v>1134</v>
      </c>
      <c r="J769">
        <v>44961.791747685187</v>
      </c>
      <c r="K769" t="s">
        <v>39</v>
      </c>
      <c r="L769">
        <v>2200</v>
      </c>
      <c r="M769">
        <v>10000</v>
      </c>
    </row>
    <row r="770" spans="1:13" x14ac:dyDescent="0.4">
      <c r="A770" t="s">
        <v>900</v>
      </c>
      <c r="B770">
        <v>169</v>
      </c>
      <c r="C770" t="s">
        <v>1135</v>
      </c>
      <c r="D770" t="s">
        <v>15</v>
      </c>
      <c r="E770">
        <v>0</v>
      </c>
      <c r="F770">
        <v>1400</v>
      </c>
      <c r="G770">
        <v>0.5</v>
      </c>
      <c r="H770">
        <v>1.1599999999999999</v>
      </c>
      <c r="I770" t="s">
        <v>417</v>
      </c>
      <c r="J770">
        <v>44960.827141203707</v>
      </c>
      <c r="K770" t="s">
        <v>17</v>
      </c>
      <c r="L770">
        <v>2200</v>
      </c>
      <c r="M770">
        <v>15000</v>
      </c>
    </row>
    <row r="771" spans="1:13" x14ac:dyDescent="0.4">
      <c r="A771" t="s">
        <v>900</v>
      </c>
      <c r="B771">
        <v>170</v>
      </c>
      <c r="C771" t="s">
        <v>1136</v>
      </c>
      <c r="D771" t="s">
        <v>15</v>
      </c>
      <c r="E771">
        <v>0</v>
      </c>
      <c r="F771">
        <v>1400</v>
      </c>
      <c r="G771">
        <v>0.2</v>
      </c>
      <c r="H771">
        <v>1.28</v>
      </c>
      <c r="I771" t="s">
        <v>441</v>
      </c>
      <c r="J771">
        <v>44959.045543981483</v>
      </c>
      <c r="K771" t="s">
        <v>25</v>
      </c>
      <c r="L771">
        <v>1500</v>
      </c>
      <c r="M771">
        <v>12000</v>
      </c>
    </row>
    <row r="772" spans="1:13" x14ac:dyDescent="0.4">
      <c r="A772" t="s">
        <v>900</v>
      </c>
      <c r="B772">
        <v>171</v>
      </c>
      <c r="C772" t="s">
        <v>1137</v>
      </c>
      <c r="D772" t="s">
        <v>15</v>
      </c>
      <c r="E772">
        <v>1</v>
      </c>
      <c r="F772">
        <v>1400</v>
      </c>
      <c r="G772">
        <v>0.7</v>
      </c>
      <c r="H772">
        <v>1.1000000000000001</v>
      </c>
      <c r="I772" t="s">
        <v>974</v>
      </c>
      <c r="J772">
        <v>44955.626134259262</v>
      </c>
      <c r="K772" t="s">
        <v>25</v>
      </c>
      <c r="L772">
        <v>2100</v>
      </c>
      <c r="M772">
        <v>23000</v>
      </c>
    </row>
    <row r="773" spans="1:13" x14ac:dyDescent="0.4">
      <c r="A773" t="s">
        <v>900</v>
      </c>
      <c r="B773">
        <v>172</v>
      </c>
      <c r="C773" t="s">
        <v>1138</v>
      </c>
      <c r="D773" t="s">
        <v>15</v>
      </c>
      <c r="E773">
        <v>6</v>
      </c>
      <c r="F773">
        <v>1400</v>
      </c>
      <c r="G773">
        <v>0.45</v>
      </c>
      <c r="H773">
        <v>0.62</v>
      </c>
      <c r="I773" t="s">
        <v>1139</v>
      </c>
      <c r="J773">
        <v>44956.571168981478</v>
      </c>
      <c r="K773" t="s">
        <v>379</v>
      </c>
      <c r="L773">
        <v>2200</v>
      </c>
      <c r="M773">
        <v>4100</v>
      </c>
    </row>
    <row r="774" spans="1:13" x14ac:dyDescent="0.4">
      <c r="A774" t="s">
        <v>900</v>
      </c>
      <c r="B774">
        <v>173</v>
      </c>
      <c r="C774" t="s">
        <v>1140</v>
      </c>
      <c r="D774" t="s">
        <v>15</v>
      </c>
      <c r="E774">
        <v>1</v>
      </c>
      <c r="F774">
        <v>1400</v>
      </c>
      <c r="G774">
        <v>0.7</v>
      </c>
      <c r="H774">
        <v>1.23</v>
      </c>
      <c r="I774" t="s">
        <v>1141</v>
      </c>
      <c r="J774">
        <v>44960.679756944446</v>
      </c>
      <c r="K774" t="s">
        <v>17</v>
      </c>
      <c r="L774">
        <v>2100</v>
      </c>
      <c r="M774">
        <v>22000</v>
      </c>
    </row>
    <row r="775" spans="1:13" x14ac:dyDescent="0.4">
      <c r="A775" t="s">
        <v>900</v>
      </c>
      <c r="B775">
        <v>174</v>
      </c>
      <c r="C775" t="s">
        <v>1142</v>
      </c>
      <c r="D775" t="s">
        <v>15</v>
      </c>
      <c r="E775">
        <v>0</v>
      </c>
      <c r="F775">
        <v>1400</v>
      </c>
      <c r="G775">
        <v>0.7</v>
      </c>
      <c r="H775">
        <v>1.03</v>
      </c>
      <c r="I775" t="s">
        <v>325</v>
      </c>
      <c r="J775">
        <v>44955.082314814812</v>
      </c>
      <c r="K775" t="s">
        <v>25</v>
      </c>
      <c r="L775">
        <v>2300</v>
      </c>
      <c r="M775">
        <v>26000</v>
      </c>
    </row>
    <row r="776" spans="1:13" x14ac:dyDescent="0.4">
      <c r="A776" t="s">
        <v>900</v>
      </c>
      <c r="B776">
        <v>175</v>
      </c>
      <c r="C776" t="s">
        <v>1143</v>
      </c>
      <c r="D776" t="s">
        <v>15</v>
      </c>
      <c r="E776">
        <v>0</v>
      </c>
      <c r="F776">
        <v>1400</v>
      </c>
      <c r="G776">
        <v>0.25</v>
      </c>
      <c r="H776">
        <v>1.21</v>
      </c>
      <c r="I776" t="s">
        <v>1144</v>
      </c>
      <c r="J776">
        <v>44955.160532407404</v>
      </c>
      <c r="K776" t="s">
        <v>25</v>
      </c>
      <c r="L776">
        <v>1400</v>
      </c>
      <c r="M776">
        <v>8300</v>
      </c>
    </row>
    <row r="777" spans="1:13" x14ac:dyDescent="0.4">
      <c r="A777" t="s">
        <v>900</v>
      </c>
      <c r="B777">
        <v>176</v>
      </c>
      <c r="C777" t="s">
        <v>1145</v>
      </c>
      <c r="D777" t="s">
        <v>15</v>
      </c>
      <c r="E777">
        <v>6</v>
      </c>
      <c r="F777">
        <v>1400</v>
      </c>
      <c r="G777">
        <v>0.8</v>
      </c>
      <c r="H777">
        <v>1.04</v>
      </c>
      <c r="I777" t="s">
        <v>1146</v>
      </c>
      <c r="J777">
        <v>44960.025810185187</v>
      </c>
      <c r="K777" t="s">
        <v>25</v>
      </c>
      <c r="L777">
        <v>1400</v>
      </c>
      <c r="M777">
        <v>17000</v>
      </c>
    </row>
    <row r="778" spans="1:13" x14ac:dyDescent="0.4">
      <c r="A778" t="s">
        <v>900</v>
      </c>
      <c r="B778">
        <v>177</v>
      </c>
      <c r="C778" t="s">
        <v>1147</v>
      </c>
      <c r="D778" t="s">
        <v>15</v>
      </c>
      <c r="E778">
        <v>0</v>
      </c>
      <c r="F778">
        <v>1400</v>
      </c>
      <c r="H778">
        <v>1.0900000000000001</v>
      </c>
      <c r="I778" t="s">
        <v>437</v>
      </c>
      <c r="J778">
        <v>44955.222858796296</v>
      </c>
      <c r="K778" t="s">
        <v>350</v>
      </c>
      <c r="L778">
        <v>1500</v>
      </c>
      <c r="M778">
        <v>16000</v>
      </c>
    </row>
    <row r="779" spans="1:13" x14ac:dyDescent="0.4">
      <c r="A779" t="s">
        <v>900</v>
      </c>
      <c r="B779">
        <v>178</v>
      </c>
      <c r="C779" t="s">
        <v>1148</v>
      </c>
      <c r="D779" t="s">
        <v>15</v>
      </c>
      <c r="E779">
        <v>5</v>
      </c>
      <c r="F779">
        <v>1400</v>
      </c>
      <c r="G779">
        <v>1.4</v>
      </c>
      <c r="H779">
        <v>1.1299999999999999</v>
      </c>
      <c r="I779" t="s">
        <v>1091</v>
      </c>
      <c r="J779">
        <v>44960.747719907406</v>
      </c>
      <c r="K779" t="s">
        <v>25</v>
      </c>
      <c r="L779">
        <v>1800</v>
      </c>
      <c r="M779">
        <v>21000</v>
      </c>
    </row>
    <row r="780" spans="1:13" x14ac:dyDescent="0.4">
      <c r="A780" t="s">
        <v>900</v>
      </c>
      <c r="B780">
        <v>179</v>
      </c>
      <c r="C780" t="s">
        <v>1149</v>
      </c>
      <c r="D780" t="s">
        <v>15</v>
      </c>
      <c r="E780">
        <v>0</v>
      </c>
      <c r="F780">
        <v>1400</v>
      </c>
      <c r="G780">
        <v>1.6</v>
      </c>
      <c r="H780">
        <v>1.21</v>
      </c>
      <c r="I780" t="s">
        <v>1150</v>
      </c>
      <c r="J780">
        <v>44956.765196759261</v>
      </c>
      <c r="K780" t="s">
        <v>22</v>
      </c>
      <c r="L780">
        <v>1500</v>
      </c>
      <c r="M780">
        <v>10000</v>
      </c>
    </row>
    <row r="781" spans="1:13" x14ac:dyDescent="0.4">
      <c r="A781" t="s">
        <v>900</v>
      </c>
      <c r="B781">
        <v>180</v>
      </c>
      <c r="C781" t="s">
        <v>1151</v>
      </c>
      <c r="D781" t="s">
        <v>15</v>
      </c>
      <c r="E781">
        <v>0</v>
      </c>
      <c r="F781">
        <v>1300</v>
      </c>
      <c r="G781">
        <v>1.1000000000000001</v>
      </c>
      <c r="I781" t="s">
        <v>1151</v>
      </c>
      <c r="J781">
        <v>44958.426249999997</v>
      </c>
      <c r="K781" t="s">
        <v>25</v>
      </c>
      <c r="L781">
        <v>1400</v>
      </c>
      <c r="M781">
        <v>800</v>
      </c>
    </row>
    <row r="782" spans="1:13" x14ac:dyDescent="0.4">
      <c r="A782" t="s">
        <v>900</v>
      </c>
      <c r="B782">
        <v>181</v>
      </c>
      <c r="C782" t="s">
        <v>1152</v>
      </c>
      <c r="D782" t="s">
        <v>15</v>
      </c>
      <c r="E782">
        <v>1</v>
      </c>
      <c r="F782">
        <v>1300</v>
      </c>
      <c r="G782">
        <v>1.7</v>
      </c>
      <c r="H782">
        <v>1.06</v>
      </c>
      <c r="I782" t="s">
        <v>1153</v>
      </c>
      <c r="J782">
        <v>44958.630578703705</v>
      </c>
      <c r="K782" t="s">
        <v>22</v>
      </c>
      <c r="L782">
        <v>1900</v>
      </c>
      <c r="M782">
        <v>24000</v>
      </c>
    </row>
    <row r="783" spans="1:13" x14ac:dyDescent="0.4">
      <c r="A783" t="s">
        <v>900</v>
      </c>
      <c r="B783">
        <v>182</v>
      </c>
      <c r="C783" t="s">
        <v>1154</v>
      </c>
      <c r="D783" t="s">
        <v>15</v>
      </c>
      <c r="E783">
        <v>2</v>
      </c>
      <c r="F783">
        <v>1300</v>
      </c>
      <c r="G783">
        <v>0.6</v>
      </c>
      <c r="H783">
        <v>1.18</v>
      </c>
      <c r="I783" t="s">
        <v>1155</v>
      </c>
      <c r="J783">
        <v>44960.469918981478</v>
      </c>
      <c r="K783" t="s">
        <v>41</v>
      </c>
      <c r="L783">
        <v>1900</v>
      </c>
      <c r="M783">
        <v>8300</v>
      </c>
    </row>
    <row r="784" spans="1:13" x14ac:dyDescent="0.4">
      <c r="A784" t="s">
        <v>900</v>
      </c>
      <c r="B784">
        <v>183</v>
      </c>
      <c r="C784" t="s">
        <v>1156</v>
      </c>
      <c r="D784" t="s">
        <v>15</v>
      </c>
      <c r="E784">
        <v>0</v>
      </c>
      <c r="F784">
        <v>1300</v>
      </c>
      <c r="H784">
        <v>0.89</v>
      </c>
      <c r="I784" t="s">
        <v>1157</v>
      </c>
      <c r="J784">
        <v>44959.723564814813</v>
      </c>
      <c r="K784" t="s">
        <v>111</v>
      </c>
      <c r="L784">
        <v>1300</v>
      </c>
      <c r="M784">
        <v>2200</v>
      </c>
    </row>
    <row r="785" spans="1:13" x14ac:dyDescent="0.4">
      <c r="A785" t="s">
        <v>900</v>
      </c>
      <c r="B785">
        <v>184</v>
      </c>
      <c r="C785" t="s">
        <v>1158</v>
      </c>
      <c r="D785" t="s">
        <v>15</v>
      </c>
      <c r="E785">
        <v>0</v>
      </c>
      <c r="F785">
        <v>1300</v>
      </c>
      <c r="G785">
        <v>1.9</v>
      </c>
      <c r="H785">
        <v>1.1499999999999999</v>
      </c>
      <c r="I785" t="s">
        <v>1159</v>
      </c>
      <c r="J785">
        <v>44960.924201388887</v>
      </c>
      <c r="K785" t="s">
        <v>22</v>
      </c>
      <c r="L785">
        <v>1400</v>
      </c>
      <c r="M785">
        <v>13000</v>
      </c>
    </row>
    <row r="786" spans="1:13" x14ac:dyDescent="0.4">
      <c r="A786" t="s">
        <v>900</v>
      </c>
      <c r="B786">
        <v>185</v>
      </c>
      <c r="C786" t="s">
        <v>1160</v>
      </c>
      <c r="D786" t="s">
        <v>15</v>
      </c>
      <c r="E786">
        <v>0</v>
      </c>
      <c r="F786">
        <v>1300</v>
      </c>
      <c r="G786">
        <v>0.2</v>
      </c>
      <c r="H786">
        <v>1.1299999999999999</v>
      </c>
      <c r="I786" t="s">
        <v>1161</v>
      </c>
      <c r="J786">
        <v>44960.071585648147</v>
      </c>
      <c r="K786" t="s">
        <v>25</v>
      </c>
      <c r="L786">
        <v>1400</v>
      </c>
      <c r="M786">
        <v>8100</v>
      </c>
    </row>
    <row r="787" spans="1:13" x14ac:dyDescent="0.4">
      <c r="A787" t="s">
        <v>900</v>
      </c>
      <c r="B787">
        <v>186</v>
      </c>
      <c r="C787" t="s">
        <v>1162</v>
      </c>
      <c r="D787" t="s">
        <v>15</v>
      </c>
      <c r="E787">
        <v>3</v>
      </c>
      <c r="F787">
        <v>1300</v>
      </c>
      <c r="G787">
        <v>0.1</v>
      </c>
      <c r="H787">
        <v>1.2</v>
      </c>
      <c r="I787" t="s">
        <v>433</v>
      </c>
      <c r="J787">
        <v>44957.230069444442</v>
      </c>
      <c r="K787" t="s">
        <v>17</v>
      </c>
      <c r="L787">
        <v>1700</v>
      </c>
      <c r="M787">
        <v>14000</v>
      </c>
    </row>
    <row r="788" spans="1:13" x14ac:dyDescent="0.4">
      <c r="A788" t="s">
        <v>900</v>
      </c>
      <c r="B788">
        <v>187</v>
      </c>
      <c r="C788" t="s">
        <v>1163</v>
      </c>
      <c r="D788" t="s">
        <v>15</v>
      </c>
      <c r="E788">
        <v>17</v>
      </c>
      <c r="F788">
        <v>1300</v>
      </c>
      <c r="G788">
        <v>0.4</v>
      </c>
      <c r="H788">
        <v>1.96</v>
      </c>
      <c r="I788" t="s">
        <v>1163</v>
      </c>
      <c r="J788">
        <v>44959.207673611112</v>
      </c>
      <c r="K788" t="s">
        <v>36</v>
      </c>
      <c r="L788">
        <v>1400</v>
      </c>
      <c r="M788">
        <v>7400</v>
      </c>
    </row>
    <row r="789" spans="1:13" x14ac:dyDescent="0.4">
      <c r="A789" t="s">
        <v>900</v>
      </c>
      <c r="B789">
        <v>188</v>
      </c>
      <c r="C789" t="s">
        <v>1164</v>
      </c>
      <c r="D789" t="s">
        <v>15</v>
      </c>
      <c r="E789">
        <v>0</v>
      </c>
      <c r="F789">
        <v>1300</v>
      </c>
      <c r="H789">
        <v>1.52</v>
      </c>
      <c r="I789" t="s">
        <v>429</v>
      </c>
      <c r="J789">
        <v>44956.454004629632</v>
      </c>
      <c r="K789" t="s">
        <v>22</v>
      </c>
      <c r="L789">
        <v>1300</v>
      </c>
      <c r="M789">
        <v>18000</v>
      </c>
    </row>
    <row r="790" spans="1:13" x14ac:dyDescent="0.4">
      <c r="A790" t="s">
        <v>900</v>
      </c>
      <c r="B790">
        <v>189</v>
      </c>
      <c r="C790" t="s">
        <v>1165</v>
      </c>
      <c r="D790" t="s">
        <v>15</v>
      </c>
      <c r="E790">
        <v>0</v>
      </c>
      <c r="F790">
        <v>1300</v>
      </c>
      <c r="G790">
        <v>0.8</v>
      </c>
      <c r="I790" t="s">
        <v>938</v>
      </c>
      <c r="J790">
        <v>44959.63726851852</v>
      </c>
      <c r="K790" t="s">
        <v>25</v>
      </c>
      <c r="L790">
        <v>1400</v>
      </c>
      <c r="M790">
        <v>6100</v>
      </c>
    </row>
    <row r="791" spans="1:13" x14ac:dyDescent="0.4">
      <c r="A791" t="s">
        <v>900</v>
      </c>
      <c r="B791">
        <v>190</v>
      </c>
      <c r="C791" t="s">
        <v>1166</v>
      </c>
      <c r="D791" t="s">
        <v>15</v>
      </c>
      <c r="E791">
        <v>4</v>
      </c>
      <c r="F791">
        <v>1300</v>
      </c>
      <c r="G791">
        <v>0.45</v>
      </c>
      <c r="H791">
        <v>1.4</v>
      </c>
      <c r="I791" t="s">
        <v>522</v>
      </c>
      <c r="J791">
        <v>44959.584282407406</v>
      </c>
      <c r="K791" t="s">
        <v>25</v>
      </c>
      <c r="L791">
        <v>1600</v>
      </c>
      <c r="M791">
        <v>9800</v>
      </c>
    </row>
    <row r="792" spans="1:13" x14ac:dyDescent="0.4">
      <c r="A792" t="s">
        <v>900</v>
      </c>
      <c r="B792">
        <v>191</v>
      </c>
      <c r="C792" t="s">
        <v>1167</v>
      </c>
      <c r="D792" t="s">
        <v>15</v>
      </c>
      <c r="E792">
        <v>2</v>
      </c>
      <c r="F792">
        <v>1300</v>
      </c>
      <c r="G792">
        <v>0.9</v>
      </c>
      <c r="H792">
        <v>1.17</v>
      </c>
      <c r="I792" t="s">
        <v>1168</v>
      </c>
      <c r="J792">
        <v>44956.90247685185</v>
      </c>
      <c r="K792" t="s">
        <v>22</v>
      </c>
      <c r="L792">
        <v>1600</v>
      </c>
      <c r="M792">
        <v>23000</v>
      </c>
    </row>
    <row r="793" spans="1:13" x14ac:dyDescent="0.4">
      <c r="A793" t="s">
        <v>900</v>
      </c>
      <c r="B793">
        <v>192</v>
      </c>
      <c r="C793" t="s">
        <v>1169</v>
      </c>
      <c r="D793" t="s">
        <v>15</v>
      </c>
      <c r="E793">
        <v>0</v>
      </c>
      <c r="F793">
        <v>1300</v>
      </c>
      <c r="G793">
        <v>0.08</v>
      </c>
      <c r="H793">
        <v>1.1599999999999999</v>
      </c>
      <c r="I793" t="s">
        <v>531</v>
      </c>
      <c r="J793">
        <v>44956.653506944444</v>
      </c>
      <c r="K793" t="s">
        <v>22</v>
      </c>
      <c r="L793">
        <v>3600</v>
      </c>
      <c r="M793">
        <v>11000</v>
      </c>
    </row>
    <row r="794" spans="1:13" x14ac:dyDescent="0.4">
      <c r="A794" t="s">
        <v>900</v>
      </c>
      <c r="B794">
        <v>193</v>
      </c>
      <c r="C794" t="s">
        <v>1170</v>
      </c>
      <c r="D794" t="s">
        <v>15</v>
      </c>
      <c r="E794">
        <v>22</v>
      </c>
      <c r="F794">
        <v>1300</v>
      </c>
      <c r="G794">
        <v>0.5</v>
      </c>
      <c r="H794">
        <v>1.08</v>
      </c>
      <c r="I794" t="s">
        <v>346</v>
      </c>
      <c r="J794">
        <v>44959.031990740739</v>
      </c>
      <c r="K794" t="s">
        <v>25</v>
      </c>
      <c r="L794">
        <v>3500</v>
      </c>
      <c r="M794">
        <v>28000</v>
      </c>
    </row>
    <row r="795" spans="1:13" x14ac:dyDescent="0.4">
      <c r="A795" t="s">
        <v>900</v>
      </c>
      <c r="B795">
        <v>194</v>
      </c>
      <c r="C795" t="s">
        <v>1171</v>
      </c>
      <c r="D795" t="s">
        <v>15</v>
      </c>
      <c r="E795">
        <v>0</v>
      </c>
      <c r="F795">
        <v>1300</v>
      </c>
      <c r="I795" t="s">
        <v>1172</v>
      </c>
      <c r="J795">
        <v>44956.691886574074</v>
      </c>
      <c r="K795" t="s">
        <v>233</v>
      </c>
      <c r="L795">
        <v>1300</v>
      </c>
      <c r="M795">
        <v>2800</v>
      </c>
    </row>
    <row r="796" spans="1:13" x14ac:dyDescent="0.4">
      <c r="A796" t="s">
        <v>900</v>
      </c>
      <c r="B796">
        <v>195</v>
      </c>
      <c r="C796" t="s">
        <v>1173</v>
      </c>
      <c r="D796" t="s">
        <v>15</v>
      </c>
      <c r="E796">
        <v>2</v>
      </c>
      <c r="F796">
        <v>1300</v>
      </c>
      <c r="H796">
        <v>1.53</v>
      </c>
      <c r="I796" t="s">
        <v>1174</v>
      </c>
      <c r="J796">
        <v>44961.154629629629</v>
      </c>
      <c r="K796" t="s">
        <v>17</v>
      </c>
      <c r="L796">
        <v>1400</v>
      </c>
      <c r="M796">
        <v>11000</v>
      </c>
    </row>
    <row r="797" spans="1:13" x14ac:dyDescent="0.4">
      <c r="A797" t="s">
        <v>900</v>
      </c>
      <c r="B797">
        <v>196</v>
      </c>
      <c r="C797" t="s">
        <v>1175</v>
      </c>
      <c r="D797" t="s">
        <v>15</v>
      </c>
      <c r="E797">
        <v>1</v>
      </c>
      <c r="F797">
        <v>1300</v>
      </c>
      <c r="H797">
        <v>1.04</v>
      </c>
      <c r="I797" t="s">
        <v>908</v>
      </c>
      <c r="J797">
        <v>44959.428171296298</v>
      </c>
      <c r="K797" t="s">
        <v>25</v>
      </c>
      <c r="L797">
        <v>1800</v>
      </c>
      <c r="M797">
        <v>13000</v>
      </c>
    </row>
    <row r="798" spans="1:13" x14ac:dyDescent="0.4">
      <c r="A798" t="s">
        <v>900</v>
      </c>
      <c r="B798">
        <v>197</v>
      </c>
      <c r="C798" t="s">
        <v>1176</v>
      </c>
      <c r="D798" t="s">
        <v>15</v>
      </c>
      <c r="E798">
        <v>0</v>
      </c>
      <c r="F798">
        <v>1300</v>
      </c>
      <c r="H798">
        <v>1.05</v>
      </c>
      <c r="I798" t="s">
        <v>1177</v>
      </c>
      <c r="J798">
        <v>44961.523321759261</v>
      </c>
      <c r="K798" t="s">
        <v>17</v>
      </c>
      <c r="L798">
        <v>1300</v>
      </c>
      <c r="M798">
        <v>4900</v>
      </c>
    </row>
    <row r="799" spans="1:13" x14ac:dyDescent="0.4">
      <c r="A799" t="s">
        <v>900</v>
      </c>
      <c r="B799">
        <v>198</v>
      </c>
      <c r="C799" t="s">
        <v>1178</v>
      </c>
      <c r="D799" t="s">
        <v>15</v>
      </c>
      <c r="E799">
        <v>2</v>
      </c>
      <c r="F799">
        <v>1300</v>
      </c>
      <c r="G799">
        <v>1.2</v>
      </c>
      <c r="H799">
        <v>1.18</v>
      </c>
      <c r="I799" t="s">
        <v>334</v>
      </c>
      <c r="J799">
        <v>44954.390555555554</v>
      </c>
      <c r="K799" t="s">
        <v>25</v>
      </c>
      <c r="L799">
        <v>1500</v>
      </c>
      <c r="M799">
        <v>30000</v>
      </c>
    </row>
    <row r="800" spans="1:13" x14ac:dyDescent="0.4">
      <c r="A800" t="s">
        <v>900</v>
      </c>
      <c r="B800">
        <v>199</v>
      </c>
      <c r="C800" t="s">
        <v>1179</v>
      </c>
      <c r="D800" t="s">
        <v>15</v>
      </c>
      <c r="E800">
        <v>0</v>
      </c>
      <c r="F800">
        <v>1300</v>
      </c>
      <c r="G800">
        <v>1.6</v>
      </c>
      <c r="H800">
        <v>1.0900000000000001</v>
      </c>
      <c r="I800" t="s">
        <v>985</v>
      </c>
      <c r="J800">
        <v>44958.32167824074</v>
      </c>
      <c r="K800" t="s">
        <v>22</v>
      </c>
      <c r="L800">
        <v>1600</v>
      </c>
      <c r="M800">
        <v>8500</v>
      </c>
    </row>
    <row r="801" spans="1:13" x14ac:dyDescent="0.4">
      <c r="A801" t="s">
        <v>900</v>
      </c>
      <c r="B801">
        <v>200</v>
      </c>
      <c r="C801" t="s">
        <v>1180</v>
      </c>
      <c r="D801" t="s">
        <v>15</v>
      </c>
      <c r="E801">
        <v>0</v>
      </c>
      <c r="F801">
        <v>1300</v>
      </c>
      <c r="I801" t="s">
        <v>1180</v>
      </c>
      <c r="J801">
        <v>44956.694085648145</v>
      </c>
      <c r="L801">
        <v>1300</v>
      </c>
      <c r="M801">
        <v>1100</v>
      </c>
    </row>
    <row r="802" spans="1:13" x14ac:dyDescent="0.4">
      <c r="A802" t="s">
        <v>1181</v>
      </c>
      <c r="B802">
        <v>1</v>
      </c>
      <c r="C802" t="s">
        <v>1182</v>
      </c>
      <c r="D802" t="s">
        <v>15</v>
      </c>
      <c r="E802">
        <v>4</v>
      </c>
      <c r="F802">
        <v>12000</v>
      </c>
      <c r="G802">
        <v>0.25</v>
      </c>
      <c r="H802">
        <v>0.87</v>
      </c>
      <c r="I802" t="s">
        <v>1182</v>
      </c>
      <c r="J802">
        <v>44961.779710648145</v>
      </c>
      <c r="K802" t="s">
        <v>17</v>
      </c>
      <c r="L802">
        <v>58000</v>
      </c>
      <c r="M802">
        <v>18000</v>
      </c>
    </row>
    <row r="803" spans="1:13" x14ac:dyDescent="0.4">
      <c r="A803" t="s">
        <v>1181</v>
      </c>
      <c r="B803">
        <v>2</v>
      </c>
      <c r="C803" t="s">
        <v>1183</v>
      </c>
      <c r="D803" t="s">
        <v>15</v>
      </c>
      <c r="E803">
        <v>5</v>
      </c>
      <c r="F803">
        <v>7800</v>
      </c>
      <c r="G803">
        <v>0.3</v>
      </c>
      <c r="H803">
        <v>0.83</v>
      </c>
      <c r="I803" t="s">
        <v>1183</v>
      </c>
      <c r="J803">
        <v>44961.500937500001</v>
      </c>
      <c r="K803" t="s">
        <v>1184</v>
      </c>
      <c r="L803">
        <v>38000</v>
      </c>
      <c r="M803">
        <v>22000</v>
      </c>
    </row>
    <row r="804" spans="1:13" x14ac:dyDescent="0.4">
      <c r="A804" t="s">
        <v>1181</v>
      </c>
      <c r="B804">
        <v>3</v>
      </c>
      <c r="C804" t="s">
        <v>1185</v>
      </c>
      <c r="D804" t="s">
        <v>15</v>
      </c>
      <c r="E804">
        <v>12</v>
      </c>
      <c r="F804">
        <v>7500</v>
      </c>
      <c r="G804">
        <v>0.2</v>
      </c>
      <c r="H804">
        <v>1.24</v>
      </c>
      <c r="I804" t="s">
        <v>855</v>
      </c>
      <c r="J804">
        <v>44960.369189814817</v>
      </c>
      <c r="K804" t="s">
        <v>25</v>
      </c>
      <c r="L804">
        <v>7600</v>
      </c>
      <c r="M804">
        <v>33000</v>
      </c>
    </row>
    <row r="805" spans="1:13" x14ac:dyDescent="0.4">
      <c r="A805" t="s">
        <v>1181</v>
      </c>
      <c r="B805">
        <v>4</v>
      </c>
      <c r="C805" t="s">
        <v>1186</v>
      </c>
      <c r="D805" t="s">
        <v>15</v>
      </c>
      <c r="E805">
        <v>60</v>
      </c>
      <c r="F805">
        <v>6000</v>
      </c>
      <c r="H805">
        <v>1.1299999999999999</v>
      </c>
      <c r="I805" t="s">
        <v>43</v>
      </c>
      <c r="J805">
        <v>44961.632314814815</v>
      </c>
      <c r="K805" t="s">
        <v>25</v>
      </c>
      <c r="L805">
        <v>161000</v>
      </c>
      <c r="M805">
        <v>380000</v>
      </c>
    </row>
    <row r="806" spans="1:13" x14ac:dyDescent="0.4">
      <c r="A806" t="s">
        <v>1181</v>
      </c>
      <c r="B806">
        <v>5</v>
      </c>
      <c r="C806" t="s">
        <v>1187</v>
      </c>
      <c r="D806" t="s">
        <v>15</v>
      </c>
      <c r="E806">
        <v>1</v>
      </c>
      <c r="F806">
        <v>5500</v>
      </c>
      <c r="G806">
        <v>0.5</v>
      </c>
      <c r="H806">
        <v>0.85</v>
      </c>
      <c r="I806" t="s">
        <v>1187</v>
      </c>
      <c r="J806">
        <v>44961.139421296299</v>
      </c>
      <c r="K806" t="s">
        <v>17</v>
      </c>
      <c r="L806">
        <v>39000</v>
      </c>
      <c r="M806">
        <v>7800</v>
      </c>
    </row>
    <row r="807" spans="1:13" x14ac:dyDescent="0.4">
      <c r="A807" t="s">
        <v>1181</v>
      </c>
      <c r="B807">
        <v>6</v>
      </c>
      <c r="C807" t="s">
        <v>1188</v>
      </c>
      <c r="D807" t="s">
        <v>15</v>
      </c>
      <c r="E807">
        <v>4</v>
      </c>
      <c r="F807">
        <v>2800</v>
      </c>
      <c r="G807">
        <v>0.6</v>
      </c>
      <c r="I807" t="s">
        <v>1189</v>
      </c>
      <c r="J807">
        <v>44961.394317129627</v>
      </c>
      <c r="K807" t="s">
        <v>17</v>
      </c>
      <c r="L807">
        <v>2900</v>
      </c>
      <c r="M807">
        <v>10000</v>
      </c>
    </row>
    <row r="808" spans="1:13" x14ac:dyDescent="0.4">
      <c r="A808" t="s">
        <v>1181</v>
      </c>
      <c r="B808">
        <v>7</v>
      </c>
      <c r="C808" t="s">
        <v>1190</v>
      </c>
      <c r="D808" t="s">
        <v>15</v>
      </c>
      <c r="E808">
        <v>2</v>
      </c>
      <c r="F808">
        <v>2800</v>
      </c>
      <c r="I808" t="s">
        <v>1191</v>
      </c>
      <c r="J808">
        <v>44961.290891203702</v>
      </c>
      <c r="K808" t="s">
        <v>25</v>
      </c>
      <c r="L808">
        <v>2900</v>
      </c>
      <c r="M808">
        <v>12000</v>
      </c>
    </row>
    <row r="809" spans="1:13" x14ac:dyDescent="0.4">
      <c r="A809" t="s">
        <v>1181</v>
      </c>
      <c r="B809">
        <v>8</v>
      </c>
      <c r="C809" t="s">
        <v>1181</v>
      </c>
      <c r="D809" t="s">
        <v>15</v>
      </c>
      <c r="E809">
        <v>59</v>
      </c>
      <c r="F809">
        <v>2700</v>
      </c>
      <c r="G809">
        <v>0.4</v>
      </c>
      <c r="H809">
        <v>0.92</v>
      </c>
      <c r="I809" t="s">
        <v>43</v>
      </c>
      <c r="J809">
        <v>44961.287407407406</v>
      </c>
      <c r="K809" t="s">
        <v>17</v>
      </c>
      <c r="L809">
        <v>226000</v>
      </c>
      <c r="M809">
        <v>380000</v>
      </c>
    </row>
    <row r="810" spans="1:13" x14ac:dyDescent="0.4">
      <c r="A810" t="s">
        <v>1181</v>
      </c>
      <c r="B810">
        <v>9</v>
      </c>
      <c r="C810" t="s">
        <v>1192</v>
      </c>
      <c r="D810" t="s">
        <v>15</v>
      </c>
      <c r="E810">
        <v>75</v>
      </c>
      <c r="F810">
        <v>2500</v>
      </c>
      <c r="H810">
        <v>0.94</v>
      </c>
      <c r="I810" t="s">
        <v>1193</v>
      </c>
      <c r="J810">
        <v>44960.466979166667</v>
      </c>
      <c r="K810" t="s">
        <v>25</v>
      </c>
      <c r="L810">
        <v>2500</v>
      </c>
      <c r="M810">
        <v>191000</v>
      </c>
    </row>
    <row r="811" spans="1:13" x14ac:dyDescent="0.4">
      <c r="A811" t="s">
        <v>1181</v>
      </c>
      <c r="B811">
        <v>10</v>
      </c>
      <c r="C811" t="s">
        <v>1194</v>
      </c>
      <c r="D811" t="s">
        <v>15</v>
      </c>
      <c r="E811">
        <v>0</v>
      </c>
      <c r="F811">
        <v>2500</v>
      </c>
      <c r="I811" t="s">
        <v>1194</v>
      </c>
      <c r="J811">
        <v>44960.653171296297</v>
      </c>
      <c r="K811" t="s">
        <v>39</v>
      </c>
      <c r="L811">
        <v>2600</v>
      </c>
      <c r="M811">
        <v>5400</v>
      </c>
    </row>
    <row r="812" spans="1:13" x14ac:dyDescent="0.4">
      <c r="A812" t="s">
        <v>1181</v>
      </c>
      <c r="B812">
        <v>11</v>
      </c>
      <c r="C812" t="s">
        <v>1195</v>
      </c>
      <c r="D812" t="s">
        <v>15</v>
      </c>
      <c r="E812">
        <v>0</v>
      </c>
      <c r="F812">
        <v>2200</v>
      </c>
      <c r="G812">
        <v>0.2</v>
      </c>
      <c r="H812">
        <v>1.46</v>
      </c>
      <c r="I812" t="s">
        <v>1195</v>
      </c>
      <c r="J812">
        <v>44957.149421296293</v>
      </c>
      <c r="L812">
        <v>2300</v>
      </c>
      <c r="M812">
        <v>3900</v>
      </c>
    </row>
    <row r="813" spans="1:13" x14ac:dyDescent="0.4">
      <c r="A813" t="s">
        <v>1181</v>
      </c>
      <c r="B813">
        <v>12</v>
      </c>
      <c r="C813" t="s">
        <v>1196</v>
      </c>
      <c r="D813" t="s">
        <v>15</v>
      </c>
      <c r="E813">
        <v>0</v>
      </c>
      <c r="F813">
        <v>1600</v>
      </c>
      <c r="I813" t="s">
        <v>1183</v>
      </c>
      <c r="J813">
        <v>44955.166180555556</v>
      </c>
      <c r="K813" t="s">
        <v>513</v>
      </c>
      <c r="L813">
        <v>1700</v>
      </c>
      <c r="M813">
        <v>22000</v>
      </c>
    </row>
    <row r="814" spans="1:13" x14ac:dyDescent="0.4">
      <c r="A814" t="s">
        <v>1181</v>
      </c>
      <c r="B814">
        <v>13</v>
      </c>
      <c r="C814" t="s">
        <v>1197</v>
      </c>
      <c r="D814" t="s">
        <v>15</v>
      </c>
      <c r="E814">
        <v>0</v>
      </c>
      <c r="F814">
        <v>1600</v>
      </c>
      <c r="I814" t="s">
        <v>1197</v>
      </c>
      <c r="J814">
        <v>44957.440000000002</v>
      </c>
      <c r="K814" t="s">
        <v>1198</v>
      </c>
      <c r="L814">
        <v>1700</v>
      </c>
      <c r="M814">
        <v>4000</v>
      </c>
    </row>
    <row r="815" spans="1:13" x14ac:dyDescent="0.4">
      <c r="A815" t="s">
        <v>1181</v>
      </c>
      <c r="B815">
        <v>14</v>
      </c>
      <c r="C815" t="s">
        <v>1199</v>
      </c>
      <c r="D815" t="s">
        <v>15</v>
      </c>
      <c r="E815">
        <v>4</v>
      </c>
      <c r="F815">
        <v>1500</v>
      </c>
      <c r="H815">
        <v>0.86</v>
      </c>
      <c r="I815" t="s">
        <v>43</v>
      </c>
      <c r="J815">
        <v>44960.128703703704</v>
      </c>
      <c r="K815" t="s">
        <v>25</v>
      </c>
      <c r="L815">
        <v>2400</v>
      </c>
      <c r="M815">
        <v>30000</v>
      </c>
    </row>
    <row r="816" spans="1:13" x14ac:dyDescent="0.4">
      <c r="A816" t="s">
        <v>1181</v>
      </c>
      <c r="B816">
        <v>15</v>
      </c>
      <c r="C816" t="s">
        <v>1200</v>
      </c>
      <c r="D816" t="s">
        <v>15</v>
      </c>
      <c r="E816">
        <v>7</v>
      </c>
      <c r="F816">
        <v>1400</v>
      </c>
      <c r="G816">
        <v>0.25</v>
      </c>
      <c r="H816">
        <v>0.77</v>
      </c>
      <c r="I816" t="s">
        <v>1200</v>
      </c>
      <c r="J816">
        <v>44956.844872685186</v>
      </c>
      <c r="K816" t="s">
        <v>17</v>
      </c>
      <c r="L816">
        <v>14000</v>
      </c>
      <c r="M816">
        <v>3000</v>
      </c>
    </row>
    <row r="817" spans="1:13" x14ac:dyDescent="0.4">
      <c r="A817" t="s">
        <v>1181</v>
      </c>
      <c r="B817">
        <v>16</v>
      </c>
      <c r="C817" t="s">
        <v>1201</v>
      </c>
      <c r="D817" t="s">
        <v>15</v>
      </c>
      <c r="E817">
        <v>62</v>
      </c>
      <c r="F817">
        <v>1300</v>
      </c>
      <c r="I817" t="s">
        <v>1193</v>
      </c>
      <c r="J817">
        <v>44957.114722222221</v>
      </c>
      <c r="K817" t="s">
        <v>237</v>
      </c>
      <c r="L817">
        <v>4400</v>
      </c>
      <c r="M817">
        <v>192000</v>
      </c>
    </row>
    <row r="818" spans="1:13" x14ac:dyDescent="0.4">
      <c r="A818" t="s">
        <v>1181</v>
      </c>
      <c r="B818">
        <v>17</v>
      </c>
      <c r="C818" t="s">
        <v>1202</v>
      </c>
      <c r="D818" t="s">
        <v>15</v>
      </c>
      <c r="E818">
        <v>0</v>
      </c>
      <c r="F818">
        <v>1300</v>
      </c>
      <c r="H818">
        <v>1.43</v>
      </c>
      <c r="I818" t="s">
        <v>1203</v>
      </c>
      <c r="J818">
        <v>44960.900289351855</v>
      </c>
      <c r="K818" t="s">
        <v>17</v>
      </c>
      <c r="L818">
        <v>1400</v>
      </c>
      <c r="M818">
        <v>5300</v>
      </c>
    </row>
    <row r="819" spans="1:13" x14ac:dyDescent="0.4">
      <c r="A819" t="s">
        <v>1181</v>
      </c>
      <c r="B819">
        <v>18</v>
      </c>
      <c r="C819" t="s">
        <v>1204</v>
      </c>
      <c r="D819" t="s">
        <v>15</v>
      </c>
      <c r="E819">
        <v>6</v>
      </c>
      <c r="F819">
        <v>1200</v>
      </c>
      <c r="I819" t="s">
        <v>1183</v>
      </c>
      <c r="J819">
        <v>44956.314618055556</v>
      </c>
      <c r="K819" t="s">
        <v>17</v>
      </c>
      <c r="L819">
        <v>1300</v>
      </c>
      <c r="M819">
        <v>22000</v>
      </c>
    </row>
    <row r="820" spans="1:13" x14ac:dyDescent="0.4">
      <c r="A820" t="s">
        <v>1181</v>
      </c>
      <c r="B820">
        <v>19</v>
      </c>
      <c r="C820" t="s">
        <v>1205</v>
      </c>
      <c r="D820" t="s">
        <v>15</v>
      </c>
      <c r="E820">
        <v>0</v>
      </c>
      <c r="F820">
        <v>1200</v>
      </c>
      <c r="I820" t="s">
        <v>1183</v>
      </c>
      <c r="J820">
        <v>44956.767164351855</v>
      </c>
      <c r="K820" t="s">
        <v>25</v>
      </c>
      <c r="L820">
        <v>1300</v>
      </c>
      <c r="M820">
        <v>22000</v>
      </c>
    </row>
    <row r="821" spans="1:13" x14ac:dyDescent="0.4">
      <c r="A821" t="s">
        <v>1181</v>
      </c>
      <c r="B821">
        <v>20</v>
      </c>
      <c r="C821" t="s">
        <v>1206</v>
      </c>
      <c r="D821" t="s">
        <v>15</v>
      </c>
      <c r="E821">
        <v>2</v>
      </c>
      <c r="F821">
        <v>1200</v>
      </c>
      <c r="I821" t="s">
        <v>1207</v>
      </c>
      <c r="J821">
        <v>44958.742604166669</v>
      </c>
      <c r="K821" t="s">
        <v>25</v>
      </c>
      <c r="L821">
        <v>1200</v>
      </c>
      <c r="M821">
        <v>8900</v>
      </c>
    </row>
    <row r="822" spans="1:13" x14ac:dyDescent="0.4">
      <c r="A822" t="s">
        <v>1181</v>
      </c>
      <c r="B822">
        <v>21</v>
      </c>
      <c r="C822" t="s">
        <v>1208</v>
      </c>
      <c r="D822" t="s">
        <v>15</v>
      </c>
      <c r="E822">
        <v>3</v>
      </c>
      <c r="F822">
        <v>1100</v>
      </c>
      <c r="G822">
        <v>0.35</v>
      </c>
      <c r="H822">
        <v>1.31</v>
      </c>
      <c r="I822" t="s">
        <v>1209</v>
      </c>
      <c r="J822">
        <v>44955.84611111111</v>
      </c>
      <c r="K822" t="s">
        <v>25</v>
      </c>
      <c r="L822">
        <v>1600</v>
      </c>
      <c r="M822">
        <v>14000</v>
      </c>
    </row>
    <row r="823" spans="1:13" x14ac:dyDescent="0.4">
      <c r="A823" t="s">
        <v>1181</v>
      </c>
      <c r="B823">
        <v>22</v>
      </c>
      <c r="C823" t="s">
        <v>1210</v>
      </c>
      <c r="D823" t="s">
        <v>15</v>
      </c>
      <c r="E823">
        <v>0</v>
      </c>
      <c r="F823">
        <v>1000</v>
      </c>
      <c r="H823">
        <v>1.1299999999999999</v>
      </c>
      <c r="I823" t="s">
        <v>1211</v>
      </c>
      <c r="J823">
        <v>44959.363923611112</v>
      </c>
      <c r="K823" t="s">
        <v>25</v>
      </c>
      <c r="L823">
        <v>1000</v>
      </c>
      <c r="M823">
        <v>2400</v>
      </c>
    </row>
    <row r="824" spans="1:13" x14ac:dyDescent="0.4">
      <c r="A824" t="s">
        <v>1181</v>
      </c>
      <c r="B824">
        <v>23</v>
      </c>
      <c r="C824" t="s">
        <v>1212</v>
      </c>
      <c r="D824" t="s">
        <v>15</v>
      </c>
      <c r="E824">
        <v>2</v>
      </c>
      <c r="F824">
        <v>1000</v>
      </c>
      <c r="G824">
        <v>0.35</v>
      </c>
      <c r="H824">
        <v>1.41</v>
      </c>
      <c r="I824" t="s">
        <v>1213</v>
      </c>
      <c r="J824">
        <v>44961.494398148148</v>
      </c>
      <c r="K824" t="s">
        <v>1214</v>
      </c>
      <c r="L824">
        <v>1700</v>
      </c>
      <c r="M824">
        <v>9500</v>
      </c>
    </row>
    <row r="825" spans="1:13" x14ac:dyDescent="0.4">
      <c r="A825" t="s">
        <v>1181</v>
      </c>
      <c r="B825">
        <v>24</v>
      </c>
      <c r="C825" t="s">
        <v>1215</v>
      </c>
      <c r="D825" t="s">
        <v>15</v>
      </c>
      <c r="E825">
        <v>0</v>
      </c>
      <c r="F825">
        <v>1000</v>
      </c>
      <c r="I825" t="s">
        <v>1182</v>
      </c>
      <c r="J825">
        <v>44958.430625000001</v>
      </c>
      <c r="L825">
        <v>1200</v>
      </c>
      <c r="M825">
        <v>8000</v>
      </c>
    </row>
    <row r="826" spans="1:13" x14ac:dyDescent="0.4">
      <c r="A826" t="s">
        <v>1181</v>
      </c>
      <c r="B826">
        <v>25</v>
      </c>
      <c r="C826" t="s">
        <v>1216</v>
      </c>
      <c r="D826" t="s">
        <v>15</v>
      </c>
      <c r="E826">
        <v>0</v>
      </c>
      <c r="F826">
        <v>1000</v>
      </c>
      <c r="G826">
        <v>0.6</v>
      </c>
      <c r="H826">
        <v>1.36</v>
      </c>
      <c r="I826" t="s">
        <v>1216</v>
      </c>
      <c r="J826">
        <v>44956.907280092593</v>
      </c>
      <c r="K826" t="s">
        <v>25</v>
      </c>
      <c r="L826">
        <v>1100</v>
      </c>
      <c r="M826">
        <v>4200</v>
      </c>
    </row>
    <row r="827" spans="1:13" x14ac:dyDescent="0.4">
      <c r="A827" t="s">
        <v>1181</v>
      </c>
      <c r="B827">
        <v>26</v>
      </c>
      <c r="C827" t="s">
        <v>1217</v>
      </c>
      <c r="D827" t="s">
        <v>15</v>
      </c>
      <c r="E827">
        <v>64</v>
      </c>
      <c r="F827">
        <v>900</v>
      </c>
      <c r="I827" t="s">
        <v>1193</v>
      </c>
      <c r="J827">
        <v>44960.000590277778</v>
      </c>
      <c r="K827" t="s">
        <v>1218</v>
      </c>
      <c r="L827">
        <v>1600</v>
      </c>
      <c r="M827">
        <v>191000</v>
      </c>
    </row>
    <row r="828" spans="1:13" x14ac:dyDescent="0.4">
      <c r="A828" t="s">
        <v>1181</v>
      </c>
      <c r="B828">
        <v>27</v>
      </c>
      <c r="C828" t="s">
        <v>1219</v>
      </c>
      <c r="D828" t="s">
        <v>15</v>
      </c>
      <c r="E828">
        <v>0</v>
      </c>
      <c r="F828">
        <v>900</v>
      </c>
      <c r="I828" t="s">
        <v>1220</v>
      </c>
      <c r="J828">
        <v>44959.793206018519</v>
      </c>
      <c r="K828" t="s">
        <v>25</v>
      </c>
      <c r="L828">
        <v>900</v>
      </c>
      <c r="M828">
        <v>5200</v>
      </c>
    </row>
    <row r="829" spans="1:13" x14ac:dyDescent="0.4">
      <c r="A829" t="s">
        <v>1181</v>
      </c>
      <c r="B829">
        <v>28</v>
      </c>
      <c r="C829" t="s">
        <v>1221</v>
      </c>
      <c r="D829" t="s">
        <v>15</v>
      </c>
      <c r="E829">
        <v>0</v>
      </c>
      <c r="F829">
        <v>900</v>
      </c>
      <c r="G829">
        <v>0.15</v>
      </c>
      <c r="I829" t="s">
        <v>1221</v>
      </c>
      <c r="J829">
        <v>44954.365532407406</v>
      </c>
      <c r="K829" t="s">
        <v>25</v>
      </c>
      <c r="L829">
        <v>1400</v>
      </c>
      <c r="M829">
        <v>400</v>
      </c>
    </row>
    <row r="830" spans="1:13" x14ac:dyDescent="0.4">
      <c r="A830" t="s">
        <v>1181</v>
      </c>
      <c r="B830">
        <v>29</v>
      </c>
      <c r="C830" t="s">
        <v>1222</v>
      </c>
      <c r="D830" t="s">
        <v>15</v>
      </c>
      <c r="E830">
        <v>0</v>
      </c>
      <c r="F830">
        <v>900</v>
      </c>
      <c r="I830" t="s">
        <v>1222</v>
      </c>
      <c r="J830">
        <v>44957.434861111113</v>
      </c>
      <c r="K830" t="s">
        <v>22</v>
      </c>
      <c r="L830">
        <v>900</v>
      </c>
      <c r="M830">
        <v>1100</v>
      </c>
    </row>
    <row r="831" spans="1:13" x14ac:dyDescent="0.4">
      <c r="A831" t="s">
        <v>1181</v>
      </c>
      <c r="B831">
        <v>30</v>
      </c>
      <c r="C831" t="s">
        <v>1223</v>
      </c>
      <c r="D831" t="s">
        <v>15</v>
      </c>
      <c r="E831">
        <v>67</v>
      </c>
      <c r="F831">
        <v>900</v>
      </c>
      <c r="I831" t="s">
        <v>1224</v>
      </c>
      <c r="J831">
        <v>44957.639849537038</v>
      </c>
      <c r="L831">
        <v>3200</v>
      </c>
      <c r="M831">
        <v>380000</v>
      </c>
    </row>
    <row r="832" spans="1:13" x14ac:dyDescent="0.4">
      <c r="A832" t="s">
        <v>1181</v>
      </c>
      <c r="B832">
        <v>31</v>
      </c>
      <c r="C832" t="s">
        <v>1225</v>
      </c>
      <c r="D832" t="s">
        <v>15</v>
      </c>
      <c r="E832">
        <v>0</v>
      </c>
      <c r="F832">
        <v>900</v>
      </c>
      <c r="G832">
        <v>0.1</v>
      </c>
      <c r="I832" t="s">
        <v>1225</v>
      </c>
      <c r="J832">
        <v>44955.393182870372</v>
      </c>
      <c r="K832" t="s">
        <v>25</v>
      </c>
      <c r="L832">
        <v>900</v>
      </c>
      <c r="M832">
        <v>300</v>
      </c>
    </row>
    <row r="833" spans="1:13" x14ac:dyDescent="0.4">
      <c r="A833" t="s">
        <v>1181</v>
      </c>
      <c r="B833">
        <v>32</v>
      </c>
      <c r="C833" t="s">
        <v>1226</v>
      </c>
      <c r="D833" t="s">
        <v>15</v>
      </c>
      <c r="E833">
        <v>3</v>
      </c>
      <c r="F833">
        <v>900</v>
      </c>
      <c r="G833">
        <v>0.2</v>
      </c>
      <c r="H833">
        <v>0.7</v>
      </c>
      <c r="I833" t="s">
        <v>1182</v>
      </c>
      <c r="J833">
        <v>44961.200601851851</v>
      </c>
      <c r="K833" t="s">
        <v>1214</v>
      </c>
      <c r="L833">
        <v>3100</v>
      </c>
      <c r="M833">
        <v>18000</v>
      </c>
    </row>
    <row r="834" spans="1:13" x14ac:dyDescent="0.4">
      <c r="A834" t="s">
        <v>1181</v>
      </c>
      <c r="B834">
        <v>33</v>
      </c>
      <c r="C834" t="s">
        <v>1227</v>
      </c>
      <c r="D834" t="s">
        <v>15</v>
      </c>
      <c r="E834">
        <v>1</v>
      </c>
      <c r="F834">
        <v>900</v>
      </c>
      <c r="G834">
        <v>0.25</v>
      </c>
      <c r="I834" t="s">
        <v>1228</v>
      </c>
      <c r="J834">
        <v>44961.217407407406</v>
      </c>
      <c r="K834" t="s">
        <v>25</v>
      </c>
      <c r="L834">
        <v>1000</v>
      </c>
      <c r="M834">
        <v>6400</v>
      </c>
    </row>
    <row r="835" spans="1:13" x14ac:dyDescent="0.4">
      <c r="A835" t="s">
        <v>1181</v>
      </c>
      <c r="B835">
        <v>34</v>
      </c>
      <c r="C835" t="s">
        <v>1229</v>
      </c>
      <c r="D835" t="s">
        <v>15</v>
      </c>
      <c r="E835">
        <v>9</v>
      </c>
      <c r="F835">
        <v>900</v>
      </c>
      <c r="G835">
        <v>0.25</v>
      </c>
      <c r="H835">
        <v>1.29</v>
      </c>
      <c r="I835" t="s">
        <v>1230</v>
      </c>
      <c r="J835">
        <v>44958.132986111108</v>
      </c>
      <c r="K835" t="s">
        <v>25</v>
      </c>
      <c r="L835">
        <v>1300</v>
      </c>
      <c r="M835">
        <v>14000</v>
      </c>
    </row>
    <row r="836" spans="1:13" x14ac:dyDescent="0.4">
      <c r="A836" t="s">
        <v>1181</v>
      </c>
      <c r="B836">
        <v>35</v>
      </c>
      <c r="C836" t="s">
        <v>1231</v>
      </c>
      <c r="D836" t="s">
        <v>15</v>
      </c>
      <c r="E836">
        <v>0</v>
      </c>
      <c r="F836">
        <v>900</v>
      </c>
      <c r="I836" t="s">
        <v>1183</v>
      </c>
      <c r="J836">
        <v>44961.434918981482</v>
      </c>
      <c r="K836" t="s">
        <v>17</v>
      </c>
      <c r="L836">
        <v>1000</v>
      </c>
      <c r="M836">
        <v>22000</v>
      </c>
    </row>
    <row r="837" spans="1:13" x14ac:dyDescent="0.4">
      <c r="A837" t="s">
        <v>1181</v>
      </c>
      <c r="B837">
        <v>36</v>
      </c>
      <c r="C837" t="s">
        <v>1232</v>
      </c>
      <c r="D837" t="s">
        <v>15</v>
      </c>
      <c r="E837">
        <v>0</v>
      </c>
      <c r="F837">
        <v>800</v>
      </c>
      <c r="I837" t="s">
        <v>1183</v>
      </c>
      <c r="J837">
        <v>44959.929791666669</v>
      </c>
      <c r="K837" t="s">
        <v>17</v>
      </c>
      <c r="L837">
        <v>900</v>
      </c>
      <c r="M837">
        <v>22000</v>
      </c>
    </row>
    <row r="838" spans="1:13" x14ac:dyDescent="0.4">
      <c r="A838" t="s">
        <v>1181</v>
      </c>
      <c r="B838">
        <v>37</v>
      </c>
      <c r="C838" t="s">
        <v>1233</v>
      </c>
      <c r="D838" t="s">
        <v>15</v>
      </c>
      <c r="E838">
        <v>12</v>
      </c>
      <c r="F838">
        <v>800</v>
      </c>
      <c r="G838">
        <v>0.2</v>
      </c>
      <c r="H838">
        <v>1.23</v>
      </c>
      <c r="I838" t="s">
        <v>855</v>
      </c>
      <c r="J838">
        <v>44955.840763888889</v>
      </c>
      <c r="K838" t="s">
        <v>36</v>
      </c>
      <c r="L838">
        <v>1300</v>
      </c>
      <c r="M838">
        <v>33000</v>
      </c>
    </row>
    <row r="839" spans="1:13" x14ac:dyDescent="0.4">
      <c r="A839" t="s">
        <v>1181</v>
      </c>
      <c r="B839">
        <v>38</v>
      </c>
      <c r="C839" t="s">
        <v>1234</v>
      </c>
      <c r="D839" t="s">
        <v>15</v>
      </c>
      <c r="E839">
        <v>0</v>
      </c>
      <c r="F839">
        <v>800</v>
      </c>
      <c r="I839" t="s">
        <v>1235</v>
      </c>
      <c r="J839">
        <v>44958.673645833333</v>
      </c>
      <c r="K839" t="s">
        <v>25</v>
      </c>
      <c r="L839">
        <v>800</v>
      </c>
      <c r="M839">
        <v>7000</v>
      </c>
    </row>
    <row r="840" spans="1:13" x14ac:dyDescent="0.4">
      <c r="A840" t="s">
        <v>1181</v>
      </c>
      <c r="B840">
        <v>39</v>
      </c>
      <c r="C840" t="s">
        <v>1236</v>
      </c>
      <c r="D840" t="s">
        <v>15</v>
      </c>
      <c r="E840">
        <v>1</v>
      </c>
      <c r="F840">
        <v>800</v>
      </c>
      <c r="I840" t="s">
        <v>1237</v>
      </c>
      <c r="J840">
        <v>44961.474374999998</v>
      </c>
      <c r="K840" t="s">
        <v>17</v>
      </c>
      <c r="L840">
        <v>1500</v>
      </c>
      <c r="M840">
        <v>2800</v>
      </c>
    </row>
    <row r="841" spans="1:13" x14ac:dyDescent="0.4">
      <c r="A841" t="s">
        <v>1181</v>
      </c>
      <c r="B841">
        <v>40</v>
      </c>
      <c r="C841" t="s">
        <v>1238</v>
      </c>
      <c r="D841" t="s">
        <v>15</v>
      </c>
      <c r="E841">
        <v>12</v>
      </c>
      <c r="F841">
        <v>800</v>
      </c>
      <c r="G841">
        <v>0.7</v>
      </c>
      <c r="H841">
        <v>1.25</v>
      </c>
      <c r="I841" t="s">
        <v>1239</v>
      </c>
      <c r="J841">
        <v>44954.639085648145</v>
      </c>
      <c r="K841" t="s">
        <v>39</v>
      </c>
      <c r="L841">
        <v>2400</v>
      </c>
      <c r="M841">
        <v>22000</v>
      </c>
    </row>
    <row r="842" spans="1:13" x14ac:dyDescent="0.4">
      <c r="A842" t="s">
        <v>1181</v>
      </c>
      <c r="B842">
        <v>41</v>
      </c>
      <c r="C842" t="s">
        <v>1240</v>
      </c>
      <c r="D842" t="s">
        <v>15</v>
      </c>
      <c r="E842">
        <v>0</v>
      </c>
      <c r="F842">
        <v>800</v>
      </c>
      <c r="G842">
        <v>1.3</v>
      </c>
      <c r="I842" t="s">
        <v>777</v>
      </c>
      <c r="J842">
        <v>44960.199664351851</v>
      </c>
      <c r="L842">
        <v>800</v>
      </c>
      <c r="M842">
        <v>6100</v>
      </c>
    </row>
    <row r="843" spans="1:13" x14ac:dyDescent="0.4">
      <c r="A843" t="s">
        <v>1181</v>
      </c>
      <c r="B843">
        <v>42</v>
      </c>
      <c r="C843" t="s">
        <v>1241</v>
      </c>
      <c r="D843" t="s">
        <v>15</v>
      </c>
      <c r="E843">
        <v>1</v>
      </c>
      <c r="F843">
        <v>800</v>
      </c>
      <c r="I843" t="s">
        <v>1237</v>
      </c>
      <c r="J843">
        <v>44955.333796296298</v>
      </c>
      <c r="K843" t="s">
        <v>25</v>
      </c>
      <c r="L843">
        <v>1100</v>
      </c>
      <c r="M843">
        <v>2800</v>
      </c>
    </row>
    <row r="844" spans="1:13" x14ac:dyDescent="0.4">
      <c r="A844" t="s">
        <v>1181</v>
      </c>
      <c r="B844">
        <v>43</v>
      </c>
      <c r="C844" t="s">
        <v>1242</v>
      </c>
      <c r="D844" t="s">
        <v>15</v>
      </c>
      <c r="E844">
        <v>44</v>
      </c>
      <c r="F844">
        <v>800</v>
      </c>
      <c r="G844">
        <v>0.3</v>
      </c>
      <c r="I844" t="s">
        <v>1243</v>
      </c>
      <c r="J844">
        <v>44959.226354166669</v>
      </c>
      <c r="K844" t="s">
        <v>17</v>
      </c>
      <c r="L844">
        <v>900</v>
      </c>
      <c r="M844">
        <v>372000</v>
      </c>
    </row>
    <row r="845" spans="1:13" x14ac:dyDescent="0.4">
      <c r="A845" t="s">
        <v>1181</v>
      </c>
      <c r="B845">
        <v>44</v>
      </c>
      <c r="C845" t="s">
        <v>1244</v>
      </c>
      <c r="D845" t="s">
        <v>15</v>
      </c>
      <c r="E845">
        <v>52</v>
      </c>
      <c r="F845">
        <v>800</v>
      </c>
      <c r="I845" t="s">
        <v>1243</v>
      </c>
      <c r="J845">
        <v>44958.395092592589</v>
      </c>
      <c r="K845" t="s">
        <v>25</v>
      </c>
      <c r="L845">
        <v>900</v>
      </c>
      <c r="M845">
        <v>379000</v>
      </c>
    </row>
    <row r="846" spans="1:13" x14ac:dyDescent="0.4">
      <c r="A846" t="s">
        <v>1181</v>
      </c>
      <c r="B846">
        <v>45</v>
      </c>
      <c r="C846" t="s">
        <v>1245</v>
      </c>
      <c r="D846" t="s">
        <v>15</v>
      </c>
      <c r="E846">
        <v>1</v>
      </c>
      <c r="F846">
        <v>800</v>
      </c>
      <c r="G846">
        <v>0.4</v>
      </c>
      <c r="H846">
        <v>1.19</v>
      </c>
      <c r="I846" t="s">
        <v>1246</v>
      </c>
      <c r="J846">
        <v>44959.653645833336</v>
      </c>
      <c r="K846" t="s">
        <v>25</v>
      </c>
      <c r="L846">
        <v>1800</v>
      </c>
      <c r="M846">
        <v>4500</v>
      </c>
    </row>
    <row r="847" spans="1:13" x14ac:dyDescent="0.4">
      <c r="A847" t="s">
        <v>1181</v>
      </c>
      <c r="B847">
        <v>46</v>
      </c>
      <c r="C847" t="s">
        <v>1247</v>
      </c>
      <c r="D847" t="s">
        <v>15</v>
      </c>
      <c r="E847">
        <v>0</v>
      </c>
      <c r="F847">
        <v>800</v>
      </c>
      <c r="G847">
        <v>0.09</v>
      </c>
      <c r="I847" t="s">
        <v>1235</v>
      </c>
      <c r="J847">
        <v>44961.4375462963</v>
      </c>
      <c r="L847">
        <v>1200</v>
      </c>
      <c r="M847">
        <v>7000</v>
      </c>
    </row>
    <row r="848" spans="1:13" x14ac:dyDescent="0.4">
      <c r="A848" t="s">
        <v>1181</v>
      </c>
      <c r="B848">
        <v>47</v>
      </c>
      <c r="C848" t="s">
        <v>1248</v>
      </c>
      <c r="D848" t="s">
        <v>15</v>
      </c>
      <c r="E848">
        <v>0</v>
      </c>
      <c r="F848">
        <v>800</v>
      </c>
      <c r="I848" t="s">
        <v>1248</v>
      </c>
      <c r="J848">
        <v>44955.939062500001</v>
      </c>
      <c r="K848" t="s">
        <v>25</v>
      </c>
      <c r="L848">
        <v>800</v>
      </c>
      <c r="M848">
        <v>300</v>
      </c>
    </row>
    <row r="849" spans="1:13" x14ac:dyDescent="0.4">
      <c r="A849" t="s">
        <v>1181</v>
      </c>
      <c r="B849">
        <v>48</v>
      </c>
      <c r="C849" t="s">
        <v>1249</v>
      </c>
      <c r="D849" t="s">
        <v>15</v>
      </c>
      <c r="E849">
        <v>2</v>
      </c>
      <c r="F849">
        <v>800</v>
      </c>
      <c r="G849">
        <v>0.2</v>
      </c>
      <c r="H849">
        <v>0.97</v>
      </c>
      <c r="I849" t="s">
        <v>1250</v>
      </c>
      <c r="J849">
        <v>44956.826192129629</v>
      </c>
      <c r="K849" t="s">
        <v>25</v>
      </c>
      <c r="L849">
        <v>1100</v>
      </c>
      <c r="M849">
        <v>13000</v>
      </c>
    </row>
    <row r="850" spans="1:13" x14ac:dyDescent="0.4">
      <c r="A850" t="s">
        <v>1181</v>
      </c>
      <c r="B850">
        <v>49</v>
      </c>
      <c r="C850" t="s">
        <v>1251</v>
      </c>
      <c r="D850" t="s">
        <v>15</v>
      </c>
      <c r="E850">
        <v>0</v>
      </c>
      <c r="F850">
        <v>800</v>
      </c>
      <c r="G850">
        <v>0.09</v>
      </c>
      <c r="I850" t="s">
        <v>1235</v>
      </c>
      <c r="J850">
        <v>44955.96534722222</v>
      </c>
      <c r="K850" t="s">
        <v>25</v>
      </c>
      <c r="L850">
        <v>1300</v>
      </c>
      <c r="M850">
        <v>7000</v>
      </c>
    </row>
    <row r="851" spans="1:13" x14ac:dyDescent="0.4">
      <c r="A851" t="s">
        <v>1181</v>
      </c>
      <c r="B851">
        <v>50</v>
      </c>
      <c r="C851" t="s">
        <v>1252</v>
      </c>
      <c r="D851" t="s">
        <v>15</v>
      </c>
      <c r="E851">
        <v>2</v>
      </c>
      <c r="F851">
        <v>800</v>
      </c>
      <c r="I851" t="s">
        <v>1182</v>
      </c>
      <c r="J851">
        <v>44958.511250000003</v>
      </c>
      <c r="K851" t="s">
        <v>17</v>
      </c>
      <c r="L851">
        <v>800</v>
      </c>
      <c r="M851">
        <v>18000</v>
      </c>
    </row>
    <row r="852" spans="1:13" x14ac:dyDescent="0.4">
      <c r="A852" t="s">
        <v>1181</v>
      </c>
      <c r="B852">
        <v>51</v>
      </c>
      <c r="C852" t="s">
        <v>1253</v>
      </c>
      <c r="D852" t="s">
        <v>15</v>
      </c>
      <c r="E852">
        <v>0</v>
      </c>
      <c r="F852">
        <v>800</v>
      </c>
      <c r="G852">
        <v>0.35</v>
      </c>
      <c r="I852" t="s">
        <v>696</v>
      </c>
      <c r="J852">
        <v>44957.538923611108</v>
      </c>
      <c r="K852" t="s">
        <v>106</v>
      </c>
      <c r="L852">
        <v>1000</v>
      </c>
      <c r="M852">
        <v>9100</v>
      </c>
    </row>
    <row r="853" spans="1:13" x14ac:dyDescent="0.4">
      <c r="A853" t="s">
        <v>1181</v>
      </c>
      <c r="B853">
        <v>52</v>
      </c>
      <c r="C853" t="s">
        <v>1254</v>
      </c>
      <c r="D853" t="s">
        <v>15</v>
      </c>
      <c r="E853">
        <v>0</v>
      </c>
      <c r="F853">
        <v>700</v>
      </c>
      <c r="I853" t="s">
        <v>1255</v>
      </c>
      <c r="J853">
        <v>44957.281284722223</v>
      </c>
      <c r="K853" t="s">
        <v>25</v>
      </c>
      <c r="L853">
        <v>700</v>
      </c>
      <c r="M853">
        <v>1700</v>
      </c>
    </row>
    <row r="854" spans="1:13" x14ac:dyDescent="0.4">
      <c r="A854" t="s">
        <v>1181</v>
      </c>
      <c r="B854">
        <v>53</v>
      </c>
      <c r="C854" t="s">
        <v>1256</v>
      </c>
      <c r="D854" t="s">
        <v>15</v>
      </c>
      <c r="E854">
        <v>4</v>
      </c>
      <c r="F854">
        <v>700</v>
      </c>
      <c r="G854">
        <v>0.2</v>
      </c>
      <c r="I854" t="s">
        <v>707</v>
      </c>
      <c r="J854">
        <v>44956.197881944441</v>
      </c>
      <c r="K854" t="s">
        <v>25</v>
      </c>
      <c r="L854">
        <v>700</v>
      </c>
      <c r="M854">
        <v>2000</v>
      </c>
    </row>
    <row r="855" spans="1:13" x14ac:dyDescent="0.4">
      <c r="A855" t="s">
        <v>1181</v>
      </c>
      <c r="B855">
        <v>54</v>
      </c>
      <c r="C855" t="s">
        <v>1257</v>
      </c>
      <c r="D855" t="s">
        <v>15</v>
      </c>
      <c r="E855">
        <v>3</v>
      </c>
      <c r="F855">
        <v>700</v>
      </c>
      <c r="G855">
        <v>0.15</v>
      </c>
      <c r="H855">
        <v>1.1100000000000001</v>
      </c>
      <c r="I855" t="s">
        <v>1258</v>
      </c>
      <c r="J855">
        <v>44957.038969907408</v>
      </c>
      <c r="K855" t="s">
        <v>25</v>
      </c>
      <c r="L855">
        <v>1000</v>
      </c>
      <c r="M855">
        <v>3100</v>
      </c>
    </row>
    <row r="856" spans="1:13" x14ac:dyDescent="0.4">
      <c r="A856" t="s">
        <v>1181</v>
      </c>
      <c r="B856">
        <v>55</v>
      </c>
      <c r="C856" t="s">
        <v>1259</v>
      </c>
      <c r="D856" t="s">
        <v>15</v>
      </c>
      <c r="E856">
        <v>0</v>
      </c>
      <c r="F856">
        <v>700</v>
      </c>
      <c r="I856" t="s">
        <v>1260</v>
      </c>
      <c r="J856">
        <v>44956.80945601852</v>
      </c>
      <c r="K856" t="s">
        <v>106</v>
      </c>
      <c r="L856">
        <v>700</v>
      </c>
      <c r="M856">
        <v>4800</v>
      </c>
    </row>
    <row r="857" spans="1:13" x14ac:dyDescent="0.4">
      <c r="A857" t="s">
        <v>1181</v>
      </c>
      <c r="B857">
        <v>56</v>
      </c>
      <c r="C857" t="s">
        <v>1261</v>
      </c>
      <c r="D857" t="s">
        <v>15</v>
      </c>
      <c r="E857">
        <v>0</v>
      </c>
      <c r="F857">
        <v>700</v>
      </c>
      <c r="I857" t="s">
        <v>1262</v>
      </c>
      <c r="J857">
        <v>44956.479664351849</v>
      </c>
      <c r="K857" t="s">
        <v>25</v>
      </c>
      <c r="L857">
        <v>700</v>
      </c>
      <c r="M857">
        <v>2700</v>
      </c>
    </row>
    <row r="858" spans="1:13" x14ac:dyDescent="0.4">
      <c r="A858" t="s">
        <v>1181</v>
      </c>
      <c r="B858">
        <v>57</v>
      </c>
      <c r="C858" t="s">
        <v>1263</v>
      </c>
      <c r="D858" t="s">
        <v>15</v>
      </c>
      <c r="E858">
        <v>0</v>
      </c>
      <c r="F858">
        <v>700</v>
      </c>
      <c r="G858">
        <v>0.15</v>
      </c>
      <c r="I858" t="s">
        <v>1264</v>
      </c>
      <c r="J858">
        <v>44955.689004629632</v>
      </c>
      <c r="K858" t="s">
        <v>25</v>
      </c>
      <c r="L858">
        <v>800</v>
      </c>
      <c r="M858">
        <v>1600</v>
      </c>
    </row>
    <row r="859" spans="1:13" x14ac:dyDescent="0.4">
      <c r="A859" t="s">
        <v>1181</v>
      </c>
      <c r="B859">
        <v>58</v>
      </c>
      <c r="C859" t="s">
        <v>1265</v>
      </c>
      <c r="D859" t="s">
        <v>15</v>
      </c>
      <c r="E859">
        <v>0</v>
      </c>
      <c r="F859">
        <v>700</v>
      </c>
      <c r="I859" t="s">
        <v>1265</v>
      </c>
      <c r="J859">
        <v>44960.148379629631</v>
      </c>
      <c r="K859" t="s">
        <v>25</v>
      </c>
      <c r="L859">
        <v>800</v>
      </c>
      <c r="M859">
        <v>1200</v>
      </c>
    </row>
    <row r="860" spans="1:13" x14ac:dyDescent="0.4">
      <c r="A860" t="s">
        <v>1181</v>
      </c>
      <c r="B860">
        <v>59</v>
      </c>
      <c r="C860" t="s">
        <v>1266</v>
      </c>
      <c r="D860" t="s">
        <v>15</v>
      </c>
      <c r="E860">
        <v>0</v>
      </c>
      <c r="F860">
        <v>700</v>
      </c>
      <c r="I860" t="s">
        <v>1267</v>
      </c>
      <c r="J860">
        <v>44960.251898148148</v>
      </c>
      <c r="K860" t="s">
        <v>25</v>
      </c>
      <c r="L860">
        <v>700</v>
      </c>
      <c r="M860">
        <v>1500</v>
      </c>
    </row>
    <row r="861" spans="1:13" x14ac:dyDescent="0.4">
      <c r="A861" t="s">
        <v>1181</v>
      </c>
      <c r="B861">
        <v>60</v>
      </c>
      <c r="C861" t="s">
        <v>1268</v>
      </c>
      <c r="D861" t="s">
        <v>15</v>
      </c>
      <c r="E861">
        <v>0</v>
      </c>
      <c r="F861">
        <v>700</v>
      </c>
      <c r="I861" t="s">
        <v>849</v>
      </c>
      <c r="J861">
        <v>44955.739004629628</v>
      </c>
      <c r="K861" t="s">
        <v>85</v>
      </c>
      <c r="L861">
        <v>1400</v>
      </c>
      <c r="M861">
        <v>8200</v>
      </c>
    </row>
    <row r="862" spans="1:13" x14ac:dyDescent="0.4">
      <c r="A862" t="s">
        <v>1181</v>
      </c>
      <c r="B862">
        <v>61</v>
      </c>
      <c r="C862" t="s">
        <v>1269</v>
      </c>
      <c r="D862" t="s">
        <v>15</v>
      </c>
      <c r="E862">
        <v>0</v>
      </c>
      <c r="F862">
        <v>700</v>
      </c>
      <c r="I862" t="s">
        <v>1262</v>
      </c>
      <c r="J862">
        <v>44956.262326388889</v>
      </c>
      <c r="K862" t="s">
        <v>25</v>
      </c>
      <c r="L862">
        <v>700</v>
      </c>
      <c r="M862">
        <v>2700</v>
      </c>
    </row>
    <row r="863" spans="1:13" x14ac:dyDescent="0.4">
      <c r="A863" t="s">
        <v>1181</v>
      </c>
      <c r="B863">
        <v>62</v>
      </c>
      <c r="C863" t="s">
        <v>1270</v>
      </c>
      <c r="D863" t="s">
        <v>15</v>
      </c>
      <c r="E863">
        <v>0</v>
      </c>
      <c r="F863">
        <v>700</v>
      </c>
      <c r="G863">
        <v>0.25</v>
      </c>
      <c r="H863">
        <v>1.06</v>
      </c>
      <c r="I863" t="s">
        <v>1187</v>
      </c>
      <c r="J863">
        <v>44956.107997685183</v>
      </c>
      <c r="K863" t="s">
        <v>25</v>
      </c>
      <c r="L863">
        <v>8200</v>
      </c>
      <c r="M863">
        <v>7700</v>
      </c>
    </row>
    <row r="864" spans="1:13" x14ac:dyDescent="0.4">
      <c r="A864" t="s">
        <v>1181</v>
      </c>
      <c r="B864">
        <v>63</v>
      </c>
      <c r="C864" t="s">
        <v>1271</v>
      </c>
      <c r="D864" t="s">
        <v>15</v>
      </c>
      <c r="E864">
        <v>0</v>
      </c>
      <c r="F864">
        <v>700</v>
      </c>
      <c r="I864" t="s">
        <v>1272</v>
      </c>
      <c r="J864">
        <v>44957.97111111111</v>
      </c>
      <c r="K864" t="s">
        <v>25</v>
      </c>
      <c r="L864">
        <v>700</v>
      </c>
      <c r="M864">
        <v>800</v>
      </c>
    </row>
    <row r="865" spans="1:13" x14ac:dyDescent="0.4">
      <c r="A865" t="s">
        <v>1181</v>
      </c>
      <c r="B865">
        <v>64</v>
      </c>
      <c r="C865" t="s">
        <v>861</v>
      </c>
      <c r="D865" t="s">
        <v>15</v>
      </c>
      <c r="E865">
        <v>0</v>
      </c>
      <c r="F865">
        <v>700</v>
      </c>
      <c r="G865">
        <v>0.35</v>
      </c>
      <c r="H865">
        <v>1.42</v>
      </c>
      <c r="I865" t="s">
        <v>861</v>
      </c>
      <c r="J865">
        <v>44956.345000000001</v>
      </c>
      <c r="K865" t="s">
        <v>25</v>
      </c>
      <c r="L865">
        <v>800</v>
      </c>
      <c r="M865">
        <v>1200</v>
      </c>
    </row>
    <row r="866" spans="1:13" x14ac:dyDescent="0.4">
      <c r="A866" t="s">
        <v>1181</v>
      </c>
      <c r="B866">
        <v>65</v>
      </c>
      <c r="C866" t="s">
        <v>1273</v>
      </c>
      <c r="D866" t="s">
        <v>15</v>
      </c>
      <c r="E866">
        <v>82</v>
      </c>
      <c r="F866">
        <v>700</v>
      </c>
      <c r="I866" t="s">
        <v>1243</v>
      </c>
      <c r="J866">
        <v>44957.387627314813</v>
      </c>
      <c r="K866" t="s">
        <v>39</v>
      </c>
      <c r="L866">
        <v>1000</v>
      </c>
      <c r="M866">
        <v>379000</v>
      </c>
    </row>
    <row r="867" spans="1:13" x14ac:dyDescent="0.4">
      <c r="A867" t="s">
        <v>1181</v>
      </c>
      <c r="B867">
        <v>66</v>
      </c>
      <c r="C867" t="s">
        <v>1274</v>
      </c>
      <c r="D867" t="s">
        <v>15</v>
      </c>
      <c r="E867">
        <v>22</v>
      </c>
      <c r="F867">
        <v>700</v>
      </c>
      <c r="I867" t="s">
        <v>1275</v>
      </c>
      <c r="J867">
        <v>44955.890393518515</v>
      </c>
      <c r="K867" t="s">
        <v>25</v>
      </c>
      <c r="L867">
        <v>800</v>
      </c>
      <c r="M867">
        <v>18000</v>
      </c>
    </row>
    <row r="868" spans="1:13" x14ac:dyDescent="0.4">
      <c r="A868" t="s">
        <v>1181</v>
      </c>
      <c r="B868">
        <v>67</v>
      </c>
      <c r="C868" t="s">
        <v>1276</v>
      </c>
      <c r="D868" t="s">
        <v>15</v>
      </c>
      <c r="E868">
        <v>0</v>
      </c>
      <c r="F868">
        <v>700</v>
      </c>
      <c r="G868">
        <v>0.45</v>
      </c>
      <c r="I868" t="s">
        <v>849</v>
      </c>
      <c r="J868">
        <v>44958.510879629626</v>
      </c>
      <c r="K868" t="s">
        <v>85</v>
      </c>
      <c r="L868">
        <v>4500</v>
      </c>
      <c r="M868">
        <v>8200</v>
      </c>
    </row>
    <row r="869" spans="1:13" x14ac:dyDescent="0.4">
      <c r="A869" t="s">
        <v>1181</v>
      </c>
      <c r="B869">
        <v>68</v>
      </c>
      <c r="C869" t="s">
        <v>1277</v>
      </c>
      <c r="D869" t="s">
        <v>15</v>
      </c>
      <c r="E869">
        <v>0</v>
      </c>
      <c r="F869">
        <v>700</v>
      </c>
      <c r="G869">
        <v>0.6</v>
      </c>
      <c r="I869" t="s">
        <v>849</v>
      </c>
      <c r="J869">
        <v>44956.77621527778</v>
      </c>
      <c r="K869" t="s">
        <v>25</v>
      </c>
      <c r="L869">
        <v>4000</v>
      </c>
      <c r="M869">
        <v>8200</v>
      </c>
    </row>
    <row r="870" spans="1:13" x14ac:dyDescent="0.4">
      <c r="A870" t="s">
        <v>1181</v>
      </c>
      <c r="B870">
        <v>69</v>
      </c>
      <c r="C870" t="s">
        <v>1278</v>
      </c>
      <c r="D870" t="s">
        <v>15</v>
      </c>
      <c r="E870">
        <v>24</v>
      </c>
      <c r="F870">
        <v>700</v>
      </c>
      <c r="G870">
        <v>0.6</v>
      </c>
      <c r="H870">
        <v>1.37</v>
      </c>
      <c r="I870" t="s">
        <v>1279</v>
      </c>
      <c r="J870">
        <v>44957.211053240739</v>
      </c>
      <c r="K870" t="s">
        <v>36</v>
      </c>
      <c r="L870">
        <v>1100</v>
      </c>
      <c r="M870">
        <v>9100</v>
      </c>
    </row>
    <row r="871" spans="1:13" x14ac:dyDescent="0.4">
      <c r="A871" t="s">
        <v>1181</v>
      </c>
      <c r="B871">
        <v>70</v>
      </c>
      <c r="C871" t="s">
        <v>1280</v>
      </c>
      <c r="D871" t="s">
        <v>15</v>
      </c>
      <c r="E871">
        <v>0</v>
      </c>
      <c r="F871">
        <v>700</v>
      </c>
      <c r="I871" t="s">
        <v>1280</v>
      </c>
      <c r="J871">
        <v>44955.535983796297</v>
      </c>
      <c r="K871" t="s">
        <v>25</v>
      </c>
      <c r="L871">
        <v>700</v>
      </c>
      <c r="M871">
        <v>700</v>
      </c>
    </row>
    <row r="872" spans="1:13" x14ac:dyDescent="0.4">
      <c r="A872" t="s">
        <v>1181</v>
      </c>
      <c r="B872">
        <v>71</v>
      </c>
      <c r="C872" t="s">
        <v>1281</v>
      </c>
      <c r="D872" t="s">
        <v>15</v>
      </c>
      <c r="E872">
        <v>4</v>
      </c>
      <c r="F872">
        <v>700</v>
      </c>
      <c r="G872">
        <v>0.3</v>
      </c>
      <c r="H872">
        <v>1.02</v>
      </c>
      <c r="I872" t="s">
        <v>1282</v>
      </c>
      <c r="J872">
        <v>44960.35659722222</v>
      </c>
      <c r="L872">
        <v>900</v>
      </c>
      <c r="M872">
        <v>12000</v>
      </c>
    </row>
    <row r="873" spans="1:13" x14ac:dyDescent="0.4">
      <c r="A873" t="s">
        <v>1181</v>
      </c>
      <c r="B873">
        <v>72</v>
      </c>
      <c r="C873" t="s">
        <v>1283</v>
      </c>
      <c r="D873" t="s">
        <v>15</v>
      </c>
      <c r="E873">
        <v>0</v>
      </c>
      <c r="F873">
        <v>700</v>
      </c>
      <c r="I873" t="s">
        <v>1260</v>
      </c>
      <c r="J873">
        <v>44959.842372685183</v>
      </c>
      <c r="K873" t="s">
        <v>25</v>
      </c>
      <c r="L873">
        <v>700</v>
      </c>
      <c r="M873">
        <v>4800</v>
      </c>
    </row>
    <row r="874" spans="1:13" x14ac:dyDescent="0.4">
      <c r="A874" t="s">
        <v>1181</v>
      </c>
      <c r="B874">
        <v>73</v>
      </c>
      <c r="C874" t="s">
        <v>1284</v>
      </c>
      <c r="D874" t="s">
        <v>15</v>
      </c>
      <c r="E874">
        <v>0</v>
      </c>
      <c r="F874">
        <v>700</v>
      </c>
      <c r="I874" t="s">
        <v>1285</v>
      </c>
      <c r="J874">
        <v>44956.817106481481</v>
      </c>
      <c r="K874" t="s">
        <v>25</v>
      </c>
      <c r="L874">
        <v>800</v>
      </c>
      <c r="M874">
        <v>1400</v>
      </c>
    </row>
    <row r="875" spans="1:13" x14ac:dyDescent="0.4">
      <c r="A875" t="s">
        <v>1181</v>
      </c>
      <c r="B875">
        <v>74</v>
      </c>
      <c r="C875" t="s">
        <v>1286</v>
      </c>
      <c r="D875" t="s">
        <v>15</v>
      </c>
      <c r="E875">
        <v>2</v>
      </c>
      <c r="F875">
        <v>700</v>
      </c>
      <c r="I875" t="s">
        <v>833</v>
      </c>
      <c r="J875">
        <v>44957.318483796298</v>
      </c>
      <c r="K875" t="s">
        <v>25</v>
      </c>
      <c r="L875">
        <v>700</v>
      </c>
      <c r="M875">
        <v>13000</v>
      </c>
    </row>
    <row r="876" spans="1:13" x14ac:dyDescent="0.4">
      <c r="A876" t="s">
        <v>1181</v>
      </c>
      <c r="B876">
        <v>75</v>
      </c>
      <c r="C876" t="s">
        <v>1287</v>
      </c>
      <c r="D876" t="s">
        <v>15</v>
      </c>
      <c r="E876">
        <v>71</v>
      </c>
      <c r="F876">
        <v>700</v>
      </c>
      <c r="I876" t="s">
        <v>1287</v>
      </c>
      <c r="J876">
        <v>44959.226493055554</v>
      </c>
      <c r="K876" t="s">
        <v>39</v>
      </c>
      <c r="L876">
        <v>700</v>
      </c>
      <c r="M876">
        <v>5900</v>
      </c>
    </row>
    <row r="877" spans="1:13" x14ac:dyDescent="0.4">
      <c r="A877" t="s">
        <v>1181</v>
      </c>
      <c r="B877">
        <v>76</v>
      </c>
      <c r="C877" t="s">
        <v>1288</v>
      </c>
      <c r="D877" t="s">
        <v>15</v>
      </c>
      <c r="E877">
        <v>2</v>
      </c>
      <c r="F877">
        <v>700</v>
      </c>
      <c r="I877" t="s">
        <v>833</v>
      </c>
      <c r="J877">
        <v>44957.509409722225</v>
      </c>
      <c r="K877" t="s">
        <v>25</v>
      </c>
      <c r="L877">
        <v>700</v>
      </c>
      <c r="M877">
        <v>13000</v>
      </c>
    </row>
    <row r="878" spans="1:13" x14ac:dyDescent="0.4">
      <c r="A878" t="s">
        <v>1181</v>
      </c>
      <c r="B878">
        <v>77</v>
      </c>
      <c r="C878" t="s">
        <v>1289</v>
      </c>
      <c r="D878" t="s">
        <v>15</v>
      </c>
      <c r="E878">
        <v>0</v>
      </c>
      <c r="F878">
        <v>700</v>
      </c>
      <c r="G878">
        <v>0.25</v>
      </c>
      <c r="H878">
        <v>0.9</v>
      </c>
      <c r="I878" t="s">
        <v>1289</v>
      </c>
      <c r="J878">
        <v>44960.266284722224</v>
      </c>
      <c r="K878" t="s">
        <v>379</v>
      </c>
      <c r="L878">
        <v>10000</v>
      </c>
      <c r="M878">
        <v>300</v>
      </c>
    </row>
    <row r="879" spans="1:13" x14ac:dyDescent="0.4">
      <c r="A879" t="s">
        <v>1181</v>
      </c>
      <c r="B879">
        <v>78</v>
      </c>
      <c r="C879" t="s">
        <v>1290</v>
      </c>
      <c r="D879" t="s">
        <v>15</v>
      </c>
      <c r="E879">
        <v>12</v>
      </c>
      <c r="F879">
        <v>700</v>
      </c>
      <c r="G879">
        <v>0.7</v>
      </c>
      <c r="H879">
        <v>1.26</v>
      </c>
      <c r="I879" t="s">
        <v>1291</v>
      </c>
      <c r="J879">
        <v>44959.047523148147</v>
      </c>
      <c r="K879" t="s">
        <v>158</v>
      </c>
      <c r="L879">
        <v>1600</v>
      </c>
      <c r="M879">
        <v>21000</v>
      </c>
    </row>
    <row r="880" spans="1:13" x14ac:dyDescent="0.4">
      <c r="A880" t="s">
        <v>1181</v>
      </c>
      <c r="B880">
        <v>79</v>
      </c>
      <c r="C880" t="s">
        <v>1292</v>
      </c>
      <c r="D880" t="s">
        <v>15</v>
      </c>
      <c r="E880">
        <v>53</v>
      </c>
      <c r="F880">
        <v>700</v>
      </c>
      <c r="I880" t="s">
        <v>43</v>
      </c>
      <c r="J880">
        <v>44960.6250462963</v>
      </c>
      <c r="K880" t="s">
        <v>158</v>
      </c>
      <c r="L880">
        <v>800</v>
      </c>
      <c r="M880">
        <v>381000</v>
      </c>
    </row>
    <row r="881" spans="1:13" x14ac:dyDescent="0.4">
      <c r="A881" t="s">
        <v>1181</v>
      </c>
      <c r="B881">
        <v>80</v>
      </c>
      <c r="C881" t="s">
        <v>1293</v>
      </c>
      <c r="D881" t="s">
        <v>15</v>
      </c>
      <c r="E881">
        <v>0</v>
      </c>
      <c r="F881">
        <v>700</v>
      </c>
      <c r="G881">
        <v>0.3</v>
      </c>
      <c r="H881">
        <v>1.61</v>
      </c>
      <c r="I881" t="s">
        <v>1294</v>
      </c>
      <c r="J881">
        <v>44958.227175925924</v>
      </c>
      <c r="L881">
        <v>1000</v>
      </c>
      <c r="M881">
        <v>7100</v>
      </c>
    </row>
    <row r="882" spans="1:13" x14ac:dyDescent="0.4">
      <c r="A882" t="s">
        <v>1181</v>
      </c>
      <c r="B882">
        <v>81</v>
      </c>
      <c r="C882" t="s">
        <v>1295</v>
      </c>
      <c r="D882" t="s">
        <v>15</v>
      </c>
      <c r="E882">
        <v>0</v>
      </c>
      <c r="F882">
        <v>700</v>
      </c>
      <c r="G882">
        <v>0.25</v>
      </c>
      <c r="I882" t="s">
        <v>687</v>
      </c>
      <c r="J882">
        <v>44959.299502314818</v>
      </c>
      <c r="K882" t="s">
        <v>106</v>
      </c>
      <c r="L882">
        <v>700</v>
      </c>
      <c r="M882">
        <v>5700</v>
      </c>
    </row>
    <row r="883" spans="1:13" x14ac:dyDescent="0.4">
      <c r="A883" t="s">
        <v>1181</v>
      </c>
      <c r="B883">
        <v>82</v>
      </c>
      <c r="C883" t="s">
        <v>1296</v>
      </c>
      <c r="D883" t="s">
        <v>15</v>
      </c>
      <c r="E883">
        <v>0</v>
      </c>
      <c r="F883">
        <v>700</v>
      </c>
      <c r="I883" t="s">
        <v>1272</v>
      </c>
      <c r="J883">
        <v>44955.816307870373</v>
      </c>
      <c r="K883" t="s">
        <v>85</v>
      </c>
      <c r="L883">
        <v>700</v>
      </c>
      <c r="M883">
        <v>800</v>
      </c>
    </row>
    <row r="884" spans="1:13" x14ac:dyDescent="0.4">
      <c r="A884" t="s">
        <v>1181</v>
      </c>
      <c r="B884">
        <v>83</v>
      </c>
      <c r="C884" t="s">
        <v>1297</v>
      </c>
      <c r="D884" t="s">
        <v>15</v>
      </c>
      <c r="E884">
        <v>83</v>
      </c>
      <c r="F884">
        <v>700</v>
      </c>
      <c r="I884" t="s">
        <v>1243</v>
      </c>
      <c r="J884">
        <v>44956.768368055556</v>
      </c>
      <c r="K884" t="s">
        <v>36</v>
      </c>
      <c r="L884">
        <v>1000</v>
      </c>
      <c r="M884">
        <v>378000</v>
      </c>
    </row>
    <row r="885" spans="1:13" x14ac:dyDescent="0.4">
      <c r="A885" t="s">
        <v>1181</v>
      </c>
      <c r="B885">
        <v>84</v>
      </c>
      <c r="C885" t="s">
        <v>1298</v>
      </c>
      <c r="D885" t="s">
        <v>15</v>
      </c>
      <c r="E885">
        <v>0</v>
      </c>
      <c r="F885">
        <v>700</v>
      </c>
      <c r="I885" t="s">
        <v>1299</v>
      </c>
      <c r="J885">
        <v>44956.192083333335</v>
      </c>
      <c r="L885">
        <v>700</v>
      </c>
      <c r="M885">
        <v>4500</v>
      </c>
    </row>
    <row r="886" spans="1:13" x14ac:dyDescent="0.4">
      <c r="A886" t="s">
        <v>1181</v>
      </c>
      <c r="B886">
        <v>85</v>
      </c>
      <c r="C886" t="s">
        <v>1300</v>
      </c>
      <c r="D886" t="s">
        <v>15</v>
      </c>
      <c r="E886">
        <v>90</v>
      </c>
      <c r="F886">
        <v>700</v>
      </c>
      <c r="I886" t="s">
        <v>1243</v>
      </c>
      <c r="J886">
        <v>44957.274247685185</v>
      </c>
      <c r="K886" t="s">
        <v>36</v>
      </c>
      <c r="L886">
        <v>800</v>
      </c>
      <c r="M886">
        <v>379000</v>
      </c>
    </row>
    <row r="887" spans="1:13" x14ac:dyDescent="0.4">
      <c r="A887" t="s">
        <v>1181</v>
      </c>
      <c r="B887">
        <v>86</v>
      </c>
      <c r="C887" t="s">
        <v>1301</v>
      </c>
      <c r="D887" t="s">
        <v>15</v>
      </c>
      <c r="E887">
        <v>0</v>
      </c>
      <c r="F887">
        <v>700</v>
      </c>
      <c r="I887" t="s">
        <v>1302</v>
      </c>
      <c r="J887">
        <v>44961.137766203705</v>
      </c>
      <c r="K887" t="s">
        <v>111</v>
      </c>
      <c r="L887">
        <v>700</v>
      </c>
      <c r="M887">
        <v>1700</v>
      </c>
    </row>
    <row r="888" spans="1:13" x14ac:dyDescent="0.4">
      <c r="A888" t="s">
        <v>1181</v>
      </c>
      <c r="B888">
        <v>87</v>
      </c>
      <c r="C888" t="s">
        <v>1303</v>
      </c>
      <c r="D888" t="s">
        <v>15</v>
      </c>
      <c r="E888">
        <v>0</v>
      </c>
      <c r="F888">
        <v>700</v>
      </c>
      <c r="G888">
        <v>0.25</v>
      </c>
      <c r="I888" t="s">
        <v>1304</v>
      </c>
      <c r="J888">
        <v>44956.60392361111</v>
      </c>
      <c r="L888">
        <v>700</v>
      </c>
      <c r="M888">
        <v>3700</v>
      </c>
    </row>
    <row r="889" spans="1:13" x14ac:dyDescent="0.4">
      <c r="A889" t="s">
        <v>1181</v>
      </c>
      <c r="B889">
        <v>88</v>
      </c>
      <c r="C889" t="s">
        <v>1305</v>
      </c>
      <c r="D889" t="s">
        <v>15</v>
      </c>
      <c r="E889">
        <v>0</v>
      </c>
      <c r="F889">
        <v>700</v>
      </c>
      <c r="I889" t="s">
        <v>1305</v>
      </c>
      <c r="J889">
        <v>44955.74386574074</v>
      </c>
      <c r="K889" t="s">
        <v>25</v>
      </c>
      <c r="L889">
        <v>700</v>
      </c>
      <c r="M889">
        <v>600</v>
      </c>
    </row>
    <row r="890" spans="1:13" x14ac:dyDescent="0.4">
      <c r="A890" t="s">
        <v>1181</v>
      </c>
      <c r="B890">
        <v>89</v>
      </c>
      <c r="C890" t="s">
        <v>1306</v>
      </c>
      <c r="D890" t="s">
        <v>15</v>
      </c>
      <c r="E890">
        <v>0</v>
      </c>
      <c r="F890">
        <v>700</v>
      </c>
      <c r="I890" t="s">
        <v>1307</v>
      </c>
      <c r="J890">
        <v>44959.612696759257</v>
      </c>
      <c r="K890" t="s">
        <v>106</v>
      </c>
      <c r="L890">
        <v>800</v>
      </c>
      <c r="M890">
        <v>4300</v>
      </c>
    </row>
    <row r="891" spans="1:13" x14ac:dyDescent="0.4">
      <c r="A891" t="s">
        <v>1181</v>
      </c>
      <c r="B891">
        <v>90</v>
      </c>
      <c r="C891" t="s">
        <v>1308</v>
      </c>
      <c r="D891" t="s">
        <v>15</v>
      </c>
      <c r="E891">
        <v>0</v>
      </c>
      <c r="F891">
        <v>700</v>
      </c>
      <c r="G891">
        <v>0.3</v>
      </c>
      <c r="I891" t="s">
        <v>1308</v>
      </c>
      <c r="J891">
        <v>44956.602210648147</v>
      </c>
      <c r="K891" t="s">
        <v>25</v>
      </c>
      <c r="L891">
        <v>700</v>
      </c>
      <c r="M891">
        <v>1500</v>
      </c>
    </row>
    <row r="892" spans="1:13" x14ac:dyDescent="0.4">
      <c r="A892" t="s">
        <v>1181</v>
      </c>
      <c r="B892">
        <v>91</v>
      </c>
      <c r="C892" t="s">
        <v>1309</v>
      </c>
      <c r="D892" t="s">
        <v>15</v>
      </c>
      <c r="E892">
        <v>0</v>
      </c>
      <c r="F892">
        <v>600</v>
      </c>
      <c r="I892" t="s">
        <v>1310</v>
      </c>
      <c r="J892">
        <v>44955.269131944442</v>
      </c>
      <c r="K892" t="s">
        <v>25</v>
      </c>
      <c r="L892">
        <v>600</v>
      </c>
      <c r="M892">
        <v>1500</v>
      </c>
    </row>
    <row r="893" spans="1:13" x14ac:dyDescent="0.4">
      <c r="A893" t="s">
        <v>1181</v>
      </c>
      <c r="B893">
        <v>92</v>
      </c>
      <c r="C893" t="s">
        <v>1311</v>
      </c>
      <c r="D893" t="s">
        <v>15</v>
      </c>
      <c r="E893">
        <v>12</v>
      </c>
      <c r="F893">
        <v>600</v>
      </c>
      <c r="I893" t="s">
        <v>1312</v>
      </c>
      <c r="J893">
        <v>44961.698692129627</v>
      </c>
      <c r="K893" t="s">
        <v>106</v>
      </c>
      <c r="L893">
        <v>900</v>
      </c>
      <c r="M893">
        <v>1900</v>
      </c>
    </row>
    <row r="894" spans="1:13" x14ac:dyDescent="0.4">
      <c r="A894" t="s">
        <v>1181</v>
      </c>
      <c r="B894">
        <v>93</v>
      </c>
      <c r="C894" t="s">
        <v>1313</v>
      </c>
      <c r="D894" t="s">
        <v>15</v>
      </c>
      <c r="E894">
        <v>1</v>
      </c>
      <c r="F894">
        <v>600</v>
      </c>
      <c r="G894">
        <v>0.45</v>
      </c>
      <c r="H894">
        <v>1.66</v>
      </c>
      <c r="I894" t="s">
        <v>1314</v>
      </c>
      <c r="J894">
        <v>44957.743090277778</v>
      </c>
      <c r="L894">
        <v>1100</v>
      </c>
      <c r="M894">
        <v>10000</v>
      </c>
    </row>
    <row r="895" spans="1:13" x14ac:dyDescent="0.4">
      <c r="A895" t="s">
        <v>1181</v>
      </c>
      <c r="B895">
        <v>94</v>
      </c>
      <c r="C895" t="s">
        <v>1315</v>
      </c>
      <c r="D895" t="s">
        <v>15</v>
      </c>
      <c r="E895">
        <v>0</v>
      </c>
      <c r="F895">
        <v>600</v>
      </c>
      <c r="H895">
        <v>1.53</v>
      </c>
      <c r="I895" t="s">
        <v>1316</v>
      </c>
      <c r="J895">
        <v>44961.635069444441</v>
      </c>
      <c r="L895">
        <v>800</v>
      </c>
      <c r="M895">
        <v>5900</v>
      </c>
    </row>
    <row r="896" spans="1:13" x14ac:dyDescent="0.4">
      <c r="A896" t="s">
        <v>1181</v>
      </c>
      <c r="B896">
        <v>95</v>
      </c>
      <c r="C896" t="s">
        <v>1317</v>
      </c>
      <c r="D896" t="s">
        <v>15</v>
      </c>
      <c r="E896">
        <v>0</v>
      </c>
      <c r="F896">
        <v>600</v>
      </c>
      <c r="I896" t="s">
        <v>1318</v>
      </c>
      <c r="J896">
        <v>44960.254131944443</v>
      </c>
      <c r="K896" t="s">
        <v>25</v>
      </c>
      <c r="L896">
        <v>600</v>
      </c>
      <c r="M896">
        <v>5100</v>
      </c>
    </row>
    <row r="897" spans="1:13" x14ac:dyDescent="0.4">
      <c r="A897" t="s">
        <v>1181</v>
      </c>
      <c r="B897">
        <v>96</v>
      </c>
      <c r="C897" t="s">
        <v>1319</v>
      </c>
      <c r="D897" t="s">
        <v>15</v>
      </c>
      <c r="E897">
        <v>0</v>
      </c>
      <c r="F897">
        <v>600</v>
      </c>
      <c r="G897">
        <v>0.15</v>
      </c>
      <c r="I897" t="s">
        <v>766</v>
      </c>
      <c r="J897">
        <v>44960.35738425926</v>
      </c>
      <c r="K897" t="s">
        <v>25</v>
      </c>
      <c r="L897">
        <v>600</v>
      </c>
      <c r="M897">
        <v>4800</v>
      </c>
    </row>
    <row r="898" spans="1:13" x14ac:dyDescent="0.4">
      <c r="A898" t="s">
        <v>1181</v>
      </c>
      <c r="B898">
        <v>97</v>
      </c>
      <c r="C898" t="s">
        <v>1320</v>
      </c>
      <c r="D898" t="s">
        <v>15</v>
      </c>
      <c r="E898">
        <v>46</v>
      </c>
      <c r="F898">
        <v>600</v>
      </c>
      <c r="I898" t="s">
        <v>1321</v>
      </c>
      <c r="J898">
        <v>44960.029178240744</v>
      </c>
      <c r="K898" t="s">
        <v>212</v>
      </c>
      <c r="L898">
        <v>700</v>
      </c>
      <c r="M898">
        <v>1500</v>
      </c>
    </row>
    <row r="899" spans="1:13" x14ac:dyDescent="0.4">
      <c r="A899" t="s">
        <v>1181</v>
      </c>
      <c r="B899">
        <v>98</v>
      </c>
      <c r="C899" t="s">
        <v>1322</v>
      </c>
      <c r="D899" t="s">
        <v>15</v>
      </c>
      <c r="E899">
        <v>0</v>
      </c>
      <c r="F899">
        <v>600</v>
      </c>
      <c r="I899" t="s">
        <v>635</v>
      </c>
      <c r="J899">
        <v>44959.843032407407</v>
      </c>
      <c r="K899" t="s">
        <v>25</v>
      </c>
      <c r="L899">
        <v>700</v>
      </c>
      <c r="M899">
        <v>4000</v>
      </c>
    </row>
    <row r="900" spans="1:13" x14ac:dyDescent="0.4">
      <c r="A900" t="s">
        <v>1181</v>
      </c>
      <c r="B900">
        <v>99</v>
      </c>
      <c r="C900" t="s">
        <v>1323</v>
      </c>
      <c r="D900" t="s">
        <v>15</v>
      </c>
      <c r="E900">
        <v>3</v>
      </c>
      <c r="F900">
        <v>600</v>
      </c>
      <c r="G900">
        <v>0.35</v>
      </c>
      <c r="H900">
        <v>1.1399999999999999</v>
      </c>
      <c r="I900" t="s">
        <v>1324</v>
      </c>
      <c r="J900">
        <v>44961.521597222221</v>
      </c>
      <c r="K900" t="s">
        <v>25</v>
      </c>
      <c r="L900">
        <v>1000</v>
      </c>
      <c r="M900">
        <v>16000</v>
      </c>
    </row>
    <row r="901" spans="1:13" x14ac:dyDescent="0.4">
      <c r="A901" t="s">
        <v>1181</v>
      </c>
      <c r="B901">
        <v>100</v>
      </c>
      <c r="C901" t="s">
        <v>1325</v>
      </c>
      <c r="D901" t="s">
        <v>15</v>
      </c>
      <c r="E901">
        <v>0</v>
      </c>
      <c r="F901">
        <v>600</v>
      </c>
      <c r="H901">
        <v>1.42</v>
      </c>
      <c r="I901" t="s">
        <v>1326</v>
      </c>
      <c r="J901">
        <v>44958.342592592591</v>
      </c>
      <c r="K901" t="s">
        <v>25</v>
      </c>
      <c r="L901">
        <v>600</v>
      </c>
      <c r="M901">
        <v>4300</v>
      </c>
    </row>
    <row r="902" spans="1:13" x14ac:dyDescent="0.4">
      <c r="A902" t="s">
        <v>1181</v>
      </c>
      <c r="B902">
        <v>101</v>
      </c>
      <c r="C902" t="s">
        <v>1327</v>
      </c>
      <c r="D902" t="s">
        <v>15</v>
      </c>
      <c r="E902">
        <v>0</v>
      </c>
      <c r="F902">
        <v>600</v>
      </c>
      <c r="I902" t="s">
        <v>1328</v>
      </c>
      <c r="J902">
        <v>44959.151516203703</v>
      </c>
      <c r="K902" t="s">
        <v>25</v>
      </c>
      <c r="L902">
        <v>600</v>
      </c>
      <c r="M902">
        <v>1100</v>
      </c>
    </row>
    <row r="903" spans="1:13" x14ac:dyDescent="0.4">
      <c r="A903" t="s">
        <v>1181</v>
      </c>
      <c r="B903">
        <v>102</v>
      </c>
      <c r="C903" t="s">
        <v>1329</v>
      </c>
      <c r="D903" t="s">
        <v>15</v>
      </c>
      <c r="E903">
        <v>0</v>
      </c>
      <c r="F903">
        <v>600</v>
      </c>
      <c r="I903" t="s">
        <v>1330</v>
      </c>
      <c r="J903">
        <v>44957.944687499999</v>
      </c>
      <c r="K903" t="s">
        <v>25</v>
      </c>
      <c r="L903">
        <v>600</v>
      </c>
      <c r="M903">
        <v>200</v>
      </c>
    </row>
    <row r="904" spans="1:13" x14ac:dyDescent="0.4">
      <c r="A904" t="s">
        <v>1181</v>
      </c>
      <c r="B904">
        <v>103</v>
      </c>
      <c r="C904" t="s">
        <v>1331</v>
      </c>
      <c r="D904" t="s">
        <v>15</v>
      </c>
      <c r="E904">
        <v>29</v>
      </c>
      <c r="F904">
        <v>600</v>
      </c>
      <c r="G904">
        <v>0.2</v>
      </c>
      <c r="H904">
        <v>1.06</v>
      </c>
      <c r="I904" t="s">
        <v>1321</v>
      </c>
      <c r="J904">
        <v>44956.594814814816</v>
      </c>
      <c r="L904">
        <v>1300</v>
      </c>
      <c r="M904">
        <v>1500</v>
      </c>
    </row>
    <row r="905" spans="1:13" x14ac:dyDescent="0.4">
      <c r="A905" t="s">
        <v>1181</v>
      </c>
      <c r="B905">
        <v>104</v>
      </c>
      <c r="C905" t="s">
        <v>1332</v>
      </c>
      <c r="D905" t="s">
        <v>15</v>
      </c>
      <c r="E905">
        <v>0</v>
      </c>
      <c r="F905">
        <v>600</v>
      </c>
      <c r="G905">
        <v>0.15</v>
      </c>
      <c r="H905">
        <v>1.29</v>
      </c>
      <c r="I905" t="s">
        <v>1333</v>
      </c>
      <c r="J905">
        <v>44961.429675925923</v>
      </c>
      <c r="K905" t="s">
        <v>25</v>
      </c>
      <c r="L905">
        <v>800</v>
      </c>
      <c r="M905">
        <v>5500</v>
      </c>
    </row>
    <row r="906" spans="1:13" x14ac:dyDescent="0.4">
      <c r="A906" t="s">
        <v>1181</v>
      </c>
      <c r="B906">
        <v>105</v>
      </c>
      <c r="C906" t="s">
        <v>1334</v>
      </c>
      <c r="D906" t="s">
        <v>15</v>
      </c>
      <c r="E906">
        <v>1</v>
      </c>
      <c r="F906">
        <v>600</v>
      </c>
      <c r="G906">
        <v>0.15</v>
      </c>
      <c r="I906" t="s">
        <v>1335</v>
      </c>
      <c r="J906">
        <v>44958.427395833336</v>
      </c>
      <c r="K906" t="s">
        <v>25</v>
      </c>
      <c r="L906">
        <v>700</v>
      </c>
      <c r="M906">
        <v>4400</v>
      </c>
    </row>
    <row r="907" spans="1:13" x14ac:dyDescent="0.4">
      <c r="A907" t="s">
        <v>1181</v>
      </c>
      <c r="B907">
        <v>106</v>
      </c>
      <c r="C907" t="s">
        <v>1336</v>
      </c>
      <c r="D907" t="s">
        <v>15</v>
      </c>
      <c r="E907">
        <v>0</v>
      </c>
      <c r="F907">
        <v>600</v>
      </c>
      <c r="G907">
        <v>0.3</v>
      </c>
      <c r="I907" t="s">
        <v>1336</v>
      </c>
      <c r="J907">
        <v>44961.099768518521</v>
      </c>
      <c r="K907" t="s">
        <v>25</v>
      </c>
      <c r="L907">
        <v>600</v>
      </c>
      <c r="M907">
        <v>200</v>
      </c>
    </row>
    <row r="908" spans="1:13" x14ac:dyDescent="0.4">
      <c r="A908" t="s">
        <v>1181</v>
      </c>
      <c r="B908">
        <v>107</v>
      </c>
      <c r="C908" t="s">
        <v>1337</v>
      </c>
      <c r="D908" t="s">
        <v>15</v>
      </c>
      <c r="E908">
        <v>0</v>
      </c>
      <c r="F908">
        <v>600</v>
      </c>
      <c r="I908" t="s">
        <v>1338</v>
      </c>
      <c r="J908">
        <v>44960.439293981479</v>
      </c>
      <c r="K908" t="s">
        <v>25</v>
      </c>
      <c r="L908">
        <v>600</v>
      </c>
      <c r="M908">
        <v>4900</v>
      </c>
    </row>
    <row r="909" spans="1:13" x14ac:dyDescent="0.4">
      <c r="A909" t="s">
        <v>1181</v>
      </c>
      <c r="B909">
        <v>108</v>
      </c>
      <c r="C909" t="s">
        <v>1339</v>
      </c>
      <c r="D909" t="s">
        <v>15</v>
      </c>
      <c r="E909">
        <v>0</v>
      </c>
      <c r="F909">
        <v>600</v>
      </c>
      <c r="G909">
        <v>0.3</v>
      </c>
      <c r="I909" t="s">
        <v>704</v>
      </c>
      <c r="J909">
        <v>44957.199201388888</v>
      </c>
      <c r="K909" t="s">
        <v>25</v>
      </c>
      <c r="L909">
        <v>600</v>
      </c>
      <c r="M909">
        <v>3800</v>
      </c>
    </row>
    <row r="910" spans="1:13" x14ac:dyDescent="0.4">
      <c r="A910" t="s">
        <v>1181</v>
      </c>
      <c r="B910">
        <v>109</v>
      </c>
      <c r="C910" t="s">
        <v>1340</v>
      </c>
      <c r="D910" t="s">
        <v>15</v>
      </c>
      <c r="E910">
        <v>1</v>
      </c>
      <c r="F910">
        <v>600</v>
      </c>
      <c r="G910">
        <v>0.3</v>
      </c>
      <c r="H910">
        <v>1.41</v>
      </c>
      <c r="I910" t="s">
        <v>889</v>
      </c>
      <c r="J910">
        <v>44957.797002314815</v>
      </c>
      <c r="K910" t="s">
        <v>25</v>
      </c>
      <c r="L910">
        <v>700</v>
      </c>
      <c r="M910">
        <v>8400</v>
      </c>
    </row>
    <row r="911" spans="1:13" x14ac:dyDescent="0.4">
      <c r="A911" t="s">
        <v>1181</v>
      </c>
      <c r="B911">
        <v>110</v>
      </c>
      <c r="C911" t="s">
        <v>1341</v>
      </c>
      <c r="D911" t="s">
        <v>15</v>
      </c>
      <c r="E911">
        <v>0</v>
      </c>
      <c r="F911">
        <v>600</v>
      </c>
      <c r="I911" t="s">
        <v>1342</v>
      </c>
      <c r="J911">
        <v>44955.154618055552</v>
      </c>
      <c r="K911" t="s">
        <v>25</v>
      </c>
      <c r="L911">
        <v>600</v>
      </c>
      <c r="M911">
        <v>1200</v>
      </c>
    </row>
    <row r="912" spans="1:13" x14ac:dyDescent="0.4">
      <c r="A912" t="s">
        <v>1181</v>
      </c>
      <c r="B912">
        <v>111</v>
      </c>
      <c r="C912" t="s">
        <v>1343</v>
      </c>
      <c r="D912" t="s">
        <v>15</v>
      </c>
      <c r="E912">
        <v>1</v>
      </c>
      <c r="F912">
        <v>600</v>
      </c>
      <c r="G912">
        <v>0.35</v>
      </c>
      <c r="H912">
        <v>1.2</v>
      </c>
      <c r="I912" t="s">
        <v>889</v>
      </c>
      <c r="J912">
        <v>44959.822962962964</v>
      </c>
      <c r="K912" t="s">
        <v>106</v>
      </c>
      <c r="L912">
        <v>700</v>
      </c>
      <c r="M912">
        <v>8500</v>
      </c>
    </row>
    <row r="913" spans="1:13" x14ac:dyDescent="0.4">
      <c r="A913" t="s">
        <v>1181</v>
      </c>
      <c r="B913">
        <v>112</v>
      </c>
      <c r="C913" t="s">
        <v>1344</v>
      </c>
      <c r="D913" t="s">
        <v>15</v>
      </c>
      <c r="E913">
        <v>1</v>
      </c>
      <c r="F913">
        <v>600</v>
      </c>
      <c r="G913">
        <v>0.15</v>
      </c>
      <c r="I913" t="s">
        <v>1345</v>
      </c>
      <c r="J913">
        <v>44961.211192129631</v>
      </c>
      <c r="K913" t="s">
        <v>17</v>
      </c>
      <c r="L913">
        <v>2800</v>
      </c>
      <c r="M913">
        <v>9700</v>
      </c>
    </row>
    <row r="914" spans="1:13" x14ac:dyDescent="0.4">
      <c r="A914" t="s">
        <v>1181</v>
      </c>
      <c r="B914">
        <v>113</v>
      </c>
      <c r="C914" t="s">
        <v>1346</v>
      </c>
      <c r="D914" t="s">
        <v>15</v>
      </c>
      <c r="E914">
        <v>0</v>
      </c>
      <c r="F914">
        <v>600</v>
      </c>
      <c r="I914" t="s">
        <v>1347</v>
      </c>
      <c r="J914">
        <v>44960.068773148145</v>
      </c>
      <c r="L914">
        <v>700</v>
      </c>
      <c r="M914">
        <v>2000</v>
      </c>
    </row>
    <row r="915" spans="1:13" x14ac:dyDescent="0.4">
      <c r="A915" t="s">
        <v>1181</v>
      </c>
      <c r="B915">
        <v>114</v>
      </c>
      <c r="C915" t="s">
        <v>1348</v>
      </c>
      <c r="D915" t="s">
        <v>15</v>
      </c>
      <c r="E915">
        <v>52</v>
      </c>
      <c r="F915">
        <v>600</v>
      </c>
      <c r="G915">
        <v>0.45</v>
      </c>
      <c r="H915">
        <v>1.1499999999999999</v>
      </c>
      <c r="I915" t="s">
        <v>1349</v>
      </c>
      <c r="J915">
        <v>44957.456099537034</v>
      </c>
      <c r="K915" t="s">
        <v>36</v>
      </c>
      <c r="L915">
        <v>2200</v>
      </c>
      <c r="M915">
        <v>476000</v>
      </c>
    </row>
    <row r="916" spans="1:13" x14ac:dyDescent="0.4">
      <c r="A916" t="s">
        <v>1181</v>
      </c>
      <c r="B916">
        <v>115</v>
      </c>
      <c r="C916" t="s">
        <v>1350</v>
      </c>
      <c r="D916" t="s">
        <v>15</v>
      </c>
      <c r="E916">
        <v>0</v>
      </c>
      <c r="F916">
        <v>600</v>
      </c>
      <c r="I916" t="s">
        <v>1350</v>
      </c>
      <c r="J916">
        <v>44959.706782407404</v>
      </c>
      <c r="K916" t="s">
        <v>25</v>
      </c>
      <c r="L916">
        <v>600</v>
      </c>
      <c r="M916">
        <v>250</v>
      </c>
    </row>
    <row r="917" spans="1:13" x14ac:dyDescent="0.4">
      <c r="A917" t="s">
        <v>1181</v>
      </c>
      <c r="B917">
        <v>116</v>
      </c>
      <c r="C917" t="s">
        <v>1351</v>
      </c>
      <c r="D917" t="s">
        <v>15</v>
      </c>
      <c r="E917">
        <v>0</v>
      </c>
      <c r="F917">
        <v>600</v>
      </c>
      <c r="G917">
        <v>0.09</v>
      </c>
      <c r="I917" t="s">
        <v>1352</v>
      </c>
      <c r="J917">
        <v>44959.236157407409</v>
      </c>
      <c r="K917" t="s">
        <v>25</v>
      </c>
      <c r="L917">
        <v>700</v>
      </c>
      <c r="M917">
        <v>700</v>
      </c>
    </row>
    <row r="918" spans="1:13" x14ac:dyDescent="0.4">
      <c r="A918" t="s">
        <v>1181</v>
      </c>
      <c r="B918">
        <v>117</v>
      </c>
      <c r="C918" t="s">
        <v>1353</v>
      </c>
      <c r="D918" t="s">
        <v>15</v>
      </c>
      <c r="E918">
        <v>0</v>
      </c>
      <c r="F918">
        <v>600</v>
      </c>
      <c r="I918" t="s">
        <v>1354</v>
      </c>
      <c r="J918">
        <v>44960.878298611111</v>
      </c>
      <c r="K918" t="s">
        <v>25</v>
      </c>
      <c r="L918">
        <v>700</v>
      </c>
      <c r="M918">
        <v>800</v>
      </c>
    </row>
    <row r="919" spans="1:13" x14ac:dyDescent="0.4">
      <c r="A919" t="s">
        <v>1181</v>
      </c>
      <c r="B919">
        <v>118</v>
      </c>
      <c r="C919" t="s">
        <v>1355</v>
      </c>
      <c r="D919" t="s">
        <v>15</v>
      </c>
      <c r="E919">
        <v>0</v>
      </c>
      <c r="F919">
        <v>600</v>
      </c>
      <c r="I919" t="s">
        <v>1356</v>
      </c>
      <c r="J919">
        <v>44957.187673611108</v>
      </c>
      <c r="K919" t="s">
        <v>25</v>
      </c>
      <c r="L919">
        <v>600</v>
      </c>
      <c r="M919">
        <v>1300</v>
      </c>
    </row>
    <row r="920" spans="1:13" x14ac:dyDescent="0.4">
      <c r="A920" t="s">
        <v>1181</v>
      </c>
      <c r="B920">
        <v>119</v>
      </c>
      <c r="C920" t="s">
        <v>1357</v>
      </c>
      <c r="D920" t="s">
        <v>15</v>
      </c>
      <c r="E920">
        <v>0</v>
      </c>
      <c r="F920">
        <v>600</v>
      </c>
      <c r="I920" t="s">
        <v>1358</v>
      </c>
      <c r="J920">
        <v>44961.642442129632</v>
      </c>
      <c r="L920">
        <v>600</v>
      </c>
      <c r="M920">
        <v>3400</v>
      </c>
    </row>
    <row r="921" spans="1:13" x14ac:dyDescent="0.4">
      <c r="A921" t="s">
        <v>1181</v>
      </c>
      <c r="B921">
        <v>120</v>
      </c>
      <c r="C921" t="s">
        <v>1359</v>
      </c>
      <c r="D921" t="s">
        <v>15</v>
      </c>
      <c r="E921">
        <v>3</v>
      </c>
      <c r="F921">
        <v>600</v>
      </c>
      <c r="G921">
        <v>0</v>
      </c>
      <c r="I921" t="s">
        <v>1360</v>
      </c>
      <c r="J921">
        <v>44961.021203703705</v>
      </c>
      <c r="K921" t="s">
        <v>379</v>
      </c>
      <c r="L921">
        <v>700</v>
      </c>
      <c r="M921">
        <v>1100</v>
      </c>
    </row>
    <row r="922" spans="1:13" x14ac:dyDescent="0.4">
      <c r="A922" t="s">
        <v>1181</v>
      </c>
      <c r="B922">
        <v>121</v>
      </c>
      <c r="C922" t="s">
        <v>1361</v>
      </c>
      <c r="D922" t="s">
        <v>15</v>
      </c>
      <c r="E922">
        <v>0</v>
      </c>
      <c r="F922">
        <v>600</v>
      </c>
      <c r="G922">
        <v>0.45</v>
      </c>
      <c r="I922" t="s">
        <v>1362</v>
      </c>
      <c r="J922">
        <v>44958.454236111109</v>
      </c>
      <c r="L922">
        <v>600</v>
      </c>
      <c r="M922">
        <v>900</v>
      </c>
    </row>
    <row r="923" spans="1:13" x14ac:dyDescent="0.4">
      <c r="A923" t="s">
        <v>1181</v>
      </c>
      <c r="B923">
        <v>122</v>
      </c>
      <c r="C923" t="s">
        <v>1363</v>
      </c>
      <c r="D923" t="s">
        <v>15</v>
      </c>
      <c r="E923">
        <v>0</v>
      </c>
      <c r="F923">
        <v>600</v>
      </c>
      <c r="G923">
        <v>1</v>
      </c>
      <c r="H923">
        <v>1.25</v>
      </c>
      <c r="I923" t="s">
        <v>1364</v>
      </c>
      <c r="J923">
        <v>44955.917256944442</v>
      </c>
      <c r="K923" t="s">
        <v>25</v>
      </c>
      <c r="L923">
        <v>900</v>
      </c>
      <c r="M923">
        <v>11000</v>
      </c>
    </row>
    <row r="924" spans="1:13" x14ac:dyDescent="0.4">
      <c r="A924" t="s">
        <v>1181</v>
      </c>
      <c r="B924">
        <v>123</v>
      </c>
      <c r="C924" t="s">
        <v>1365</v>
      </c>
      <c r="D924" t="s">
        <v>15</v>
      </c>
      <c r="E924">
        <v>0</v>
      </c>
      <c r="F924">
        <v>600</v>
      </c>
      <c r="G924">
        <v>0</v>
      </c>
      <c r="I924" t="s">
        <v>1365</v>
      </c>
      <c r="J924">
        <v>44960.635578703703</v>
      </c>
      <c r="L924">
        <v>600</v>
      </c>
      <c r="M924">
        <v>1900</v>
      </c>
    </row>
    <row r="925" spans="1:13" x14ac:dyDescent="0.4">
      <c r="A925" t="s">
        <v>1181</v>
      </c>
      <c r="B925">
        <v>124</v>
      </c>
      <c r="C925" t="s">
        <v>1366</v>
      </c>
      <c r="D925" t="s">
        <v>15</v>
      </c>
      <c r="E925">
        <v>11</v>
      </c>
      <c r="F925">
        <v>600</v>
      </c>
      <c r="G925">
        <v>0.35</v>
      </c>
      <c r="H925">
        <v>1.1599999999999999</v>
      </c>
      <c r="I925" t="s">
        <v>1367</v>
      </c>
      <c r="J925">
        <v>44959.297951388886</v>
      </c>
      <c r="L925">
        <v>1200</v>
      </c>
      <c r="M925">
        <v>29000</v>
      </c>
    </row>
    <row r="926" spans="1:13" x14ac:dyDescent="0.4">
      <c r="A926" t="s">
        <v>1181</v>
      </c>
      <c r="B926">
        <v>125</v>
      </c>
      <c r="C926" t="s">
        <v>1368</v>
      </c>
      <c r="D926" t="s">
        <v>15</v>
      </c>
      <c r="E926">
        <v>0</v>
      </c>
      <c r="F926">
        <v>600</v>
      </c>
      <c r="I926" t="s">
        <v>1369</v>
      </c>
      <c r="J926">
        <v>44957.453043981484</v>
      </c>
      <c r="K926" t="s">
        <v>25</v>
      </c>
      <c r="L926">
        <v>700</v>
      </c>
      <c r="M926">
        <v>800</v>
      </c>
    </row>
    <row r="927" spans="1:13" x14ac:dyDescent="0.4">
      <c r="A927" t="s">
        <v>1181</v>
      </c>
      <c r="B927">
        <v>126</v>
      </c>
      <c r="C927" t="s">
        <v>1370</v>
      </c>
      <c r="D927" t="s">
        <v>15</v>
      </c>
      <c r="E927">
        <v>0</v>
      </c>
      <c r="F927">
        <v>600</v>
      </c>
      <c r="I927" t="s">
        <v>766</v>
      </c>
      <c r="J927">
        <v>44956.060798611114</v>
      </c>
      <c r="K927" t="s">
        <v>85</v>
      </c>
      <c r="L927">
        <v>600</v>
      </c>
      <c r="M927">
        <v>4800</v>
      </c>
    </row>
    <row r="928" spans="1:13" x14ac:dyDescent="0.4">
      <c r="A928" t="s">
        <v>1181</v>
      </c>
      <c r="B928">
        <v>127</v>
      </c>
      <c r="C928" t="s">
        <v>1371</v>
      </c>
      <c r="D928" t="s">
        <v>15</v>
      </c>
      <c r="E928">
        <v>1</v>
      </c>
      <c r="F928">
        <v>600</v>
      </c>
      <c r="G928">
        <v>0.45</v>
      </c>
      <c r="I928" t="s">
        <v>799</v>
      </c>
      <c r="J928">
        <v>44958.515601851854</v>
      </c>
      <c r="K928" t="s">
        <v>25</v>
      </c>
      <c r="L928">
        <v>700</v>
      </c>
      <c r="M928">
        <v>6000</v>
      </c>
    </row>
    <row r="929" spans="1:13" x14ac:dyDescent="0.4">
      <c r="A929" t="s">
        <v>1181</v>
      </c>
      <c r="B929">
        <v>128</v>
      </c>
      <c r="C929" t="s">
        <v>1372</v>
      </c>
      <c r="D929" t="s">
        <v>15</v>
      </c>
      <c r="E929">
        <v>0</v>
      </c>
      <c r="F929">
        <v>600</v>
      </c>
      <c r="I929" t="s">
        <v>1373</v>
      </c>
      <c r="J929">
        <v>44959.532071759262</v>
      </c>
      <c r="K929" t="s">
        <v>25</v>
      </c>
      <c r="L929">
        <v>600</v>
      </c>
      <c r="M929">
        <v>1100</v>
      </c>
    </row>
    <row r="930" spans="1:13" x14ac:dyDescent="0.4">
      <c r="A930" t="s">
        <v>1181</v>
      </c>
      <c r="B930">
        <v>129</v>
      </c>
      <c r="C930" t="s">
        <v>1328</v>
      </c>
      <c r="D930" t="s">
        <v>15</v>
      </c>
      <c r="E930">
        <v>0</v>
      </c>
      <c r="F930">
        <v>600</v>
      </c>
      <c r="I930" t="s">
        <v>1328</v>
      </c>
      <c r="J930">
        <v>44961.67428240741</v>
      </c>
      <c r="K930" t="s">
        <v>25</v>
      </c>
      <c r="L930">
        <v>700</v>
      </c>
      <c r="M930">
        <v>1100</v>
      </c>
    </row>
    <row r="931" spans="1:13" x14ac:dyDescent="0.4">
      <c r="A931" t="s">
        <v>1181</v>
      </c>
      <c r="B931">
        <v>130</v>
      </c>
      <c r="C931" t="s">
        <v>1374</v>
      </c>
      <c r="D931" t="s">
        <v>15</v>
      </c>
      <c r="E931">
        <v>0</v>
      </c>
      <c r="F931">
        <v>600</v>
      </c>
      <c r="I931" t="s">
        <v>1308</v>
      </c>
      <c r="J931">
        <v>44956.141597222224</v>
      </c>
      <c r="K931" t="s">
        <v>25</v>
      </c>
      <c r="L931">
        <v>600</v>
      </c>
      <c r="M931">
        <v>1500</v>
      </c>
    </row>
    <row r="932" spans="1:13" x14ac:dyDescent="0.4">
      <c r="A932" t="s">
        <v>1181</v>
      </c>
      <c r="B932">
        <v>131</v>
      </c>
      <c r="C932" t="s">
        <v>1375</v>
      </c>
      <c r="D932" t="s">
        <v>15</v>
      </c>
      <c r="E932">
        <v>4</v>
      </c>
      <c r="F932">
        <v>600</v>
      </c>
      <c r="I932" t="s">
        <v>1182</v>
      </c>
      <c r="J932">
        <v>44960.720104166663</v>
      </c>
      <c r="K932" t="s">
        <v>17</v>
      </c>
      <c r="L932">
        <v>800</v>
      </c>
      <c r="M932">
        <v>18000</v>
      </c>
    </row>
    <row r="933" spans="1:13" x14ac:dyDescent="0.4">
      <c r="A933" t="s">
        <v>1181</v>
      </c>
      <c r="B933">
        <v>132</v>
      </c>
      <c r="C933" t="s">
        <v>1376</v>
      </c>
      <c r="D933" t="s">
        <v>15</v>
      </c>
      <c r="E933">
        <v>3</v>
      </c>
      <c r="F933">
        <v>500</v>
      </c>
      <c r="G933">
        <v>0.7</v>
      </c>
      <c r="I933" t="s">
        <v>1376</v>
      </c>
      <c r="J933">
        <v>44941.871562499997</v>
      </c>
      <c r="K933" t="s">
        <v>25</v>
      </c>
      <c r="L933">
        <v>500</v>
      </c>
      <c r="M933">
        <v>400</v>
      </c>
    </row>
    <row r="934" spans="1:13" x14ac:dyDescent="0.4">
      <c r="A934" t="s">
        <v>1181</v>
      </c>
      <c r="B934">
        <v>133</v>
      </c>
      <c r="C934" t="s">
        <v>1377</v>
      </c>
      <c r="D934" t="s">
        <v>15</v>
      </c>
      <c r="E934">
        <v>37</v>
      </c>
      <c r="F934">
        <v>500</v>
      </c>
      <c r="I934" t="s">
        <v>1378</v>
      </c>
      <c r="J934">
        <v>44944.573923611111</v>
      </c>
      <c r="K934" t="s">
        <v>36</v>
      </c>
      <c r="L934">
        <v>700</v>
      </c>
      <c r="M934">
        <v>22000</v>
      </c>
    </row>
    <row r="935" spans="1:13" x14ac:dyDescent="0.4">
      <c r="A935" t="s">
        <v>1181</v>
      </c>
      <c r="B935">
        <v>134</v>
      </c>
      <c r="C935" t="s">
        <v>1379</v>
      </c>
      <c r="D935" t="s">
        <v>15</v>
      </c>
      <c r="E935">
        <v>59</v>
      </c>
      <c r="F935">
        <v>500</v>
      </c>
      <c r="G935">
        <v>0.25</v>
      </c>
      <c r="I935" t="s">
        <v>43</v>
      </c>
      <c r="J935">
        <v>44955.59884259259</v>
      </c>
      <c r="K935" t="s">
        <v>25</v>
      </c>
      <c r="L935">
        <v>1100</v>
      </c>
      <c r="M935">
        <v>373000</v>
      </c>
    </row>
    <row r="936" spans="1:13" x14ac:dyDescent="0.4">
      <c r="A936" t="s">
        <v>1181</v>
      </c>
      <c r="B936">
        <v>135</v>
      </c>
      <c r="C936" t="s">
        <v>1380</v>
      </c>
      <c r="D936" t="s">
        <v>15</v>
      </c>
      <c r="E936">
        <v>0</v>
      </c>
      <c r="F936">
        <v>500</v>
      </c>
      <c r="I936" t="s">
        <v>1381</v>
      </c>
      <c r="J936">
        <v>44955.720868055556</v>
      </c>
      <c r="L936">
        <v>500</v>
      </c>
      <c r="M936">
        <v>700</v>
      </c>
    </row>
    <row r="937" spans="1:13" x14ac:dyDescent="0.4">
      <c r="A937" t="s">
        <v>1181</v>
      </c>
      <c r="B937">
        <v>136</v>
      </c>
      <c r="C937" t="s">
        <v>1382</v>
      </c>
      <c r="D937" t="s">
        <v>15</v>
      </c>
      <c r="E937">
        <v>0</v>
      </c>
      <c r="F937">
        <v>500</v>
      </c>
      <c r="I937" t="s">
        <v>1383</v>
      </c>
      <c r="J937">
        <v>44955.920567129629</v>
      </c>
      <c r="K937" t="s">
        <v>25</v>
      </c>
      <c r="L937">
        <v>600</v>
      </c>
      <c r="M937">
        <v>1200</v>
      </c>
    </row>
    <row r="938" spans="1:13" x14ac:dyDescent="0.4">
      <c r="A938" t="s">
        <v>1181</v>
      </c>
      <c r="B938">
        <v>137</v>
      </c>
      <c r="C938" t="s">
        <v>1384</v>
      </c>
      <c r="D938" t="s">
        <v>15</v>
      </c>
      <c r="E938">
        <v>0</v>
      </c>
      <c r="F938">
        <v>500</v>
      </c>
      <c r="I938" t="s">
        <v>1385</v>
      </c>
      <c r="J938">
        <v>44961.230682870373</v>
      </c>
      <c r="K938" t="s">
        <v>25</v>
      </c>
      <c r="L938">
        <v>500</v>
      </c>
      <c r="M938">
        <v>1800</v>
      </c>
    </row>
    <row r="939" spans="1:13" x14ac:dyDescent="0.4">
      <c r="A939" t="s">
        <v>1181</v>
      </c>
      <c r="B939">
        <v>138</v>
      </c>
      <c r="C939" t="s">
        <v>1386</v>
      </c>
      <c r="D939" t="s">
        <v>15</v>
      </c>
      <c r="E939">
        <v>0</v>
      </c>
      <c r="F939">
        <v>500</v>
      </c>
      <c r="I939" t="s">
        <v>1387</v>
      </c>
      <c r="J939">
        <v>44958.533009259256</v>
      </c>
      <c r="K939" t="s">
        <v>25</v>
      </c>
      <c r="L939">
        <v>500</v>
      </c>
      <c r="M939">
        <v>900</v>
      </c>
    </row>
    <row r="940" spans="1:13" x14ac:dyDescent="0.4">
      <c r="A940" t="s">
        <v>1181</v>
      </c>
      <c r="B940">
        <v>139</v>
      </c>
      <c r="C940" t="s">
        <v>1388</v>
      </c>
      <c r="D940" t="s">
        <v>15</v>
      </c>
      <c r="E940">
        <v>0</v>
      </c>
      <c r="F940">
        <v>500</v>
      </c>
      <c r="I940" t="s">
        <v>1388</v>
      </c>
      <c r="J940">
        <v>44956.26048611111</v>
      </c>
      <c r="K940" t="s">
        <v>25</v>
      </c>
      <c r="L940">
        <v>500</v>
      </c>
      <c r="M940">
        <v>450</v>
      </c>
    </row>
    <row r="941" spans="1:13" x14ac:dyDescent="0.4">
      <c r="A941" t="s">
        <v>1181</v>
      </c>
      <c r="B941">
        <v>140</v>
      </c>
      <c r="C941" t="s">
        <v>1389</v>
      </c>
      <c r="D941" t="s">
        <v>15</v>
      </c>
      <c r="E941">
        <v>0</v>
      </c>
      <c r="F941">
        <v>500</v>
      </c>
      <c r="I941" t="s">
        <v>1390</v>
      </c>
      <c r="J941">
        <v>44958.537037037036</v>
      </c>
      <c r="K941" t="s">
        <v>25</v>
      </c>
      <c r="L941">
        <v>500</v>
      </c>
      <c r="M941">
        <v>2000</v>
      </c>
    </row>
    <row r="942" spans="1:13" x14ac:dyDescent="0.4">
      <c r="A942" t="s">
        <v>1181</v>
      </c>
      <c r="B942">
        <v>141</v>
      </c>
      <c r="C942" t="s">
        <v>1391</v>
      </c>
      <c r="D942" t="s">
        <v>15</v>
      </c>
      <c r="E942">
        <v>63</v>
      </c>
      <c r="F942">
        <v>500</v>
      </c>
      <c r="I942" t="s">
        <v>1193</v>
      </c>
      <c r="J942">
        <v>44954.163240740738</v>
      </c>
      <c r="K942" t="s">
        <v>25</v>
      </c>
      <c r="L942">
        <v>3600</v>
      </c>
      <c r="M942">
        <v>192000</v>
      </c>
    </row>
    <row r="943" spans="1:13" x14ac:dyDescent="0.4">
      <c r="A943" t="s">
        <v>1181</v>
      </c>
      <c r="B943">
        <v>142</v>
      </c>
      <c r="C943" t="s">
        <v>1392</v>
      </c>
      <c r="D943" t="s">
        <v>15</v>
      </c>
      <c r="E943">
        <v>0</v>
      </c>
      <c r="F943">
        <v>500</v>
      </c>
      <c r="G943">
        <v>0.25</v>
      </c>
      <c r="I943" t="s">
        <v>1392</v>
      </c>
      <c r="J943">
        <v>44961.959178240744</v>
      </c>
      <c r="K943" t="s">
        <v>25</v>
      </c>
      <c r="L943">
        <v>600</v>
      </c>
      <c r="M943">
        <v>800</v>
      </c>
    </row>
    <row r="944" spans="1:13" x14ac:dyDescent="0.4">
      <c r="A944" t="s">
        <v>1181</v>
      </c>
      <c r="B944">
        <v>143</v>
      </c>
      <c r="C944" t="s">
        <v>1393</v>
      </c>
      <c r="D944" t="s">
        <v>15</v>
      </c>
      <c r="E944">
        <v>0</v>
      </c>
      <c r="F944">
        <v>500</v>
      </c>
      <c r="G944">
        <v>0.09</v>
      </c>
      <c r="I944" t="s">
        <v>1394</v>
      </c>
      <c r="J944">
        <v>44958.268460648149</v>
      </c>
      <c r="K944" t="s">
        <v>22</v>
      </c>
      <c r="L944">
        <v>500</v>
      </c>
      <c r="M944">
        <v>1700</v>
      </c>
    </row>
    <row r="945" spans="1:13" x14ac:dyDescent="0.4">
      <c r="A945" t="s">
        <v>1181</v>
      </c>
      <c r="B945">
        <v>144</v>
      </c>
      <c r="C945" t="s">
        <v>1395</v>
      </c>
      <c r="D945" t="s">
        <v>15</v>
      </c>
      <c r="E945">
        <v>0</v>
      </c>
      <c r="F945">
        <v>500</v>
      </c>
      <c r="I945" t="s">
        <v>667</v>
      </c>
      <c r="J945">
        <v>44957.540902777779</v>
      </c>
      <c r="K945" t="s">
        <v>1022</v>
      </c>
      <c r="L945">
        <v>600</v>
      </c>
      <c r="M945">
        <v>5900</v>
      </c>
    </row>
    <row r="946" spans="1:13" x14ac:dyDescent="0.4">
      <c r="A946" t="s">
        <v>1181</v>
      </c>
      <c r="B946">
        <v>145</v>
      </c>
      <c r="C946" t="s">
        <v>1396</v>
      </c>
      <c r="D946" t="s">
        <v>15</v>
      </c>
      <c r="E946">
        <v>26</v>
      </c>
      <c r="F946">
        <v>500</v>
      </c>
      <c r="G946">
        <v>3.5</v>
      </c>
      <c r="H946">
        <v>1.1499999999999999</v>
      </c>
      <c r="I946" t="s">
        <v>1397</v>
      </c>
      <c r="J946">
        <v>44958.349432870367</v>
      </c>
      <c r="K946" t="s">
        <v>158</v>
      </c>
      <c r="L946">
        <v>3600</v>
      </c>
      <c r="M946">
        <v>8200</v>
      </c>
    </row>
    <row r="947" spans="1:13" x14ac:dyDescent="0.4">
      <c r="A947" t="s">
        <v>1181</v>
      </c>
      <c r="B947">
        <v>146</v>
      </c>
      <c r="C947" t="s">
        <v>1398</v>
      </c>
      <c r="D947" t="s">
        <v>15</v>
      </c>
      <c r="E947">
        <v>0</v>
      </c>
      <c r="F947">
        <v>500</v>
      </c>
      <c r="I947" t="s">
        <v>1398</v>
      </c>
      <c r="J947">
        <v>44959.418252314812</v>
      </c>
      <c r="K947" t="s">
        <v>25</v>
      </c>
      <c r="L947">
        <v>500</v>
      </c>
      <c r="M947">
        <v>2400</v>
      </c>
    </row>
    <row r="948" spans="1:13" x14ac:dyDescent="0.4">
      <c r="A948" t="s">
        <v>1181</v>
      </c>
      <c r="B948">
        <v>147</v>
      </c>
      <c r="C948" t="s">
        <v>1399</v>
      </c>
      <c r="D948" t="s">
        <v>15</v>
      </c>
      <c r="E948">
        <v>4</v>
      </c>
      <c r="F948">
        <v>500</v>
      </c>
      <c r="G948">
        <v>0.3</v>
      </c>
      <c r="H948">
        <v>1.03</v>
      </c>
      <c r="I948" t="s">
        <v>761</v>
      </c>
      <c r="J948">
        <v>44941.833738425928</v>
      </c>
      <c r="K948" t="s">
        <v>25</v>
      </c>
      <c r="L948">
        <v>800</v>
      </c>
      <c r="M948">
        <v>12000</v>
      </c>
    </row>
    <row r="949" spans="1:13" x14ac:dyDescent="0.4">
      <c r="A949" t="s">
        <v>1181</v>
      </c>
      <c r="B949">
        <v>148</v>
      </c>
      <c r="C949" t="s">
        <v>1400</v>
      </c>
      <c r="D949" t="s">
        <v>15</v>
      </c>
      <c r="E949">
        <v>0</v>
      </c>
      <c r="F949">
        <v>500</v>
      </c>
      <c r="I949" t="s">
        <v>1401</v>
      </c>
      <c r="J949">
        <v>44960.168668981481</v>
      </c>
      <c r="K949" t="s">
        <v>106</v>
      </c>
      <c r="L949">
        <v>600</v>
      </c>
      <c r="M949">
        <v>1800</v>
      </c>
    </row>
    <row r="950" spans="1:13" x14ac:dyDescent="0.4">
      <c r="A950" t="s">
        <v>1181</v>
      </c>
      <c r="B950">
        <v>149</v>
      </c>
      <c r="C950" t="s">
        <v>1402</v>
      </c>
      <c r="D950" t="s">
        <v>15</v>
      </c>
      <c r="E950">
        <v>2</v>
      </c>
      <c r="F950">
        <v>500</v>
      </c>
      <c r="I950" t="s">
        <v>1403</v>
      </c>
      <c r="J950">
        <v>44944.3202662037</v>
      </c>
      <c r="K950" t="s">
        <v>25</v>
      </c>
      <c r="L950">
        <v>500</v>
      </c>
      <c r="M950">
        <v>4300</v>
      </c>
    </row>
    <row r="951" spans="1:13" x14ac:dyDescent="0.4">
      <c r="A951" t="s">
        <v>1181</v>
      </c>
      <c r="B951">
        <v>150</v>
      </c>
      <c r="C951" t="s">
        <v>1404</v>
      </c>
      <c r="D951" t="s">
        <v>15</v>
      </c>
      <c r="E951">
        <v>50</v>
      </c>
      <c r="F951">
        <v>500</v>
      </c>
      <c r="I951" t="s">
        <v>1224</v>
      </c>
      <c r="J951">
        <v>44938.78597222222</v>
      </c>
      <c r="K951" t="s">
        <v>25</v>
      </c>
      <c r="L951">
        <v>800</v>
      </c>
      <c r="M951">
        <v>372000</v>
      </c>
    </row>
    <row r="952" spans="1:13" x14ac:dyDescent="0.4">
      <c r="A952" t="s">
        <v>1181</v>
      </c>
      <c r="B952">
        <v>151</v>
      </c>
      <c r="C952" t="s">
        <v>1405</v>
      </c>
      <c r="D952" t="s">
        <v>15</v>
      </c>
      <c r="E952">
        <v>1</v>
      </c>
      <c r="F952">
        <v>500</v>
      </c>
      <c r="G952">
        <v>0.2</v>
      </c>
      <c r="H952">
        <v>0.62</v>
      </c>
      <c r="I952" t="s">
        <v>1187</v>
      </c>
      <c r="J952">
        <v>44955.570520833331</v>
      </c>
      <c r="K952" t="s">
        <v>17</v>
      </c>
      <c r="L952">
        <v>3300</v>
      </c>
      <c r="M952">
        <v>7700</v>
      </c>
    </row>
    <row r="953" spans="1:13" x14ac:dyDescent="0.4">
      <c r="A953" t="s">
        <v>1181</v>
      </c>
      <c r="B953">
        <v>152</v>
      </c>
      <c r="C953" t="s">
        <v>1406</v>
      </c>
      <c r="D953" t="s">
        <v>15</v>
      </c>
      <c r="E953">
        <v>7</v>
      </c>
      <c r="F953">
        <v>500</v>
      </c>
      <c r="H953">
        <v>1.33</v>
      </c>
      <c r="I953" t="s">
        <v>1407</v>
      </c>
      <c r="J953">
        <v>44941.458622685182</v>
      </c>
      <c r="K953" t="s">
        <v>25</v>
      </c>
      <c r="L953">
        <v>600</v>
      </c>
      <c r="M953">
        <v>11000</v>
      </c>
    </row>
    <row r="954" spans="1:13" x14ac:dyDescent="0.4">
      <c r="A954" t="s">
        <v>1181</v>
      </c>
      <c r="B954">
        <v>153</v>
      </c>
      <c r="C954" t="s">
        <v>1408</v>
      </c>
      <c r="D954" t="s">
        <v>15</v>
      </c>
      <c r="E954">
        <v>12</v>
      </c>
      <c r="F954">
        <v>500</v>
      </c>
      <c r="I954" t="s">
        <v>1409</v>
      </c>
      <c r="J954">
        <v>44961.509039351855</v>
      </c>
      <c r="K954" t="s">
        <v>1410</v>
      </c>
      <c r="L954">
        <v>2300</v>
      </c>
      <c r="M954">
        <v>6700</v>
      </c>
    </row>
    <row r="955" spans="1:13" x14ac:dyDescent="0.4">
      <c r="A955" t="s">
        <v>1181</v>
      </c>
      <c r="B955">
        <v>154</v>
      </c>
      <c r="C955" t="s">
        <v>1411</v>
      </c>
      <c r="D955" t="s">
        <v>15</v>
      </c>
      <c r="E955">
        <v>1</v>
      </c>
      <c r="F955">
        <v>500</v>
      </c>
      <c r="G955">
        <v>0.3</v>
      </c>
      <c r="H955">
        <v>1.18</v>
      </c>
      <c r="I955" t="s">
        <v>603</v>
      </c>
      <c r="J955">
        <v>44956.383391203701</v>
      </c>
      <c r="K955" t="s">
        <v>25</v>
      </c>
      <c r="L955">
        <v>700</v>
      </c>
      <c r="M955">
        <v>5900</v>
      </c>
    </row>
    <row r="956" spans="1:13" x14ac:dyDescent="0.4">
      <c r="A956" t="s">
        <v>1181</v>
      </c>
      <c r="B956">
        <v>155</v>
      </c>
      <c r="C956" t="s">
        <v>1412</v>
      </c>
      <c r="D956" t="s">
        <v>15</v>
      </c>
      <c r="E956">
        <v>9</v>
      </c>
      <c r="F956">
        <v>500</v>
      </c>
      <c r="I956" t="s">
        <v>1183</v>
      </c>
      <c r="J956">
        <v>44945.44835648148</v>
      </c>
      <c r="K956" t="s">
        <v>1214</v>
      </c>
      <c r="L956">
        <v>600</v>
      </c>
      <c r="M956">
        <v>19000</v>
      </c>
    </row>
    <row r="957" spans="1:13" x14ac:dyDescent="0.4">
      <c r="A957" t="s">
        <v>1181</v>
      </c>
      <c r="B957">
        <v>156</v>
      </c>
      <c r="C957" t="s">
        <v>1413</v>
      </c>
      <c r="D957" t="s">
        <v>15</v>
      </c>
      <c r="E957">
        <v>5</v>
      </c>
      <c r="F957">
        <v>500</v>
      </c>
      <c r="I957" t="s">
        <v>1182</v>
      </c>
      <c r="J957">
        <v>44958.407881944448</v>
      </c>
      <c r="K957" t="s">
        <v>25</v>
      </c>
      <c r="L957">
        <v>1400</v>
      </c>
      <c r="M957">
        <v>18000</v>
      </c>
    </row>
    <row r="958" spans="1:13" x14ac:dyDescent="0.4">
      <c r="A958" t="s">
        <v>1181</v>
      </c>
      <c r="B958">
        <v>157</v>
      </c>
      <c r="C958" t="s">
        <v>1414</v>
      </c>
      <c r="D958" t="s">
        <v>15</v>
      </c>
      <c r="E958">
        <v>6</v>
      </c>
      <c r="F958">
        <v>500</v>
      </c>
      <c r="G958">
        <v>0.7</v>
      </c>
      <c r="H958">
        <v>1.43</v>
      </c>
      <c r="I958" t="s">
        <v>1407</v>
      </c>
      <c r="J958">
        <v>44956.781157407408</v>
      </c>
      <c r="K958" t="s">
        <v>22</v>
      </c>
      <c r="L958">
        <v>600</v>
      </c>
      <c r="M958">
        <v>10000</v>
      </c>
    </row>
    <row r="959" spans="1:13" x14ac:dyDescent="0.4">
      <c r="A959" t="s">
        <v>1181</v>
      </c>
      <c r="B959">
        <v>158</v>
      </c>
      <c r="C959" t="s">
        <v>1415</v>
      </c>
      <c r="D959" t="s">
        <v>15</v>
      </c>
      <c r="E959">
        <v>0</v>
      </c>
      <c r="F959">
        <v>500</v>
      </c>
      <c r="I959" t="s">
        <v>1333</v>
      </c>
      <c r="J959">
        <v>44955.915127314816</v>
      </c>
      <c r="K959" t="s">
        <v>25</v>
      </c>
      <c r="L959">
        <v>600</v>
      </c>
      <c r="M959">
        <v>5300</v>
      </c>
    </row>
    <row r="960" spans="1:13" x14ac:dyDescent="0.4">
      <c r="A960" t="s">
        <v>1181</v>
      </c>
      <c r="B960">
        <v>159</v>
      </c>
      <c r="C960" t="s">
        <v>1416</v>
      </c>
      <c r="D960" t="s">
        <v>15</v>
      </c>
      <c r="E960">
        <v>1</v>
      </c>
      <c r="F960">
        <v>500</v>
      </c>
      <c r="G960">
        <v>0.45</v>
      </c>
      <c r="I960" t="s">
        <v>868</v>
      </c>
      <c r="J960">
        <v>44945.162997685184</v>
      </c>
      <c r="K960" t="s">
        <v>25</v>
      </c>
      <c r="L960">
        <v>500</v>
      </c>
      <c r="M960">
        <v>5900</v>
      </c>
    </row>
    <row r="961" spans="1:13" x14ac:dyDescent="0.4">
      <c r="A961" t="s">
        <v>1181</v>
      </c>
      <c r="B961">
        <v>160</v>
      </c>
      <c r="C961" t="s">
        <v>1417</v>
      </c>
      <c r="D961" t="s">
        <v>15</v>
      </c>
      <c r="E961">
        <v>30</v>
      </c>
      <c r="F961">
        <v>500</v>
      </c>
      <c r="G961">
        <v>1.1000000000000001</v>
      </c>
      <c r="I961" t="s">
        <v>1418</v>
      </c>
      <c r="J961">
        <v>44961.27853009259</v>
      </c>
      <c r="L961">
        <v>4700</v>
      </c>
      <c r="M961">
        <v>1700</v>
      </c>
    </row>
    <row r="962" spans="1:13" x14ac:dyDescent="0.4">
      <c r="A962" t="s">
        <v>1181</v>
      </c>
      <c r="B962">
        <v>161</v>
      </c>
      <c r="C962" t="s">
        <v>1419</v>
      </c>
      <c r="D962" t="s">
        <v>15</v>
      </c>
      <c r="E962">
        <v>0</v>
      </c>
      <c r="F962">
        <v>500</v>
      </c>
      <c r="I962" t="s">
        <v>1420</v>
      </c>
      <c r="J962">
        <v>44941.207731481481</v>
      </c>
      <c r="K962" t="s">
        <v>25</v>
      </c>
      <c r="L962">
        <v>500</v>
      </c>
      <c r="M962">
        <v>1000</v>
      </c>
    </row>
    <row r="963" spans="1:13" x14ac:dyDescent="0.4">
      <c r="A963" t="s">
        <v>1181</v>
      </c>
      <c r="B963">
        <v>162</v>
      </c>
      <c r="C963" t="s">
        <v>1421</v>
      </c>
      <c r="D963" t="s">
        <v>15</v>
      </c>
      <c r="E963">
        <v>14</v>
      </c>
      <c r="F963">
        <v>500</v>
      </c>
      <c r="I963" t="s">
        <v>1422</v>
      </c>
      <c r="J963">
        <v>44960.420393518521</v>
      </c>
      <c r="K963" t="s">
        <v>158</v>
      </c>
      <c r="L963">
        <v>1100</v>
      </c>
      <c r="M963">
        <v>2400</v>
      </c>
    </row>
    <row r="964" spans="1:13" x14ac:dyDescent="0.4">
      <c r="A964" t="s">
        <v>1181</v>
      </c>
      <c r="B964">
        <v>163</v>
      </c>
      <c r="C964" t="s">
        <v>1387</v>
      </c>
      <c r="D964" t="s">
        <v>15</v>
      </c>
      <c r="E964">
        <v>0</v>
      </c>
      <c r="F964">
        <v>500</v>
      </c>
      <c r="I964" t="s">
        <v>1386</v>
      </c>
      <c r="J964">
        <v>44945.078587962962</v>
      </c>
      <c r="K964" t="s">
        <v>25</v>
      </c>
      <c r="L964">
        <v>500</v>
      </c>
      <c r="M964">
        <v>700</v>
      </c>
    </row>
    <row r="965" spans="1:13" x14ac:dyDescent="0.4">
      <c r="A965" t="s">
        <v>1181</v>
      </c>
      <c r="B965">
        <v>164</v>
      </c>
      <c r="C965" t="s">
        <v>1423</v>
      </c>
      <c r="D965" t="s">
        <v>15</v>
      </c>
      <c r="E965">
        <v>1</v>
      </c>
      <c r="F965">
        <v>500</v>
      </c>
      <c r="I965" t="s">
        <v>868</v>
      </c>
      <c r="J965">
        <v>44945.996400462966</v>
      </c>
      <c r="K965" t="s">
        <v>350</v>
      </c>
      <c r="L965">
        <v>500</v>
      </c>
      <c r="M965">
        <v>5900</v>
      </c>
    </row>
    <row r="966" spans="1:13" x14ac:dyDescent="0.4">
      <c r="A966" t="s">
        <v>1181</v>
      </c>
      <c r="B966">
        <v>165</v>
      </c>
      <c r="C966" t="s">
        <v>1424</v>
      </c>
      <c r="D966" t="s">
        <v>15</v>
      </c>
      <c r="E966">
        <v>48</v>
      </c>
      <c r="F966">
        <v>500</v>
      </c>
      <c r="I966" t="s">
        <v>1422</v>
      </c>
      <c r="J966">
        <v>44961.007962962962</v>
      </c>
      <c r="K966" t="s">
        <v>39</v>
      </c>
      <c r="L966">
        <v>1000</v>
      </c>
      <c r="M966">
        <v>2400</v>
      </c>
    </row>
    <row r="967" spans="1:13" x14ac:dyDescent="0.4">
      <c r="A967" t="s">
        <v>1181</v>
      </c>
      <c r="B967">
        <v>166</v>
      </c>
      <c r="C967" t="s">
        <v>1425</v>
      </c>
      <c r="D967" t="s">
        <v>15</v>
      </c>
      <c r="E967">
        <v>43</v>
      </c>
      <c r="F967">
        <v>500</v>
      </c>
      <c r="G967">
        <v>0.7</v>
      </c>
      <c r="H967">
        <v>1.33</v>
      </c>
      <c r="I967" t="s">
        <v>568</v>
      </c>
      <c r="J967">
        <v>44937.678541666668</v>
      </c>
      <c r="L967">
        <v>3900</v>
      </c>
      <c r="M967">
        <v>84000</v>
      </c>
    </row>
    <row r="968" spans="1:13" x14ac:dyDescent="0.4">
      <c r="A968" t="s">
        <v>1181</v>
      </c>
      <c r="B968">
        <v>167</v>
      </c>
      <c r="C968" t="s">
        <v>1426</v>
      </c>
      <c r="D968" t="s">
        <v>15</v>
      </c>
      <c r="E968">
        <v>15</v>
      </c>
      <c r="F968">
        <v>500</v>
      </c>
      <c r="G968">
        <v>1.1000000000000001</v>
      </c>
      <c r="I968" t="s">
        <v>1409</v>
      </c>
      <c r="J968">
        <v>44959.161064814813</v>
      </c>
      <c r="K968" t="s">
        <v>1410</v>
      </c>
      <c r="L968">
        <v>1200</v>
      </c>
      <c r="M968">
        <v>6800</v>
      </c>
    </row>
    <row r="969" spans="1:13" x14ac:dyDescent="0.4">
      <c r="A969" t="s">
        <v>1181</v>
      </c>
      <c r="B969">
        <v>168</v>
      </c>
      <c r="C969" t="s">
        <v>1427</v>
      </c>
      <c r="D969" t="s">
        <v>15</v>
      </c>
      <c r="E969">
        <v>0</v>
      </c>
      <c r="F969">
        <v>500</v>
      </c>
      <c r="I969" t="s">
        <v>769</v>
      </c>
      <c r="J969">
        <v>44960.489641203705</v>
      </c>
      <c r="L969">
        <v>500</v>
      </c>
      <c r="M969">
        <v>2300</v>
      </c>
    </row>
    <row r="970" spans="1:13" x14ac:dyDescent="0.4">
      <c r="A970" t="s">
        <v>1181</v>
      </c>
      <c r="B970">
        <v>169</v>
      </c>
      <c r="C970" t="s">
        <v>1428</v>
      </c>
      <c r="D970" t="s">
        <v>15</v>
      </c>
      <c r="E970">
        <v>0</v>
      </c>
      <c r="F970">
        <v>500</v>
      </c>
      <c r="G970">
        <v>0.3</v>
      </c>
      <c r="I970" t="s">
        <v>1388</v>
      </c>
      <c r="J970">
        <v>44960.411620370367</v>
      </c>
      <c r="K970" t="s">
        <v>25</v>
      </c>
      <c r="L970">
        <v>600</v>
      </c>
      <c r="M970">
        <v>450</v>
      </c>
    </row>
    <row r="971" spans="1:13" x14ac:dyDescent="0.4">
      <c r="A971" t="s">
        <v>1181</v>
      </c>
      <c r="B971">
        <v>170</v>
      </c>
      <c r="C971" t="s">
        <v>1429</v>
      </c>
      <c r="D971" t="s">
        <v>15</v>
      </c>
      <c r="E971">
        <v>0</v>
      </c>
      <c r="F971">
        <v>500</v>
      </c>
      <c r="I971" t="s">
        <v>1430</v>
      </c>
      <c r="J971">
        <v>44940.421018518522</v>
      </c>
      <c r="L971">
        <v>700</v>
      </c>
      <c r="M971">
        <v>800</v>
      </c>
    </row>
    <row r="972" spans="1:13" x14ac:dyDescent="0.4">
      <c r="A972" t="s">
        <v>1181</v>
      </c>
      <c r="B972">
        <v>171</v>
      </c>
      <c r="C972" t="s">
        <v>1431</v>
      </c>
      <c r="D972" t="s">
        <v>15</v>
      </c>
      <c r="E972">
        <v>0</v>
      </c>
      <c r="F972">
        <v>500</v>
      </c>
      <c r="H972">
        <v>1.34</v>
      </c>
      <c r="I972" t="s">
        <v>1432</v>
      </c>
      <c r="J972">
        <v>44955.866527777776</v>
      </c>
      <c r="K972" t="s">
        <v>85</v>
      </c>
      <c r="L972">
        <v>600</v>
      </c>
      <c r="M972">
        <v>6100</v>
      </c>
    </row>
    <row r="973" spans="1:13" x14ac:dyDescent="0.4">
      <c r="A973" t="s">
        <v>1181</v>
      </c>
      <c r="B973">
        <v>172</v>
      </c>
      <c r="C973" t="s">
        <v>1433</v>
      </c>
      <c r="D973" t="s">
        <v>15</v>
      </c>
      <c r="E973">
        <v>67</v>
      </c>
      <c r="F973">
        <v>500</v>
      </c>
      <c r="I973" t="s">
        <v>1378</v>
      </c>
      <c r="J973">
        <v>44943.141377314816</v>
      </c>
      <c r="K973" t="s">
        <v>25</v>
      </c>
      <c r="L973">
        <v>900</v>
      </c>
      <c r="M973">
        <v>20000</v>
      </c>
    </row>
    <row r="974" spans="1:13" x14ac:dyDescent="0.4">
      <c r="A974" t="s">
        <v>1181</v>
      </c>
      <c r="B974">
        <v>173</v>
      </c>
      <c r="C974" t="s">
        <v>1434</v>
      </c>
      <c r="D974" t="s">
        <v>15</v>
      </c>
      <c r="E974">
        <v>0</v>
      </c>
      <c r="F974">
        <v>500</v>
      </c>
      <c r="I974" t="s">
        <v>1435</v>
      </c>
      <c r="J974">
        <v>44960.970393518517</v>
      </c>
      <c r="K974" t="s">
        <v>25</v>
      </c>
      <c r="L974">
        <v>500</v>
      </c>
      <c r="M974">
        <v>2100</v>
      </c>
    </row>
    <row r="975" spans="1:13" x14ac:dyDescent="0.4">
      <c r="A975" t="s">
        <v>1181</v>
      </c>
      <c r="B975">
        <v>174</v>
      </c>
      <c r="C975" t="s">
        <v>1436</v>
      </c>
      <c r="D975" t="s">
        <v>15</v>
      </c>
      <c r="E975">
        <v>0</v>
      </c>
      <c r="F975">
        <v>500</v>
      </c>
      <c r="I975" t="s">
        <v>1437</v>
      </c>
      <c r="J975">
        <v>44949.032326388886</v>
      </c>
      <c r="K975" t="s">
        <v>25</v>
      </c>
      <c r="L975">
        <v>500</v>
      </c>
      <c r="M975">
        <v>1500</v>
      </c>
    </row>
    <row r="976" spans="1:13" x14ac:dyDescent="0.4">
      <c r="A976" t="s">
        <v>1181</v>
      </c>
      <c r="B976">
        <v>175</v>
      </c>
      <c r="C976" t="s">
        <v>1438</v>
      </c>
      <c r="D976" t="s">
        <v>15</v>
      </c>
      <c r="E976">
        <v>23</v>
      </c>
      <c r="F976">
        <v>500</v>
      </c>
      <c r="I976" t="s">
        <v>1439</v>
      </c>
      <c r="J976">
        <v>44961.04346064815</v>
      </c>
      <c r="K976" t="s">
        <v>25</v>
      </c>
      <c r="L976">
        <v>500</v>
      </c>
      <c r="M976">
        <v>1900</v>
      </c>
    </row>
    <row r="977" spans="1:13" x14ac:dyDescent="0.4">
      <c r="A977" t="s">
        <v>1181</v>
      </c>
      <c r="B977">
        <v>176</v>
      </c>
      <c r="C977" t="s">
        <v>1440</v>
      </c>
      <c r="D977" t="s">
        <v>15</v>
      </c>
      <c r="E977">
        <v>16</v>
      </c>
      <c r="F977">
        <v>500</v>
      </c>
      <c r="G977">
        <v>0.6</v>
      </c>
      <c r="H977">
        <v>1.29</v>
      </c>
      <c r="I977" t="s">
        <v>691</v>
      </c>
      <c r="J977">
        <v>44956.388344907406</v>
      </c>
      <c r="K977" t="s">
        <v>39</v>
      </c>
      <c r="L977">
        <v>700</v>
      </c>
      <c r="M977">
        <v>30000</v>
      </c>
    </row>
    <row r="978" spans="1:13" x14ac:dyDescent="0.4">
      <c r="A978" t="s">
        <v>1181</v>
      </c>
      <c r="B978">
        <v>177</v>
      </c>
      <c r="C978" t="s">
        <v>1441</v>
      </c>
      <c r="D978" t="s">
        <v>15</v>
      </c>
      <c r="E978">
        <v>44</v>
      </c>
      <c r="F978">
        <v>500</v>
      </c>
      <c r="I978" t="s">
        <v>1243</v>
      </c>
      <c r="J978">
        <v>44958.127951388888</v>
      </c>
      <c r="K978" t="s">
        <v>212</v>
      </c>
      <c r="L978">
        <v>600</v>
      </c>
      <c r="M978">
        <v>379000</v>
      </c>
    </row>
    <row r="979" spans="1:13" x14ac:dyDescent="0.4">
      <c r="A979" t="s">
        <v>1181</v>
      </c>
      <c r="B979">
        <v>178</v>
      </c>
      <c r="C979" t="s">
        <v>1442</v>
      </c>
      <c r="D979" t="s">
        <v>15</v>
      </c>
      <c r="E979">
        <v>3</v>
      </c>
      <c r="F979">
        <v>500</v>
      </c>
      <c r="H979">
        <v>1.19</v>
      </c>
      <c r="I979" t="s">
        <v>715</v>
      </c>
      <c r="J979">
        <v>44961.232685185183</v>
      </c>
      <c r="L979">
        <v>1200</v>
      </c>
      <c r="M979">
        <v>24000</v>
      </c>
    </row>
    <row r="980" spans="1:13" x14ac:dyDescent="0.4">
      <c r="A980" t="s">
        <v>1181</v>
      </c>
      <c r="B980">
        <v>179</v>
      </c>
      <c r="C980" t="s">
        <v>1443</v>
      </c>
      <c r="D980" t="s">
        <v>15</v>
      </c>
      <c r="E980">
        <v>0</v>
      </c>
      <c r="F980">
        <v>500</v>
      </c>
      <c r="I980" t="s">
        <v>1385</v>
      </c>
      <c r="J980">
        <v>44955.528298611112</v>
      </c>
      <c r="K980" t="s">
        <v>25</v>
      </c>
      <c r="L980">
        <v>600</v>
      </c>
      <c r="M980">
        <v>1800</v>
      </c>
    </row>
    <row r="981" spans="1:13" x14ac:dyDescent="0.4">
      <c r="A981" t="s">
        <v>1181</v>
      </c>
      <c r="B981">
        <v>180</v>
      </c>
      <c r="C981" t="s">
        <v>1444</v>
      </c>
      <c r="D981" t="s">
        <v>15</v>
      </c>
      <c r="E981">
        <v>0</v>
      </c>
      <c r="F981">
        <v>500</v>
      </c>
      <c r="I981" t="s">
        <v>1445</v>
      </c>
      <c r="J981">
        <v>44956.906030092592</v>
      </c>
      <c r="K981" t="s">
        <v>25</v>
      </c>
      <c r="L981">
        <v>500</v>
      </c>
      <c r="M981">
        <v>700</v>
      </c>
    </row>
    <row r="982" spans="1:13" x14ac:dyDescent="0.4">
      <c r="A982" t="s">
        <v>1181</v>
      </c>
      <c r="B982">
        <v>181</v>
      </c>
      <c r="C982" t="s">
        <v>1446</v>
      </c>
      <c r="D982" t="s">
        <v>15</v>
      </c>
      <c r="E982">
        <v>2</v>
      </c>
      <c r="F982">
        <v>500</v>
      </c>
      <c r="G982">
        <v>0.15</v>
      </c>
      <c r="H982">
        <v>0.77</v>
      </c>
      <c r="I982" t="s">
        <v>1183</v>
      </c>
      <c r="J982">
        <v>44960.121412037035</v>
      </c>
      <c r="K982" t="s">
        <v>25</v>
      </c>
      <c r="L982">
        <v>700</v>
      </c>
      <c r="M982">
        <v>22000</v>
      </c>
    </row>
    <row r="983" spans="1:13" x14ac:dyDescent="0.4">
      <c r="A983" t="s">
        <v>1181</v>
      </c>
      <c r="B983">
        <v>182</v>
      </c>
      <c r="C983" t="s">
        <v>1447</v>
      </c>
      <c r="D983" t="s">
        <v>15</v>
      </c>
      <c r="E983">
        <v>0</v>
      </c>
      <c r="F983">
        <v>500</v>
      </c>
      <c r="I983" t="s">
        <v>1448</v>
      </c>
      <c r="J983">
        <v>44961.391099537039</v>
      </c>
      <c r="L983">
        <v>500</v>
      </c>
      <c r="M983">
        <v>1400</v>
      </c>
    </row>
    <row r="984" spans="1:13" x14ac:dyDescent="0.4">
      <c r="A984" t="s">
        <v>1181</v>
      </c>
      <c r="B984">
        <v>183</v>
      </c>
      <c r="C984" t="s">
        <v>1449</v>
      </c>
      <c r="D984" t="s">
        <v>15</v>
      </c>
      <c r="E984">
        <v>0</v>
      </c>
      <c r="F984">
        <v>500</v>
      </c>
      <c r="I984" t="s">
        <v>1450</v>
      </c>
      <c r="J984">
        <v>44952.511921296296</v>
      </c>
      <c r="K984" t="s">
        <v>25</v>
      </c>
      <c r="L984">
        <v>500</v>
      </c>
      <c r="M984">
        <v>2300</v>
      </c>
    </row>
    <row r="985" spans="1:13" x14ac:dyDescent="0.4">
      <c r="A985" t="s">
        <v>1181</v>
      </c>
      <c r="B985">
        <v>184</v>
      </c>
      <c r="C985" t="s">
        <v>1451</v>
      </c>
      <c r="D985" t="s">
        <v>15</v>
      </c>
      <c r="E985">
        <v>0</v>
      </c>
      <c r="F985">
        <v>500</v>
      </c>
      <c r="I985" t="s">
        <v>1452</v>
      </c>
      <c r="J985">
        <v>44947.405717592592</v>
      </c>
      <c r="L985">
        <v>500</v>
      </c>
      <c r="M985">
        <v>800</v>
      </c>
    </row>
    <row r="986" spans="1:13" x14ac:dyDescent="0.4">
      <c r="A986" t="s">
        <v>1181</v>
      </c>
      <c r="B986">
        <v>185</v>
      </c>
      <c r="C986" t="s">
        <v>1453</v>
      </c>
      <c r="D986" t="s">
        <v>15</v>
      </c>
      <c r="E986">
        <v>0</v>
      </c>
      <c r="F986">
        <v>500</v>
      </c>
      <c r="I986" t="s">
        <v>1454</v>
      </c>
      <c r="J986">
        <v>44957.189004629632</v>
      </c>
      <c r="K986" t="s">
        <v>25</v>
      </c>
      <c r="L986">
        <v>500</v>
      </c>
      <c r="M986">
        <v>1100</v>
      </c>
    </row>
    <row r="987" spans="1:13" x14ac:dyDescent="0.4">
      <c r="A987" t="s">
        <v>1181</v>
      </c>
      <c r="B987">
        <v>186</v>
      </c>
      <c r="C987" t="s">
        <v>1455</v>
      </c>
      <c r="D987" t="s">
        <v>15</v>
      </c>
      <c r="E987">
        <v>0</v>
      </c>
      <c r="F987">
        <v>500</v>
      </c>
      <c r="G987">
        <v>0.35</v>
      </c>
      <c r="I987" t="s">
        <v>1362</v>
      </c>
      <c r="J987">
        <v>44958.269513888888</v>
      </c>
      <c r="L987">
        <v>600</v>
      </c>
      <c r="M987">
        <v>900</v>
      </c>
    </row>
    <row r="988" spans="1:13" x14ac:dyDescent="0.4">
      <c r="A988" t="s">
        <v>1181</v>
      </c>
      <c r="B988">
        <v>187</v>
      </c>
      <c r="C988" t="s">
        <v>1456</v>
      </c>
      <c r="D988" t="s">
        <v>15</v>
      </c>
      <c r="E988">
        <v>0</v>
      </c>
      <c r="F988">
        <v>500</v>
      </c>
      <c r="I988" t="s">
        <v>1182</v>
      </c>
      <c r="J988">
        <v>44960.946666666663</v>
      </c>
      <c r="K988" t="s">
        <v>17</v>
      </c>
      <c r="L988">
        <v>600</v>
      </c>
      <c r="M988">
        <v>18000</v>
      </c>
    </row>
    <row r="989" spans="1:13" x14ac:dyDescent="0.4">
      <c r="A989" t="s">
        <v>1181</v>
      </c>
      <c r="B989">
        <v>188</v>
      </c>
      <c r="C989" t="s">
        <v>1457</v>
      </c>
      <c r="D989" t="s">
        <v>15</v>
      </c>
      <c r="E989">
        <v>42</v>
      </c>
      <c r="F989">
        <v>500</v>
      </c>
      <c r="I989" t="s">
        <v>568</v>
      </c>
      <c r="J989">
        <v>44960.973958333336</v>
      </c>
      <c r="K989" t="s">
        <v>25</v>
      </c>
      <c r="L989">
        <v>1100</v>
      </c>
      <c r="M989">
        <v>87000</v>
      </c>
    </row>
    <row r="990" spans="1:13" x14ac:dyDescent="0.4">
      <c r="A990" t="s">
        <v>1181</v>
      </c>
      <c r="B990">
        <v>189</v>
      </c>
      <c r="C990" t="s">
        <v>1458</v>
      </c>
      <c r="D990" t="s">
        <v>15</v>
      </c>
      <c r="E990">
        <v>1</v>
      </c>
      <c r="F990">
        <v>450</v>
      </c>
      <c r="I990" t="s">
        <v>751</v>
      </c>
      <c r="J990">
        <v>44936.809166666666</v>
      </c>
      <c r="K990" t="s">
        <v>25</v>
      </c>
      <c r="L990">
        <v>500</v>
      </c>
      <c r="M990">
        <v>5300</v>
      </c>
    </row>
    <row r="991" spans="1:13" x14ac:dyDescent="0.4">
      <c r="A991" t="s">
        <v>1181</v>
      </c>
      <c r="B991">
        <v>190</v>
      </c>
      <c r="C991" t="s">
        <v>1459</v>
      </c>
      <c r="D991" t="s">
        <v>15</v>
      </c>
      <c r="E991">
        <v>21</v>
      </c>
      <c r="F991">
        <v>450</v>
      </c>
      <c r="G991">
        <v>1</v>
      </c>
      <c r="I991" t="s">
        <v>652</v>
      </c>
      <c r="J991">
        <v>44944.947997685187</v>
      </c>
      <c r="K991" t="s">
        <v>25</v>
      </c>
      <c r="L991">
        <v>1300</v>
      </c>
      <c r="M991">
        <v>5900</v>
      </c>
    </row>
    <row r="992" spans="1:13" x14ac:dyDescent="0.4">
      <c r="A992" t="s">
        <v>1181</v>
      </c>
      <c r="B992">
        <v>191</v>
      </c>
      <c r="C992" t="s">
        <v>1460</v>
      </c>
      <c r="D992" t="s">
        <v>15</v>
      </c>
      <c r="E992">
        <v>0</v>
      </c>
      <c r="F992">
        <v>450</v>
      </c>
      <c r="G992">
        <v>0.15</v>
      </c>
      <c r="I992" t="s">
        <v>1461</v>
      </c>
      <c r="J992">
        <v>44948.567743055559</v>
      </c>
      <c r="K992" t="s">
        <v>25</v>
      </c>
      <c r="L992">
        <v>450</v>
      </c>
      <c r="M992">
        <v>2300</v>
      </c>
    </row>
    <row r="993" spans="1:13" x14ac:dyDescent="0.4">
      <c r="A993" t="s">
        <v>1181</v>
      </c>
      <c r="B993">
        <v>192</v>
      </c>
      <c r="C993" t="s">
        <v>1462</v>
      </c>
      <c r="D993" t="s">
        <v>15</v>
      </c>
      <c r="E993">
        <v>0</v>
      </c>
      <c r="F993">
        <v>450</v>
      </c>
      <c r="I993" t="s">
        <v>1463</v>
      </c>
      <c r="J993">
        <v>44951.01730324074</v>
      </c>
      <c r="K993" t="s">
        <v>25</v>
      </c>
      <c r="L993">
        <v>500</v>
      </c>
      <c r="M993">
        <v>450</v>
      </c>
    </row>
    <row r="994" spans="1:13" x14ac:dyDescent="0.4">
      <c r="A994" t="s">
        <v>1181</v>
      </c>
      <c r="B994">
        <v>193</v>
      </c>
      <c r="C994" t="s">
        <v>1464</v>
      </c>
      <c r="D994" t="s">
        <v>15</v>
      </c>
      <c r="E994">
        <v>83</v>
      </c>
      <c r="F994">
        <v>450</v>
      </c>
      <c r="I994" t="s">
        <v>1243</v>
      </c>
      <c r="J994">
        <v>44949.881527777776</v>
      </c>
      <c r="K994" t="s">
        <v>39</v>
      </c>
      <c r="L994">
        <v>500</v>
      </c>
      <c r="M994">
        <v>378000</v>
      </c>
    </row>
    <row r="995" spans="1:13" x14ac:dyDescent="0.4">
      <c r="A995" t="s">
        <v>1181</v>
      </c>
      <c r="B995">
        <v>194</v>
      </c>
      <c r="C995" t="s">
        <v>1465</v>
      </c>
      <c r="D995" t="s">
        <v>15</v>
      </c>
      <c r="E995">
        <v>0</v>
      </c>
      <c r="F995">
        <v>450</v>
      </c>
      <c r="I995" t="s">
        <v>1466</v>
      </c>
      <c r="J995">
        <v>44952.189722222225</v>
      </c>
      <c r="K995" t="s">
        <v>25</v>
      </c>
      <c r="L995">
        <v>450</v>
      </c>
      <c r="M995">
        <v>1000</v>
      </c>
    </row>
    <row r="996" spans="1:13" x14ac:dyDescent="0.4">
      <c r="A996" t="s">
        <v>1181</v>
      </c>
      <c r="B996">
        <v>195</v>
      </c>
      <c r="C996" t="s">
        <v>1467</v>
      </c>
      <c r="D996" t="s">
        <v>15</v>
      </c>
      <c r="E996">
        <v>0</v>
      </c>
      <c r="F996">
        <v>450</v>
      </c>
      <c r="I996" t="s">
        <v>1467</v>
      </c>
      <c r="J996">
        <v>44950.17527777778</v>
      </c>
      <c r="K996" t="s">
        <v>25</v>
      </c>
      <c r="L996">
        <v>450</v>
      </c>
      <c r="M996">
        <v>800</v>
      </c>
    </row>
    <row r="997" spans="1:13" x14ac:dyDescent="0.4">
      <c r="A997" t="s">
        <v>1181</v>
      </c>
      <c r="B997">
        <v>196</v>
      </c>
      <c r="C997" t="s">
        <v>1468</v>
      </c>
      <c r="D997" t="s">
        <v>15</v>
      </c>
      <c r="E997">
        <v>0</v>
      </c>
      <c r="F997">
        <v>450</v>
      </c>
      <c r="I997" t="s">
        <v>1469</v>
      </c>
      <c r="J997">
        <v>44950.924004629633</v>
      </c>
      <c r="K997" t="s">
        <v>525</v>
      </c>
      <c r="L997">
        <v>500</v>
      </c>
      <c r="M997">
        <v>450</v>
      </c>
    </row>
    <row r="998" spans="1:13" x14ac:dyDescent="0.4">
      <c r="A998" t="s">
        <v>1181</v>
      </c>
      <c r="B998">
        <v>197</v>
      </c>
      <c r="C998" t="s">
        <v>1470</v>
      </c>
      <c r="D998" t="s">
        <v>15</v>
      </c>
      <c r="E998">
        <v>0</v>
      </c>
      <c r="F998">
        <v>450</v>
      </c>
      <c r="G998">
        <v>0.5</v>
      </c>
      <c r="I998" t="s">
        <v>819</v>
      </c>
      <c r="J998">
        <v>44943.045590277776</v>
      </c>
      <c r="L998">
        <v>500</v>
      </c>
      <c r="M998">
        <v>7000</v>
      </c>
    </row>
    <row r="999" spans="1:13" x14ac:dyDescent="0.4">
      <c r="A999" t="s">
        <v>1181</v>
      </c>
      <c r="B999">
        <v>198</v>
      </c>
      <c r="C999" t="s">
        <v>1471</v>
      </c>
      <c r="D999" t="s">
        <v>15</v>
      </c>
      <c r="E999">
        <v>68</v>
      </c>
      <c r="F999">
        <v>450</v>
      </c>
      <c r="I999" t="s">
        <v>1193</v>
      </c>
      <c r="J999">
        <v>44942.767800925925</v>
      </c>
      <c r="K999" t="s">
        <v>158</v>
      </c>
      <c r="L999">
        <v>1100</v>
      </c>
      <c r="M999">
        <v>183000</v>
      </c>
    </row>
    <row r="1000" spans="1:13" x14ac:dyDescent="0.4">
      <c r="A1000" t="s">
        <v>1181</v>
      </c>
      <c r="B1000">
        <v>199</v>
      </c>
      <c r="C1000" t="s">
        <v>1472</v>
      </c>
      <c r="D1000" t="s">
        <v>15</v>
      </c>
      <c r="E1000">
        <v>0</v>
      </c>
      <c r="F1000">
        <v>450</v>
      </c>
      <c r="G1000">
        <v>0.2</v>
      </c>
      <c r="I1000" t="s">
        <v>1472</v>
      </c>
      <c r="J1000">
        <v>44957.085370370369</v>
      </c>
      <c r="K1000" t="s">
        <v>25</v>
      </c>
      <c r="L1000">
        <v>450</v>
      </c>
      <c r="M1000">
        <v>350</v>
      </c>
    </row>
    <row r="1001" spans="1:13" x14ac:dyDescent="0.4">
      <c r="A1001" t="s">
        <v>1181</v>
      </c>
      <c r="B1001">
        <v>200</v>
      </c>
      <c r="C1001" t="s">
        <v>1473</v>
      </c>
      <c r="D1001" t="s">
        <v>15</v>
      </c>
      <c r="E1001">
        <v>0</v>
      </c>
      <c r="F1001">
        <v>450</v>
      </c>
      <c r="G1001">
        <v>0.35</v>
      </c>
      <c r="I1001" t="s">
        <v>1474</v>
      </c>
      <c r="J1001">
        <v>44936.197256944448</v>
      </c>
      <c r="K1001" t="s">
        <v>36</v>
      </c>
      <c r="L1001">
        <v>500</v>
      </c>
      <c r="M1001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</vt:lpstr>
      <vt:lpstr>Sheet1</vt:lpstr>
      <vt:lpstr>pivot</vt:lpstr>
      <vt:lpstr>selected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2023-02-05T01:07:17Z</dcterms:created>
  <dcterms:modified xsi:type="dcterms:W3CDTF">2023-05-10T12:40:30Z</dcterms:modified>
</cp:coreProperties>
</file>