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Dữ liệu bài giảng" sheetId="1" state="visible" r:id="rId1"/>
  </sheets>
  <definedNames>
    <definedName name="_xlnm._FilterDatabase" localSheetId="0" hidden="1">'Dữ liệu bài giảng'!$A$1:$B$49</definedName>
  </definedNames>
  <calcPr calcId="0"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color rgb="FFFFFFFF"/>
      <sz val="12"/>
    </font>
    <font>
      <name val="Times New Roman"/>
      <b val="1"/>
      <sz val="12"/>
    </font>
    <font>
      <name val="Times New Roman"/>
      <sz val="12"/>
    </font>
    <font>
      <name val="Times New Roman"/>
      <b val="1"/>
      <color rgb="FF1F4E79"/>
      <sz val="12"/>
    </font>
    <font>
      <name val="Times New Roman"/>
      <b val="1"/>
      <sz val="11"/>
    </font>
    <font>
      <name val="Times New Roman"/>
      <sz val="11"/>
    </font>
    <font>
      <name val="Segoe UI"/>
      <b val="1"/>
      <color rgb="001F3A5F"/>
      <sz val="10"/>
    </font>
    <font>
      <name val="Segoe UI"/>
      <sz val="10"/>
    </font>
  </fonts>
  <fills count="23">
    <fill>
      <patternFill/>
    </fill>
    <fill>
      <patternFill patternType="gray125"/>
    </fill>
    <fill>
      <patternFill patternType="solid">
        <fgColor rgb="FF1F4E79"/>
      </patternFill>
    </fill>
    <fill>
      <patternFill patternType="solid">
        <fgColor rgb="FFD9D9D9"/>
      </patternFill>
    </fill>
    <fill>
      <patternFill patternType="solid">
        <fgColor rgb="FFFFF2CC"/>
      </patternFill>
    </fill>
    <fill>
      <patternFill patternType="solid">
        <fgColor rgb="FFF2DCDB"/>
      </patternFill>
    </fill>
    <fill>
      <patternFill patternType="solid">
        <fgColor rgb="FFFCE4D6"/>
      </patternFill>
    </fill>
    <fill>
      <patternFill patternType="solid">
        <fgColor rgb="FFDDEBF7"/>
      </patternFill>
    </fill>
    <fill>
      <patternFill patternType="solid">
        <fgColor rgb="FFE4DFEC"/>
      </patternFill>
    </fill>
    <fill>
      <patternFill patternType="solid">
        <fgColor rgb="FFDAEEF3"/>
      </patternFill>
    </fill>
    <fill>
      <patternFill patternType="solid">
        <fgColor rgb="FFEBF1DE"/>
      </patternFill>
    </fill>
    <fill>
      <patternFill patternType="solid">
        <fgColor rgb="FFFDE9D9"/>
      </patternFill>
    </fill>
    <fill>
      <patternFill patternType="solid">
        <fgColor rgb="FFE2EFDA"/>
      </patternFill>
    </fill>
    <fill>
      <patternFill patternType="solid">
        <fgColor rgb="FFDCE6F1"/>
      </patternFill>
    </fill>
    <fill>
      <patternFill patternType="solid">
        <fgColor rgb="00F0F4F8"/>
        <bgColor rgb="00F0F4F8"/>
      </patternFill>
    </fill>
    <fill>
      <patternFill patternType="solid">
        <fgColor rgb="00E3F2FD"/>
        <bgColor rgb="00E3F2FD"/>
      </patternFill>
    </fill>
    <fill>
      <patternFill patternType="solid">
        <fgColor rgb="00E8F5E9"/>
        <bgColor rgb="00E8F5E9"/>
      </patternFill>
    </fill>
    <fill>
      <patternFill patternType="solid">
        <fgColor rgb="00FFF3E0"/>
        <bgColor rgb="00FFF3E0"/>
      </patternFill>
    </fill>
    <fill>
      <patternFill patternType="solid">
        <fgColor rgb="00F3E5F5"/>
        <bgColor rgb="00F3E5F5"/>
      </patternFill>
    </fill>
    <fill>
      <patternFill patternType="solid">
        <fgColor rgb="00FFFDE7"/>
        <bgColor rgb="00FFFDE7"/>
      </patternFill>
    </fill>
    <fill>
      <patternFill patternType="solid">
        <fgColor rgb="00E0F2F1"/>
        <bgColor rgb="00E0F2F1"/>
      </patternFill>
    </fill>
    <fill>
      <patternFill patternType="solid">
        <fgColor rgb="00FBE9E7"/>
        <bgColor rgb="00FBE9E7"/>
      </patternFill>
    </fill>
    <fill>
      <patternFill patternType="solid">
        <fgColor rgb="00EFEBE9"/>
        <bgColor rgb="00EFEBE9"/>
      </patternFill>
    </fill>
  </fills>
  <borders count="9">
    <border>
      <left/>
      <right/>
      <top/>
      <bottom/>
      <diagonal/>
    </border>
    <border>
      <left style="medium">
        <color rgb="FF404040"/>
      </left>
      <right style="medium">
        <color rgb="FF404040"/>
      </right>
      <top style="medium">
        <color rgb="FF404040"/>
      </top>
      <bottom style="medium">
        <color rgb="FF404040"/>
      </bottom>
      <diagonal/>
    </border>
    <border>
      <left style="medium">
        <color rgb="FF404040"/>
      </left>
      <right style="thin">
        <color rgb="FF9E9E9E"/>
      </right>
      <top style="medium">
        <color rgb="FF404040"/>
      </top>
      <bottom style="thin">
        <color rgb="FF9E9E9E"/>
      </bottom>
      <diagonal/>
    </border>
    <border>
      <left style="thin">
        <color rgb="FF9E9E9E"/>
      </left>
      <right style="medium">
        <color rgb="FF404040"/>
      </right>
      <top style="medium">
        <color rgb="FF404040"/>
      </top>
      <bottom style="thin">
        <color rgb="FF9E9E9E"/>
      </bottom>
      <diagonal/>
    </border>
    <border>
      <left style="medium">
        <color rgb="FF404040"/>
      </left>
      <right style="thin">
        <color rgb="FF9E9E9E"/>
      </right>
      <top style="thin">
        <color rgb="FF9E9E9E"/>
      </top>
      <bottom style="thin">
        <color rgb="FF9E9E9E"/>
      </bottom>
      <diagonal/>
    </border>
    <border>
      <left style="thin">
        <color rgb="FF9E9E9E"/>
      </left>
      <right style="medium">
        <color rgb="FF404040"/>
      </right>
      <top style="thin">
        <color rgb="FF9E9E9E"/>
      </top>
      <bottom style="thin">
        <color rgb="FF9E9E9E"/>
      </bottom>
      <diagonal/>
    </border>
    <border>
      <left style="medium">
        <color rgb="FF404040"/>
      </left>
      <right style="thin">
        <color rgb="FF9E9E9E"/>
      </right>
      <top style="thin">
        <color rgb="FF9E9E9E"/>
      </top>
      <bottom style="medium">
        <color rgb="FF404040"/>
      </bottom>
      <diagonal/>
    </border>
    <border>
      <left style="thin">
        <color rgb="FF9E9E9E"/>
      </left>
      <right style="medium">
        <color rgb="FF404040"/>
      </right>
      <top style="thin">
        <color rgb="FF9E9E9E"/>
      </top>
      <bottom style="medium">
        <color rgb="FF404040"/>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12">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vertical="top" wrapText="1"/>
    </xf>
    <xf numFmtId="0" fontId="3" fillId="4" borderId="3" applyAlignment="1" pivotButton="0" quotePrefix="0" xfId="0">
      <alignment vertical="top" wrapText="1"/>
    </xf>
    <xf numFmtId="0" fontId="2" fillId="3" borderId="4" applyAlignment="1" pivotButton="0" quotePrefix="0" xfId="0">
      <alignment vertical="top" wrapText="1"/>
    </xf>
    <xf numFmtId="0" fontId="3" fillId="4" borderId="5" applyAlignment="1" pivotButton="0" quotePrefix="0" xfId="0">
      <alignment vertical="top" wrapText="1"/>
    </xf>
    <xf numFmtId="0" fontId="2" fillId="3" borderId="6" applyAlignment="1" pivotButton="0" quotePrefix="0" xfId="0">
      <alignment vertical="top" wrapText="1"/>
    </xf>
    <xf numFmtId="0" fontId="3" fillId="4" borderId="7" applyAlignment="1" pivotButton="0" quotePrefix="0" xfId="0">
      <alignment vertical="top" wrapText="1"/>
    </xf>
    <xf numFmtId="0" fontId="2" fillId="5" borderId="2" applyAlignment="1" pivotButton="0" quotePrefix="0" xfId="0">
      <alignment vertical="top" wrapText="1"/>
    </xf>
    <xf numFmtId="0" fontId="2" fillId="5" borderId="4" applyAlignment="1" pivotButton="0" quotePrefix="0" xfId="0">
      <alignment vertical="top" wrapText="1"/>
    </xf>
    <xf numFmtId="164" fontId="3" fillId="6" borderId="5" applyAlignment="1" pivotButton="0" quotePrefix="0" xfId="0">
      <alignment horizontal="center" vertical="top" wrapText="1"/>
    </xf>
    <xf numFmtId="0" fontId="3" fillId="7" borderId="5" applyAlignment="1" pivotButton="0" quotePrefix="0" xfId="0">
      <alignment vertical="top" wrapText="1"/>
    </xf>
    <xf numFmtId="0" fontId="2" fillId="5" borderId="6" applyAlignment="1" pivotButton="0" quotePrefix="0" xfId="0">
      <alignment vertical="top" wrapText="1"/>
    </xf>
    <xf numFmtId="0" fontId="2" fillId="8" borderId="2" applyAlignment="1" pivotButton="0" quotePrefix="0" xfId="0">
      <alignment vertical="top" wrapText="1"/>
    </xf>
    <xf numFmtId="0" fontId="2" fillId="8" borderId="4" applyAlignment="1" pivotButton="0" quotePrefix="0" xfId="0">
      <alignment vertical="top" wrapText="1"/>
    </xf>
    <xf numFmtId="0" fontId="2" fillId="8" borderId="6" applyAlignment="1" pivotButton="0" quotePrefix="0" xfId="0">
      <alignment vertical="top" wrapText="1"/>
    </xf>
    <xf numFmtId="164" fontId="3" fillId="6" borderId="7" applyAlignment="1" pivotButton="0" quotePrefix="0" xfId="0">
      <alignment horizontal="center" vertical="top" wrapText="1"/>
    </xf>
    <xf numFmtId="0" fontId="2" fillId="9" borderId="2" applyAlignment="1" pivotButton="0" quotePrefix="0" xfId="0">
      <alignment vertical="top" wrapText="1"/>
    </xf>
    <xf numFmtId="0" fontId="2" fillId="9" borderId="4" applyAlignment="1" pivotButton="0" quotePrefix="0" xfId="0">
      <alignment vertical="top" wrapText="1"/>
    </xf>
    <xf numFmtId="0" fontId="2" fillId="9" borderId="6" applyAlignment="1" pivotButton="0" quotePrefix="0" xfId="0">
      <alignment vertical="top" wrapText="1"/>
    </xf>
    <xf numFmtId="0" fontId="2" fillId="10" borderId="2" applyAlignment="1" pivotButton="0" quotePrefix="0" xfId="0">
      <alignment vertical="top" wrapText="1"/>
    </xf>
    <xf numFmtId="0" fontId="3" fillId="7" borderId="3" applyAlignment="1" pivotButton="0" quotePrefix="0" xfId="0">
      <alignment vertical="top" wrapText="1"/>
    </xf>
    <xf numFmtId="0" fontId="2" fillId="10" borderId="4" applyAlignment="1" pivotButton="0" quotePrefix="0" xfId="0">
      <alignment vertical="top" wrapText="1"/>
    </xf>
    <xf numFmtId="0" fontId="2" fillId="10" borderId="6" applyAlignment="1" pivotButton="0" quotePrefix="0" xfId="0">
      <alignment vertical="top" wrapText="1"/>
    </xf>
    <xf numFmtId="0" fontId="2" fillId="11" borderId="2" applyAlignment="1" pivotButton="0" quotePrefix="0" xfId="0">
      <alignment vertical="top" wrapText="1"/>
    </xf>
    <xf numFmtId="0" fontId="3" fillId="12" borderId="3" applyAlignment="1" pivotButton="0" quotePrefix="0" xfId="0">
      <alignment horizontal="center" vertical="top" wrapText="1"/>
    </xf>
    <xf numFmtId="0" fontId="2" fillId="11" borderId="4" applyAlignment="1" pivotButton="0" quotePrefix="0" xfId="0">
      <alignment vertical="top" wrapText="1"/>
    </xf>
    <xf numFmtId="0" fontId="3" fillId="12" borderId="5" applyAlignment="1" pivotButton="0" quotePrefix="0" xfId="0">
      <alignment horizontal="center" vertical="top" wrapText="1"/>
    </xf>
    <xf numFmtId="0" fontId="2" fillId="11" borderId="6" applyAlignment="1" pivotButton="0" quotePrefix="0" xfId="0">
      <alignment vertical="top" wrapText="1"/>
    </xf>
    <xf numFmtId="0" fontId="3" fillId="12" borderId="7" applyAlignment="1" pivotButton="0" quotePrefix="0" xfId="0">
      <alignment horizontal="center" vertical="top" wrapText="1"/>
    </xf>
    <xf numFmtId="0" fontId="2" fillId="13" borderId="2" applyAlignment="1" pivotButton="0" quotePrefix="0" xfId="0">
      <alignment vertical="top" wrapText="1"/>
    </xf>
    <xf numFmtId="0" fontId="2" fillId="13" borderId="6" applyAlignment="1" pivotButton="0" quotePrefix="0" xfId="0">
      <alignment vertical="top" wrapText="1"/>
    </xf>
    <xf numFmtId="0" fontId="3" fillId="7" borderId="7"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2" fillId="14" borderId="2" applyAlignment="1" pivotButton="0" quotePrefix="0" xfId="0">
      <alignment vertical="top" wrapText="1"/>
    </xf>
    <xf numFmtId="0" fontId="3" fillId="14" borderId="3" applyAlignment="1" pivotButton="0" quotePrefix="0" xfId="0">
      <alignment vertical="top" wrapText="1"/>
    </xf>
    <xf numFmtId="0" fontId="0" fillId="14" borderId="0" pivotButton="0" quotePrefix="0" xfId="0"/>
    <xf numFmtId="0" fontId="2" fillId="14" borderId="4" applyAlignment="1" pivotButton="0" quotePrefix="0" xfId="0">
      <alignment vertical="top" wrapText="1"/>
    </xf>
    <xf numFmtId="0" fontId="3" fillId="14" borderId="5" applyAlignment="1" pivotButton="0" quotePrefix="0" xfId="0">
      <alignment vertical="top" wrapText="1"/>
    </xf>
    <xf numFmtId="0" fontId="2" fillId="14" borderId="6" applyAlignment="1" pivotButton="0" quotePrefix="0" xfId="0">
      <alignment vertical="top" wrapText="1"/>
    </xf>
    <xf numFmtId="0" fontId="3" fillId="14" borderId="7" applyAlignment="1" pivotButton="0" quotePrefix="0" xfId="0">
      <alignment vertical="top" wrapText="1"/>
    </xf>
    <xf numFmtId="0" fontId="2" fillId="15" borderId="2" applyAlignment="1" pivotButton="0" quotePrefix="0" xfId="0">
      <alignment vertical="top" wrapText="1"/>
    </xf>
    <xf numFmtId="0" fontId="3" fillId="15" borderId="3" applyAlignment="1" pivotButton="0" quotePrefix="0" xfId="0">
      <alignment vertical="top" wrapText="1"/>
    </xf>
    <xf numFmtId="0" fontId="0" fillId="15" borderId="0" pivotButton="0" quotePrefix="0" xfId="0"/>
    <xf numFmtId="0" fontId="2" fillId="15" borderId="4" applyAlignment="1" pivotButton="0" quotePrefix="0" xfId="0">
      <alignment vertical="top" wrapText="1"/>
    </xf>
    <xf numFmtId="0" fontId="3" fillId="15" borderId="5" applyAlignment="1" pivotButton="0" quotePrefix="0" xfId="0">
      <alignment vertical="top" wrapText="1"/>
    </xf>
    <xf numFmtId="164" fontId="3" fillId="15" borderId="5" applyAlignment="1" pivotButton="0" quotePrefix="0" xfId="0">
      <alignment horizontal="center" vertical="top" wrapText="1"/>
    </xf>
    <xf numFmtId="0" fontId="2" fillId="15" borderId="6" applyAlignment="1" pivotButton="0" quotePrefix="0" xfId="0">
      <alignment vertical="top" wrapText="1"/>
    </xf>
    <xf numFmtId="0" fontId="3" fillId="15" borderId="7" applyAlignment="1" pivotButton="0" quotePrefix="0" xfId="0">
      <alignment vertical="top" wrapText="1"/>
    </xf>
    <xf numFmtId="0" fontId="2" fillId="16" borderId="2" applyAlignment="1" pivotButton="0" quotePrefix="0" xfId="0">
      <alignment vertical="top" wrapText="1"/>
    </xf>
    <xf numFmtId="0" fontId="3" fillId="16" borderId="3" applyAlignment="1" pivotButton="0" quotePrefix="0" xfId="0">
      <alignment vertical="top" wrapText="1"/>
    </xf>
    <xf numFmtId="0" fontId="0" fillId="16" borderId="0" pivotButton="0" quotePrefix="0" xfId="0"/>
    <xf numFmtId="0" fontId="2" fillId="16" borderId="4" applyAlignment="1" pivotButton="0" quotePrefix="0" xfId="0">
      <alignment vertical="top" wrapText="1"/>
    </xf>
    <xf numFmtId="0" fontId="3" fillId="16" borderId="5" applyAlignment="1" pivotButton="0" quotePrefix="0" xfId="0">
      <alignment vertical="top" wrapText="1"/>
    </xf>
    <xf numFmtId="0" fontId="2" fillId="16" borderId="6" applyAlignment="1" pivotButton="0" quotePrefix="0" xfId="0">
      <alignment vertical="top" wrapText="1"/>
    </xf>
    <xf numFmtId="164" fontId="3" fillId="16" borderId="7" applyAlignment="1" pivotButton="0" quotePrefix="0" xfId="0">
      <alignment horizontal="center" vertical="top" wrapText="1"/>
    </xf>
    <xf numFmtId="0" fontId="2" fillId="17" borderId="2" applyAlignment="1" pivotButton="0" quotePrefix="0" xfId="0">
      <alignment vertical="top" wrapText="1"/>
    </xf>
    <xf numFmtId="0" fontId="3" fillId="17" borderId="3" applyAlignment="1" pivotButton="0" quotePrefix="0" xfId="0">
      <alignment vertical="top" wrapText="1"/>
    </xf>
    <xf numFmtId="0" fontId="0" fillId="17" borderId="0" pivotButton="0" quotePrefix="0" xfId="0"/>
    <xf numFmtId="0" fontId="2" fillId="17" borderId="4" applyAlignment="1" pivotButton="0" quotePrefix="0" xfId="0">
      <alignment vertical="top" wrapText="1"/>
    </xf>
    <xf numFmtId="0" fontId="3" fillId="17" borderId="5" applyAlignment="1" pivotButton="0" quotePrefix="0" xfId="0">
      <alignment vertical="top" wrapText="1"/>
    </xf>
    <xf numFmtId="0" fontId="2" fillId="17" borderId="6" applyAlignment="1" pivotButton="0" quotePrefix="0" xfId="0">
      <alignment vertical="top" wrapText="1"/>
    </xf>
    <xf numFmtId="164" fontId="3" fillId="17" borderId="7" applyAlignment="1" pivotButton="0" quotePrefix="0" xfId="0">
      <alignment horizontal="center" vertical="top" wrapText="1"/>
    </xf>
    <xf numFmtId="0" fontId="2" fillId="18" borderId="2" applyAlignment="1" pivotButton="0" quotePrefix="0" xfId="0">
      <alignment vertical="top" wrapText="1"/>
    </xf>
    <xf numFmtId="0" fontId="3" fillId="18" borderId="3" applyAlignment="1" pivotButton="0" quotePrefix="0" xfId="0">
      <alignment vertical="top" wrapText="1"/>
    </xf>
    <xf numFmtId="0" fontId="0" fillId="18" borderId="0" pivotButton="0" quotePrefix="0" xfId="0"/>
    <xf numFmtId="0" fontId="2" fillId="18" borderId="4" applyAlignment="1" pivotButton="0" quotePrefix="0" xfId="0">
      <alignment vertical="top" wrapText="1"/>
    </xf>
    <xf numFmtId="0" fontId="3" fillId="18" borderId="5" applyAlignment="1" pivotButton="0" quotePrefix="0" xfId="0">
      <alignment vertical="top" wrapText="1"/>
    </xf>
    <xf numFmtId="0" fontId="2" fillId="19" borderId="4" applyAlignment="1" pivotButton="0" quotePrefix="0" xfId="0">
      <alignment vertical="top" wrapText="1"/>
    </xf>
    <xf numFmtId="0" fontId="3" fillId="19" borderId="5" applyAlignment="1" pivotButton="0" quotePrefix="0" xfId="0">
      <alignment vertical="top" wrapText="1"/>
    </xf>
    <xf numFmtId="0" fontId="0" fillId="19" borderId="0" pivotButton="0" quotePrefix="0" xfId="0"/>
    <xf numFmtId="0" fontId="2" fillId="20" borderId="4" applyAlignment="1" pivotButton="0" quotePrefix="0" xfId="0">
      <alignment vertical="top" wrapText="1"/>
    </xf>
    <xf numFmtId="0" fontId="3" fillId="20" borderId="5" applyAlignment="1" pivotButton="0" quotePrefix="0" xfId="0">
      <alignment vertical="top" wrapText="1"/>
    </xf>
    <xf numFmtId="0" fontId="0" fillId="20" borderId="0" pivotButton="0" quotePrefix="0" xfId="0"/>
    <xf numFmtId="0" fontId="2" fillId="20" borderId="6" applyAlignment="1" pivotButton="0" quotePrefix="0" xfId="0">
      <alignment vertical="top" wrapText="1"/>
    </xf>
    <xf numFmtId="0" fontId="3" fillId="20" borderId="7" applyAlignment="1" pivotButton="0" quotePrefix="0" xfId="0">
      <alignment vertical="top" wrapText="1"/>
    </xf>
    <xf numFmtId="0" fontId="2" fillId="21" borderId="2" applyAlignment="1" pivotButton="0" quotePrefix="0" xfId="0">
      <alignment vertical="top" wrapText="1"/>
    </xf>
    <xf numFmtId="0" fontId="3" fillId="21" borderId="3" applyAlignment="1" pivotButton="0" quotePrefix="0" xfId="0">
      <alignment horizontal="center" vertical="top" wrapText="1"/>
    </xf>
    <xf numFmtId="0" fontId="0" fillId="21" borderId="0" pivotButton="0" quotePrefix="0" xfId="0"/>
    <xf numFmtId="0" fontId="2" fillId="21" borderId="4" applyAlignment="1" pivotButton="0" quotePrefix="0" xfId="0">
      <alignment vertical="top" wrapText="1"/>
    </xf>
    <xf numFmtId="0" fontId="3" fillId="21" borderId="5" applyAlignment="1" pivotButton="0" quotePrefix="0" xfId="0">
      <alignment horizontal="center" vertical="top" wrapText="1"/>
    </xf>
    <xf numFmtId="0" fontId="2" fillId="21" borderId="6" applyAlignment="1" pivotButton="0" quotePrefix="0" xfId="0">
      <alignment vertical="top" wrapText="1"/>
    </xf>
    <xf numFmtId="0" fontId="3" fillId="21" borderId="7" applyAlignment="1" pivotButton="0" quotePrefix="0" xfId="0">
      <alignment horizontal="center" vertical="top" wrapText="1"/>
    </xf>
    <xf numFmtId="0" fontId="2" fillId="22" borderId="6" applyAlignment="1" pivotButton="0" quotePrefix="0" xfId="0">
      <alignment vertical="top" wrapText="1"/>
    </xf>
    <xf numFmtId="0" fontId="3" fillId="22" borderId="7" applyAlignment="1" pivotButton="0" quotePrefix="0" xfId="0">
      <alignment vertical="top" wrapText="1"/>
    </xf>
    <xf numFmtId="0" fontId="0" fillId="22" borderId="0" pivotButton="0" quotePrefix="0" xfId="0"/>
    <xf numFmtId="0" fontId="7" fillId="2" borderId="8" applyAlignment="1" pivotButton="0" quotePrefix="0" xfId="0">
      <alignment horizontal="center" vertical="center"/>
    </xf>
    <xf numFmtId="0" fontId="8" fillId="2" borderId="8" applyAlignment="1" pivotButton="0" quotePrefix="0" xfId="0">
      <alignment vertical="center" wrapText="1"/>
    </xf>
    <xf numFmtId="0" fontId="8" fillId="0" borderId="8" applyAlignment="1" pivotButton="0" quotePrefix="0" xfId="0">
      <alignment vertical="center" wrapText="1"/>
    </xf>
    <xf numFmtId="0" fontId="7" fillId="14" borderId="8" applyAlignment="1" pivotButton="0" quotePrefix="0" xfId="0">
      <alignment vertical="top" wrapText="1"/>
    </xf>
    <xf numFmtId="0" fontId="8" fillId="14" borderId="8" applyAlignment="1" pivotButton="0" quotePrefix="0" xfId="0">
      <alignment vertical="center" wrapText="1"/>
    </xf>
    <xf numFmtId="0" fontId="7" fillId="15" borderId="8" applyAlignment="1" pivotButton="0" quotePrefix="0" xfId="0">
      <alignment vertical="top" wrapText="1"/>
    </xf>
    <xf numFmtId="0" fontId="8" fillId="15" borderId="8" applyAlignment="1" pivotButton="0" quotePrefix="0" xfId="0">
      <alignment vertical="center" wrapText="1"/>
    </xf>
    <xf numFmtId="164" fontId="8" fillId="15" borderId="8" applyAlignment="1" pivotButton="0" quotePrefix="0" xfId="0">
      <alignment vertical="center" wrapText="1"/>
    </xf>
    <xf numFmtId="0" fontId="7" fillId="16" borderId="8" applyAlignment="1" pivotButton="0" quotePrefix="0" xfId="0">
      <alignment vertical="top" wrapText="1"/>
    </xf>
    <xf numFmtId="0" fontId="8" fillId="16" borderId="8" applyAlignment="1" pivotButton="0" quotePrefix="0" xfId="0">
      <alignment vertical="center" wrapText="1"/>
    </xf>
    <xf numFmtId="164" fontId="8" fillId="16" borderId="8" applyAlignment="1" pivotButton="0" quotePrefix="0" xfId="0">
      <alignment vertical="center" wrapText="1"/>
    </xf>
    <xf numFmtId="0" fontId="7" fillId="17" borderId="8" applyAlignment="1" pivotButton="0" quotePrefix="0" xfId="0">
      <alignment vertical="top" wrapText="1"/>
    </xf>
    <xf numFmtId="0" fontId="8" fillId="17" borderId="8" applyAlignment="1" pivotButton="0" quotePrefix="0" xfId="0">
      <alignment vertical="center" wrapText="1"/>
    </xf>
    <xf numFmtId="164" fontId="8" fillId="17" borderId="8" applyAlignment="1" pivotButton="0" quotePrefix="0" xfId="0">
      <alignment vertical="center" wrapText="1"/>
    </xf>
    <xf numFmtId="0" fontId="7" fillId="18" borderId="8" applyAlignment="1" pivotButton="0" quotePrefix="0" xfId="0">
      <alignment vertical="top" wrapText="1"/>
    </xf>
    <xf numFmtId="0" fontId="8" fillId="18" borderId="8" applyAlignment="1" pivotButton="0" quotePrefix="0" xfId="0">
      <alignment vertical="center" wrapText="1"/>
    </xf>
    <xf numFmtId="0" fontId="7" fillId="19" borderId="8" applyAlignment="1" pivotButton="0" quotePrefix="0" xfId="0">
      <alignment vertical="top" wrapText="1"/>
    </xf>
    <xf numFmtId="0" fontId="8" fillId="19" borderId="8" applyAlignment="1" pivotButton="0" quotePrefix="0" xfId="0">
      <alignment vertical="center" wrapText="1"/>
    </xf>
    <xf numFmtId="0" fontId="7" fillId="20" borderId="8" applyAlignment="1" pivotButton="0" quotePrefix="0" xfId="0">
      <alignment vertical="top" wrapText="1"/>
    </xf>
    <xf numFmtId="0" fontId="8" fillId="20" borderId="8" applyAlignment="1" pivotButton="0" quotePrefix="0" xfId="0">
      <alignment vertical="center" wrapText="1"/>
    </xf>
    <xf numFmtId="0" fontId="7" fillId="21" borderId="8" applyAlignment="1" pivotButton="0" quotePrefix="0" xfId="0">
      <alignment vertical="top" wrapText="1"/>
    </xf>
    <xf numFmtId="0" fontId="8" fillId="21" borderId="8" applyAlignment="1" pivotButton="0" quotePrefix="0" xfId="0">
      <alignment vertical="center" wrapText="1"/>
    </xf>
    <xf numFmtId="0" fontId="7" fillId="22" borderId="8" applyAlignment="1" pivotButton="0" quotePrefix="0" xfId="0">
      <alignment vertical="top" wrapText="1"/>
    </xf>
    <xf numFmtId="0" fontId="8" fillId="22" borderId="8"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Mẫu bài giảng</author>
  </authors>
  <commentList>
    <comment ref="B11" authorId="0" shapeId="0">
      <text>
        <t>Nhập theo dạng ngày/tháng/năm, ví dụ 07/04/2026.
Ô này là ngày thật của Excel, không phải chuỗi chữ.
Phần mềm sẽ tự sinh ra "Ngày 07 tháng 4 năm 2026" khi trộn.</t>
      </text>
    </comment>
    <comment ref="C11" authorId="0" shapeId="0">
      <text>
        <t>Nhập theo dạng ngày/tháng/năm, ví dụ 07/04/2026.
Ô này là ngày thật của Excel, không phải chuỗi chữ.
Phần mềm sẽ tự sinh ra "Ngày 07 tháng 4 năm 2026" khi trộn.</t>
      </text>
    </comment>
    <comment ref="B12" authorId="0" shapeId="0">
      <text>
        <t>Trường nhiều dòng.
Bấm Alt + Enter để xuống dòng ngay trong ô này, mỗi gạch đầu dòng một dòng.
Không tách sang ô khác, không dùng dấu | để ngăn cách.</t>
      </text>
    </comment>
    <comment ref="C12" authorId="0" shapeId="0">
      <text>
        <t>Trường nhiều dòng.
Bấm Alt + Enter để xuống dòng ngay trong ô này, mỗi gạch đầu dòng một dòng.
Không tách sang ô khác, không dùng dấu | để ngăn cách.</t>
      </text>
    </comment>
    <comment ref="B13" authorId="0" shapeId="0">
      <text>
        <t>Trường nhiều dòng.
Bấm Alt + Enter để xuống dòng ngay trong ô này, mỗi gạch đầu dòng một dòng.
Không tách sang ô khác, không dùng dấu | để ngăn cách.</t>
      </text>
    </comment>
    <comment ref="C13" authorId="0" shapeId="0">
      <text>
        <t>Trường nhiều dòng.
Bấm Alt + Enter để xuống dòng ngay trong ô này, mỗi gạch đầu dòng một dòng.
Không tách sang ô khác, không dùng dấu | để ngăn cách.</t>
      </text>
    </comment>
    <comment ref="B20" authorId="0" shapeId="0">
      <text>
        <t>Nhập theo dạng ngày/tháng/năm, ví dụ 07/04/2026.
Ô này là ngày thật của Excel, không phải chuỗi chữ.
Phần mềm sẽ tự sinh ra "Ngày 07 tháng 4 năm 2026" khi trộn.</t>
      </text>
    </comment>
    <comment ref="C20" authorId="0" shapeId="0">
      <text>
        <t>Nhập theo dạng ngày/tháng/năm, ví dụ 07/04/2026.
Ô này là ngày thật của Excel, không phải chuỗi chữ.
Phần mềm sẽ tự sinh ra "Ngày 07 tháng 4 năm 2026" khi trộn.</t>
      </text>
    </comment>
    <comment ref="B23" authorId="0" shapeId="0">
      <text>
        <t>Nhập theo dạng ngày/tháng/năm, ví dụ 07/04/2026.
Ô này là ngày thật của Excel, không phải chuỗi chữ.
Phần mềm sẽ tự sinh ra "Ngày 07 tháng 4 năm 2026" khi trộn.
Bản gốc để trống phần ngày ("Ngày .... tháng 4 năm 2026").
Tạm lấy bằng ngày thông qua 06/04/2026 để có dữ liệu mẫu.
Trang bìa chỉ lấy tháng và năm của ô này.</t>
      </text>
    </comment>
    <comment ref="C23" authorId="0" shapeId="0">
      <text>
        <t>Nhập theo dạng ngày/tháng/năm, ví dụ 07/04/2026.
Ô này là ngày thật của Excel, không phải chuỗi chữ.
Phần mềm sẽ tự sinh ra "Ngày 07 tháng 4 năm 2026" khi trộn.
Bản gốc để trống phần ngày ("Ngày .... tháng 4 năm 2026").
Tạm lấy bằng ngày thông qua 06/04/2026 để có dữ liệu mẫu.
Trang bìa chỉ lấy tháng và năm của ô này.</t>
      </text>
    </comment>
    <comment ref="B24" authorId="0" shapeId="0">
      <text>
        <t>Trường nhiều dòng.
Bấm Alt + Enter để xuống dòng ngay trong ô này, mỗi gạch đầu dòng một dòng.
Không tách sang ô khác, không dùng dấu | để ngăn cách.</t>
      </text>
    </comment>
    <comment ref="C24" authorId="0" shapeId="0">
      <text>
        <t>Trường nhiều dòng.
Bấm Alt + Enter để xuống dòng ngay trong ô này, mỗi gạch đầu dòng một dòng.
Không tách sang ô khác, không dùng dấu | để ngăn cách.</t>
      </text>
    </comment>
    <comment ref="B25" authorId="0" shapeId="0">
      <text>
        <t>Trường nhiều dòng.
Bấm Alt + Enter để xuống dòng ngay trong ô này, mỗi gạch đầu dòng một dòng.
Không tách sang ô khác, không dùng dấu | để ngăn cách.</t>
      </text>
    </comment>
    <comment ref="C25" authorId="0" shapeId="0">
      <text>
        <t>Trường nhiều dòng.
Bấm Alt + Enter để xuống dòng ngay trong ô này, mỗi gạch đầu dòng một dòng.
Không tách sang ô khác, không dùng dấu | để ngăn cách.</t>
      </text>
    </comment>
    <comment ref="B26" authorId="0" shapeId="0">
      <text>
        <t>Trường nhiều dòng.
Bấm Alt + Enter để xuống dòng ngay trong ô này, mỗi gạch đầu dòng một dòng.
Không tách sang ô khác, không dùng dấu | để ngăn cách.</t>
      </text>
    </comment>
    <comment ref="C26" authorId="0" shapeId="0">
      <text>
        <t>Trường nhiều dòng.
Bấm Alt + Enter để xuống dòng ngay trong ô này, mỗi gạch đầu dòng một dòng.
Không tách sang ô khác, không dùng dấu | để ngăn cách.</t>
      </text>
    </comment>
    <comment ref="B27" authorId="0" shapeId="0">
      <text>
        <t>Trường nhiều dòng.
Bấm Alt + Enter để xuống dòng ngay trong ô này, mỗi gạch đầu dòng một dòng.
Không tách sang ô khác, không dùng dấu | để ngăn cách.</t>
      </text>
    </comment>
    <comment ref="C27" authorId="0" shapeId="0">
      <text>
        <t>Trường nhiều dòng.
Bấm Alt + Enter để xuống dòng ngay trong ô này, mỗi gạch đầu dòng một dòng.
Không tách sang ô khác, không dùng dấu | để ngăn cách.</t>
      </text>
    </comment>
    <comment ref="B28" authorId="0" shapeId="0">
      <text>
        <t>Trường nhiều dòng.
Bấm Alt + Enter để xuống dòng ngay trong ô này, mỗi gạch đầu dòng một dòng.
Không tách sang ô khác, không dùng dấu | để ngăn cách.</t>
      </text>
    </comment>
    <comment ref="C28" authorId="0" shapeId="0">
      <text>
        <t>Trường nhiều dòng.
Bấm Alt + Enter để xuống dòng ngay trong ô này, mỗi gạch đầu dòng một dòng.
Không tách sang ô khác, không dùng dấu | để ngăn cách.</t>
      </text>
    </comment>
    <comment ref="B30" authorId="0" shapeId="0">
      <text>
        <t>Trường nhiều dòng.
Bấm Alt + Enter để xuống dòng ngay trong ô này, mỗi gạch đầu dòng một dòng.
Không tách sang ô khác, không dùng dấu | để ngăn cách.</t>
      </text>
    </comment>
    <comment ref="C30" authorId="0" shapeId="0">
      <text>
        <t>Trường nhiều dòng.
Bấm Alt + Enter để xuống dòng ngay trong ô này, mỗi gạch đầu dòng một dòng.
Không tách sang ô khác, không dùng dấu | để ngăn cách.</t>
      </text>
    </comment>
    <comment ref="B31" authorId="0" shapeId="0">
      <text>
        <t>Trường nhiều dòng.
Bấm Alt + Enter để xuống dòng ngay trong ô này, mỗi gạch đầu dòng một dòng.
Không tách sang ô khác, không dùng dấu | để ngăn cách.</t>
      </text>
    </comment>
    <comment ref="C31" authorId="0" shapeId="0">
      <text>
        <t>Trường nhiều dòng.
Bấm Alt + Enter để xuống dòng ngay trong ô này, mỗi gạch đầu dòng một dòng.
Không tách sang ô khác, không dùng dấu | để ngăn cách.</t>
      </text>
    </comment>
    <comment ref="B32" authorId="0" shapeId="0">
      <text>
        <t>Trường nhiều dòng.
Bấm Alt + Enter để xuống dòng ngay trong ô này, mỗi gạch đầu dòng một dòng.
Không tách sang ô khác, không dùng dấu | để ngăn cách.</t>
      </text>
    </comment>
    <comment ref="C32" authorId="0" shapeId="0">
      <text>
        <t>Trường nhiều dòng.
Bấm Alt + Enter để xuống dòng ngay trong ô này, mỗi gạch đầu dòng một dòng.
Không tách sang ô khác, không dùng dấu | để ngăn cách.</t>
      </text>
    </comment>
    <comment ref="B33" authorId="0" shapeId="0">
      <text>
        <t>Trường nhiều dòng.
Bấm Alt + Enter để xuống dòng ngay trong ô này, mỗi gạch đầu dòng một dòng.
Không tách sang ô khác, không dùng dấu | để ngăn cách.</t>
      </text>
    </comment>
    <comment ref="C33" authorId="0" shapeId="0">
      <text>
        <t>Trường nhiều dòng.
Bấm Alt + Enter để xuống dòng ngay trong ô này, mỗi gạch đầu dòng một dòng.
Không tách sang ô khác, không dùng dấu | để ngăn cách.</t>
      </text>
    </comment>
    <comment ref="B35" authorId="0" shapeId="0">
      <text>
        <t>Trường nhiều dòng.
Bấm Alt + Enter để xuống dòng ngay trong ô này, mỗi gạch đầu dòng một dòng.
Không tách sang ô khác, không dùng dấu | để ngăn cách.</t>
      </text>
    </comment>
    <comment ref="C35" authorId="0" shapeId="0">
      <text>
        <t>Trường nhiều dòng.
Bấm Alt + Enter để xuống dòng ngay trong ô này, mỗi gạch đầu dòng một dòng.
Không tách sang ô khác, không dùng dấu | để ngăn cách.</t>
      </text>
    </comment>
    <comment ref="B36" authorId="0" shapeId="0">
      <text>
        <t>Trường nhiều dòng.
Bấm Alt + Enter để xuống dòng ngay trong ô này, mỗi gạch đầu dòng một dòng.
Không tách sang ô khác, không dùng dấu | để ngăn cách.</t>
      </text>
    </comment>
    <comment ref="C36" authorId="0" shapeId="0">
      <text>
        <t>Trường nhiều dòng.
Bấm Alt + Enter để xuống dòng ngay trong ô này, mỗi gạch đầu dòng một dòng.
Không tách sang ô khác, không dùng dấu | để ngăn cách.</t>
      </text>
    </comment>
    <comment ref="B39" authorId="0" shapeId="0">
      <text>
        <t>Chỉ nhập con số, ví dụ 90. Dấu ngoặc và chữ "phút" đã có sẵn trong file Word mẫu.</t>
      </text>
    </comment>
    <comment ref="C39" authorId="0" shapeId="0">
      <text>
        <t>Chỉ nhập con số, ví dụ 90. Dấu ngoặc và chữ "phút" đã có sẵn trong file Word mẫu.</t>
      </text>
    </comment>
    <comment ref="B40" authorId="0" shapeId="0">
      <text>
        <t>Chỉ nhập con số, ví dụ 90. Dấu ngoặc và chữ "phút" đã có sẵn trong file Word mẫu.</t>
      </text>
    </comment>
    <comment ref="C40" authorId="0" shapeId="0">
      <text>
        <t>Chỉ nhập con số, ví dụ 90. Dấu ngoặc và chữ "phút" đã có sẵn trong file Word mẫu.</t>
      </text>
    </comment>
    <comment ref="B41" authorId="0" shapeId="0">
      <text>
        <t>Chỉ nhập con số, ví dụ 90. Dấu ngoặc và chữ "phút" đã có sẵn trong file Word mẫu.</t>
      </text>
    </comment>
    <comment ref="C41" authorId="0" shapeId="0">
      <text>
        <t>Chỉ nhập con số, ví dụ 90. Dấu ngoặc và chữ "phút" đã có sẵn trong file Word mẫu.</t>
      </text>
    </comment>
    <comment ref="B42" authorId="0" shapeId="0">
      <text>
        <t>Chỉ nhập con số, ví dụ 90. Dấu ngoặc và chữ "phút" đã có sẵn trong file Word mẫu.</t>
      </text>
    </comment>
    <comment ref="C42" authorId="0" shapeId="0">
      <text>
        <t>Chỉ nhập con số, ví dụ 90. Dấu ngoặc và chữ "phút" đã có sẵn trong file Word mẫu.</t>
      </text>
    </comment>
    <comment ref="B43" authorId="0" shapeId="0">
      <text>
        <t>Chỉ nhập con số, ví dụ 90. Dấu ngoặc và chữ "phút" đã có sẵn trong file Word mẫu.</t>
      </text>
    </comment>
    <comment ref="C43" authorId="0" shapeId="0">
      <text>
        <t>Chỉ nhập con số, ví dụ 90. Dấu ngoặc và chữ "phút" đã có sẵn trong file Word mẫu.</t>
      </text>
    </comment>
    <comment ref="B44" authorId="0" shapeId="0">
      <text>
        <t>Chỉ nhập con số, ví dụ 90. Dấu ngoặc và chữ "phút" đã có sẵn trong file Word mẫu.</t>
      </text>
    </comment>
    <comment ref="C44" authorId="0" shapeId="0">
      <text>
        <t>Chỉ nhập con số, ví dụ 90. Dấu ngoặc và chữ "phút" đã có sẵn trong file Word mẫu.</t>
      </text>
    </comment>
    <comment ref="B45" authorId="0" shapeId="0">
      <text>
        <t>Chỉ nhập con số, ví dụ 90. Dấu ngoặc và chữ "phút" đã có sẵn trong file Word mẫu.</t>
      </text>
    </comment>
    <comment ref="C45" authorId="0" shapeId="0">
      <text>
        <t>Chỉ nhập con số, ví dụ 90. Dấu ngoặc và chữ "phút" đã có sẵn trong file Word mẫu.</t>
      </text>
    </comment>
    <comment ref="B48" authorId="0" shapeId="0">
      <text>
        <t>Trường nhiều dòng.
Bấm Alt + Enter để xuống dòng ngay trong ô này, mỗi gạch đầu dòng một dòng.
Không tách sang ô khác, không dùng dấu | để ngăn cách.</t>
      </text>
    </comment>
    <comment ref="C48" authorId="0" shapeId="0">
      <text>
        <t>Trường nhiều dòng.
Bấm Alt + Enter để xuống dòng ngay trong ô này, mỗi gạch đầu dòng một dòng.
Không tách sang ô khác, không dùng dấu | để ngăn cách.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60"/>
  <sheetViews>
    <sheetView tabSelected="1" workbookViewId="0">
      <pane ySplit="1" topLeftCell="A2" activePane="bottomLeft" state="frozen"/>
      <selection pane="bottomLeft" activeCell="B4" sqref="B4"/>
    </sheetView>
  </sheetViews>
  <sheetFormatPr baseColWidth="8" defaultRowHeight="15"/>
  <cols>
    <col width="38" customWidth="1" min="1" max="1"/>
    <col width="88" customWidth="1" min="2" max="3"/>
  </cols>
  <sheetData>
    <row r="1" thickBot="1">
      <c r="A1" s="88" t="inlineStr">
        <is>
          <t>Tên trường thông tin</t>
        </is>
      </c>
      <c r="B1" s="89" t="inlineStr">
        <is>
          <t>Nội dung</t>
        </is>
      </c>
      <c r="C1" s="89" t="inlineStr">
        <is>
          <t>Nội dung</t>
        </is>
      </c>
      <c r="D1" s="90" t="n"/>
      <c r="E1" s="90" t="n"/>
      <c r="F1" s="90" t="n"/>
      <c r="G1" s="90" t="n"/>
      <c r="H1" s="90" t="n"/>
      <c r="I1" s="90" t="n"/>
      <c r="J1" s="90" t="n"/>
      <c r="K1" s="90" t="n"/>
      <c r="L1" s="90" t="n"/>
      <c r="M1" s="90" t="n"/>
      <c r="N1" s="90" t="n"/>
      <c r="O1" s="90" t="n"/>
      <c r="P1" s="90" t="n"/>
      <c r="Q1" s="90" t="n"/>
      <c r="R1" s="90" t="n"/>
      <c r="S1" s="90" t="n"/>
      <c r="T1" s="90" t="n"/>
      <c r="U1" s="90" t="n"/>
      <c r="V1" s="90" t="n"/>
      <c r="W1" s="90" t="n"/>
      <c r="X1" s="90" t="n"/>
      <c r="Y1" s="90" t="n"/>
    </row>
    <row r="2">
      <c r="A2" s="91" t="inlineStr">
        <is>
          <t>Tên khoa</t>
        </is>
      </c>
      <c r="B2" s="92" t="inlineStr">
        <is>
          <t>KHOA VŨ KHÍ</t>
        </is>
      </c>
      <c r="C2" s="92" t="inlineStr">
        <is>
          <t>KHOA VŨ KHÍ</t>
        </is>
      </c>
      <c r="D2" s="92" t="n"/>
      <c r="E2" s="92" t="n"/>
      <c r="F2" s="92" t="n"/>
      <c r="G2" s="92" t="n"/>
      <c r="H2" s="92" t="n"/>
      <c r="I2" s="92" t="n"/>
      <c r="J2" s="92" t="n"/>
      <c r="K2" s="92" t="n"/>
      <c r="L2" s="92" t="n"/>
      <c r="M2" s="92" t="n"/>
      <c r="N2" s="92" t="n"/>
      <c r="O2" s="92" t="n"/>
      <c r="P2" s="92" t="n"/>
      <c r="Q2" s="92" t="n"/>
      <c r="R2" s="92" t="n"/>
      <c r="S2" s="92" t="n"/>
      <c r="T2" s="92" t="n"/>
      <c r="U2" s="92" t="n"/>
      <c r="V2" s="92" t="n"/>
      <c r="W2" s="92" t="n"/>
      <c r="X2" s="92" t="n"/>
      <c r="Y2" s="92" t="n"/>
    </row>
    <row r="3">
      <c r="A3" s="91" t="inlineStr">
        <is>
          <t>Bản số</t>
        </is>
      </c>
      <c r="B3" s="92" t="inlineStr">
        <is>
          <t>04/VKBB</t>
        </is>
      </c>
      <c r="C3" s="92" t="inlineStr">
        <is>
          <t>05/VKBB</t>
        </is>
      </c>
      <c r="D3" s="92" t="n"/>
      <c r="E3" s="92" t="n"/>
      <c r="F3" s="92" t="n"/>
      <c r="G3" s="92" t="n"/>
      <c r="H3" s="92" t="n"/>
      <c r="I3" s="92" t="n"/>
      <c r="J3" s="92" t="n"/>
      <c r="K3" s="92" t="n"/>
      <c r="L3" s="92" t="n"/>
      <c r="M3" s="92" t="n"/>
      <c r="N3" s="92" t="n"/>
      <c r="O3" s="92" t="n"/>
      <c r="P3" s="92" t="n"/>
      <c r="Q3" s="92" t="n"/>
      <c r="R3" s="92" t="n"/>
      <c r="S3" s="92" t="n"/>
      <c r="T3" s="92" t="n"/>
      <c r="U3" s="92" t="n"/>
      <c r="V3" s="92" t="n"/>
      <c r="W3" s="92" t="n"/>
      <c r="X3" s="92" t="n"/>
      <c r="Y3" s="92" t="n"/>
    </row>
    <row r="4">
      <c r="A4" s="91" t="inlineStr">
        <is>
          <t>Tên học phần</t>
        </is>
      </c>
      <c r="B4" s="92" t="inlineStr">
        <is>
          <t>Trang bị điển hình súng bộ binh</t>
        </is>
      </c>
      <c r="C4" s="92" t="inlineStr">
        <is>
          <t>Trang bị điển hình súng bộ binh</t>
        </is>
      </c>
      <c r="D4" s="92" t="n"/>
      <c r="E4" s="92" t="n"/>
      <c r="F4" s="92" t="n"/>
      <c r="G4" s="92" t="n"/>
      <c r="H4" s="92" t="n"/>
      <c r="I4" s="92" t="n"/>
      <c r="J4" s="92" t="n"/>
      <c r="K4" s="92" t="n"/>
      <c r="L4" s="92" t="n"/>
      <c r="M4" s="92" t="n"/>
      <c r="N4" s="92" t="n"/>
      <c r="O4" s="92" t="n"/>
      <c r="P4" s="92" t="n"/>
      <c r="Q4" s="92" t="n"/>
      <c r="R4" s="92" t="n"/>
      <c r="S4" s="92" t="n"/>
      <c r="T4" s="92" t="n"/>
      <c r="U4" s="92" t="n"/>
      <c r="V4" s="92" t="n"/>
      <c r="W4" s="92" t="n"/>
      <c r="X4" s="92" t="n"/>
      <c r="Y4" s="92" t="n"/>
    </row>
    <row r="5">
      <c r="A5" s="91" t="inlineStr">
        <is>
          <t>Tên bài giảng</t>
        </is>
      </c>
      <c r="B5" s="92" t="inlineStr">
        <is>
          <t>Bài 2.3: Súng tiểu liên 7,62mm STV 380</t>
        </is>
      </c>
      <c r="C5" s="92" t="inlineStr">
        <is>
          <t>Bài 2.5: Súng tiểu liên 7,62mm STV 380</t>
        </is>
      </c>
      <c r="D5" s="92" t="n"/>
      <c r="E5" s="92" t="n"/>
      <c r="F5" s="92" t="n"/>
      <c r="G5" s="92" t="n"/>
      <c r="H5" s="92" t="n"/>
      <c r="I5" s="92" t="n"/>
      <c r="J5" s="92" t="n"/>
      <c r="K5" s="92" t="n"/>
      <c r="L5" s="92" t="n"/>
      <c r="M5" s="92" t="n"/>
      <c r="N5" s="92" t="n"/>
      <c r="O5" s="92" t="n"/>
      <c r="P5" s="92" t="n"/>
      <c r="Q5" s="92" t="n"/>
      <c r="R5" s="92" t="n"/>
      <c r="S5" s="92" t="n"/>
      <c r="T5" s="92" t="n"/>
      <c r="U5" s="92" t="n"/>
      <c r="V5" s="92" t="n"/>
      <c r="W5" s="92" t="n"/>
      <c r="X5" s="92" t="n"/>
      <c r="Y5" s="92" t="n"/>
    </row>
    <row r="6">
      <c r="A6" s="91" t="inlineStr">
        <is>
          <t>Đối tượng</t>
        </is>
      </c>
      <c r="B6" s="92" t="inlineStr">
        <is>
          <t>SQKT – VK</t>
        </is>
      </c>
      <c r="C6" s="92" t="inlineStr">
        <is>
          <t>SQKT – VK</t>
        </is>
      </c>
      <c r="D6" s="92" t="n"/>
      <c r="E6" s="92" t="n"/>
      <c r="F6" s="92" t="n"/>
      <c r="G6" s="92" t="n"/>
      <c r="H6" s="92" t="n"/>
      <c r="I6" s="92" t="n"/>
      <c r="J6" s="92" t="n"/>
      <c r="K6" s="92" t="n"/>
      <c r="L6" s="92" t="n"/>
      <c r="M6" s="92" t="n"/>
      <c r="N6" s="92" t="n"/>
      <c r="O6" s="92" t="n"/>
      <c r="P6" s="92" t="n"/>
      <c r="Q6" s="92" t="n"/>
      <c r="R6" s="92" t="n"/>
      <c r="S6" s="92" t="n"/>
      <c r="T6" s="92" t="n"/>
      <c r="U6" s="92" t="n"/>
      <c r="V6" s="92" t="n"/>
      <c r="W6" s="92" t="n"/>
      <c r="X6" s="92" t="n"/>
      <c r="Y6" s="92" t="n"/>
    </row>
    <row r="7" thickBot="1">
      <c r="A7" s="91" t="inlineStr">
        <is>
          <t>Năm học</t>
        </is>
      </c>
      <c r="B7" s="92" t="inlineStr">
        <is>
          <t>2025 – 2026</t>
        </is>
      </c>
      <c r="C7" s="92" t="inlineStr">
        <is>
          <t>2025 – 2026</t>
        </is>
      </c>
      <c r="D7" s="92" t="n"/>
      <c r="E7" s="92" t="n"/>
      <c r="F7" s="92" t="n"/>
      <c r="G7" s="92" t="n"/>
      <c r="H7" s="92" t="n"/>
      <c r="I7" s="92" t="n"/>
      <c r="J7" s="92" t="n"/>
      <c r="K7" s="92" t="n"/>
      <c r="L7" s="92" t="n"/>
      <c r="M7" s="92" t="n"/>
      <c r="N7" s="92" t="n"/>
      <c r="O7" s="92" t="n"/>
      <c r="P7" s="92" t="n"/>
      <c r="Q7" s="92" t="n"/>
      <c r="R7" s="92" t="n"/>
      <c r="S7" s="92" t="n"/>
      <c r="T7" s="92" t="n"/>
      <c r="U7" s="92" t="n"/>
      <c r="V7" s="92" t="n"/>
      <c r="W7" s="92" t="n"/>
      <c r="X7" s="92" t="n"/>
      <c r="Y7" s="92" t="n"/>
    </row>
    <row r="8">
      <c r="A8" s="93" t="inlineStr">
        <is>
          <t>Chức vụ người phê duyệt</t>
        </is>
      </c>
      <c r="B8" s="94" t="inlineStr">
        <is>
          <t>CHỦ NHIỆM KHOA</t>
        </is>
      </c>
      <c r="C8" s="94" t="inlineStr">
        <is>
          <t>CHỦ NHIỆM KHOA</t>
        </is>
      </c>
      <c r="D8" s="94" t="n"/>
      <c r="E8" s="94" t="n"/>
      <c r="F8" s="94" t="n"/>
      <c r="G8" s="94" t="n"/>
      <c r="H8" s="94" t="n"/>
      <c r="I8" s="94" t="n"/>
      <c r="J8" s="94" t="n"/>
      <c r="K8" s="94" t="n"/>
      <c r="L8" s="94" t="n"/>
      <c r="M8" s="94" t="n"/>
      <c r="N8" s="94" t="n"/>
      <c r="O8" s="94" t="n"/>
      <c r="P8" s="94" t="n"/>
      <c r="Q8" s="94" t="n"/>
      <c r="R8" s="94" t="n"/>
      <c r="S8" s="94" t="n"/>
      <c r="T8" s="94" t="n"/>
      <c r="U8" s="94" t="n"/>
      <c r="V8" s="94" t="n"/>
      <c r="W8" s="94" t="n"/>
      <c r="X8" s="94" t="n"/>
      <c r="Y8" s="94" t="n"/>
    </row>
    <row r="9">
      <c r="A9" s="93" t="inlineStr">
        <is>
          <t>Cấp bậc, học vị, họ tên người phê duyệt</t>
        </is>
      </c>
      <c r="B9" s="94" t="inlineStr">
        <is>
          <t>Đại tá, TS Đào Mạnh Hùng</t>
        </is>
      </c>
      <c r="C9" s="94" t="inlineStr">
        <is>
          <t>Đại tá, TS Đào Mạnh Hùng</t>
        </is>
      </c>
      <c r="D9" s="94" t="n"/>
      <c r="E9" s="94" t="n"/>
      <c r="F9" s="94" t="n"/>
      <c r="G9" s="94" t="n"/>
      <c r="H9" s="94" t="n"/>
      <c r="I9" s="94" t="n"/>
      <c r="J9" s="94" t="n"/>
      <c r="K9" s="94" t="n"/>
      <c r="L9" s="94" t="n"/>
      <c r="M9" s="94" t="n"/>
      <c r="N9" s="94" t="n"/>
      <c r="O9" s="94" t="n"/>
      <c r="P9" s="94" t="n"/>
      <c r="Q9" s="94" t="n"/>
      <c r="R9" s="94" t="n"/>
      <c r="S9" s="94" t="n"/>
      <c r="T9" s="94" t="n"/>
      <c r="U9" s="94" t="n"/>
      <c r="V9" s="94" t="n"/>
      <c r="W9" s="94" t="n"/>
      <c r="X9" s="94" t="n"/>
      <c r="Y9" s="94" t="n"/>
    </row>
    <row r="10">
      <c r="A10" s="93" t="inlineStr">
        <is>
          <t>Địa điểm phê duyệt</t>
        </is>
      </c>
      <c r="B10" s="94" t="inlineStr">
        <is>
          <t>Văn phòng khoa</t>
        </is>
      </c>
      <c r="C10" s="94" t="inlineStr">
        <is>
          <t>Văn phòng khoa</t>
        </is>
      </c>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93" t="inlineStr">
        <is>
          <t>Ngày phê duyệt</t>
        </is>
      </c>
      <c r="B11" s="95" t="n">
        <v>46119</v>
      </c>
      <c r="C11" s="95" t="n">
        <v>46119</v>
      </c>
      <c r="D11" s="94" t="n"/>
      <c r="E11" s="94" t="n"/>
      <c r="F11" s="94" t="n"/>
      <c r="G11" s="94" t="n"/>
      <c r="H11" s="94" t="n"/>
      <c r="I11" s="94" t="n"/>
      <c r="J11" s="94" t="n"/>
      <c r="K11" s="94" t="n"/>
      <c r="L11" s="94" t="n"/>
      <c r="M11" s="94" t="n"/>
      <c r="N11" s="94" t="n"/>
      <c r="O11" s="94" t="n"/>
      <c r="P11" s="94" t="n"/>
      <c r="Q11" s="94" t="n"/>
      <c r="R11" s="94" t="n"/>
      <c r="S11" s="94" t="n"/>
      <c r="T11" s="94" t="n"/>
      <c r="U11" s="94" t="n"/>
      <c r="V11" s="94" t="n"/>
      <c r="W11" s="94" t="n"/>
      <c r="X11" s="94" t="n"/>
      <c r="Y11" s="94" t="n"/>
    </row>
    <row r="12">
      <c r="A12" s="93" t="inlineStr">
        <is>
          <t>Nhận xét phần nội dung bài giảng</t>
        </is>
      </c>
      <c r="B12" s="94" t="inlineStr">
        <is>
          <t>- Nội dung bài giảng phù hợp với mục đích, yêu cầu, chuẩn đầu ra, đề cương học phần trang bị điển hình súng bộ binh;
- Cấu trúc bài giảng rõ ràng, đảm bảo tính khoa học, logic; sử dụng tài liệu chính, tham khảo cập nhật, phù hợp.</t>
        </is>
      </c>
      <c r="C12" s="94" t="inlineStr">
        <is>
          <t>- Nội dung bài giảng phù hợp với mục đích, yêu cầu, chuẩn đầu ra, đề cương học phần trang bị điển hình súng bộ binh;
- Cấu trúc bài giảng rõ ràng, đảm bảo tính khoa học, logic; sử dụng tài liệu chính, tham khảo cập nhật, phù hợp.</t>
        </is>
      </c>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93" t="inlineStr">
        <is>
          <t>Nhận xét phần thực hành giảng bài</t>
        </is>
      </c>
      <c r="B13" s="94" t="inlineStr">
        <is>
          <t>- Phù hợp với đối tượng, bảo đảm nội dung và thời gian;
- Phương pháp giảng dạy phù hợp, có kế hoạch tổ chức lớp học, phân chia thời gian, tương tác với người học; học liệu đầy đủ.</t>
        </is>
      </c>
      <c r="C13" s="94" t="inlineStr">
        <is>
          <t>- Phù hợp với đối tượng, bảo đảm nội dung và thời gian;
- Phương pháp giảng dạy phù hợp, có kế hoạch tổ chức lớp học, phân chia thời gian, tương tác với người học; học liệu đầy đủ.</t>
        </is>
      </c>
      <c r="D13" s="94" t="n"/>
      <c r="E13" s="94" t="n"/>
      <c r="F13" s="94" t="n"/>
      <c r="G13" s="94" t="n"/>
      <c r="H13" s="94" t="n"/>
      <c r="I13" s="94" t="n"/>
      <c r="J13" s="94" t="n"/>
      <c r="K13" s="94" t="n"/>
      <c r="L13" s="94" t="n"/>
      <c r="M13" s="94" t="n"/>
      <c r="N13" s="94" t="n"/>
      <c r="O13" s="94" t="n"/>
      <c r="P13" s="94" t="n"/>
      <c r="Q13" s="94" t="n"/>
      <c r="R13" s="94" t="n"/>
      <c r="S13" s="94" t="n"/>
      <c r="T13" s="94" t="n"/>
      <c r="U13" s="94" t="n"/>
      <c r="V13" s="94" t="n"/>
      <c r="W13" s="94" t="n"/>
      <c r="X13" s="94" t="n"/>
      <c r="Y13" s="94" t="n"/>
    </row>
    <row r="14">
      <c r="A14" s="93" t="inlineStr">
        <is>
          <t>Kết luận phê duyệt</t>
        </is>
      </c>
      <c r="B14" s="94" t="inlineStr">
        <is>
          <t>Đồng ý phần nội dung, phần thực hành giảng bài.</t>
        </is>
      </c>
      <c r="C14" s="94" t="inlineStr">
        <is>
          <t>Đồng ý phần nội dung, phần thực hành giảng bài.</t>
        </is>
      </c>
      <c r="D14" s="94" t="n"/>
      <c r="E14" s="94" t="n"/>
      <c r="F14" s="94" t="n"/>
      <c r="G14" s="94" t="n"/>
      <c r="H14" s="94" t="n"/>
      <c r="I14" s="94" t="n"/>
      <c r="J14" s="94" t="n"/>
      <c r="K14" s="94" t="n"/>
      <c r="L14" s="94" t="n"/>
      <c r="M14" s="94" t="n"/>
      <c r="N14" s="94" t="n"/>
      <c r="O14" s="94" t="n"/>
      <c r="P14" s="94" t="n"/>
      <c r="Q14" s="94" t="n"/>
      <c r="R14" s="94" t="n"/>
      <c r="S14" s="94" t="n"/>
      <c r="T14" s="94" t="n"/>
      <c r="U14" s="94" t="n"/>
      <c r="V14" s="94" t="n"/>
      <c r="W14" s="94" t="n"/>
      <c r="X14" s="94" t="n"/>
      <c r="Y14" s="94" t="n"/>
    </row>
    <row r="15" thickBot="1">
      <c r="A15" s="96" t="inlineStr">
        <is>
          <t>Chức vụ người thông qua</t>
        </is>
      </c>
      <c r="B15" s="97" t="inlineStr">
        <is>
          <t>CHỦ NHIỆM KHOA</t>
        </is>
      </c>
      <c r="C15" s="97" t="inlineStr">
        <is>
          <t>CHỦ NHIỆM KHOA</t>
        </is>
      </c>
      <c r="D15" s="97" t="n"/>
      <c r="E15" s="97" t="n"/>
      <c r="F15" s="97" t="n"/>
      <c r="G15" s="97" t="n"/>
      <c r="H15" s="97" t="n"/>
      <c r="I15" s="97" t="n"/>
      <c r="J15" s="97" t="n"/>
      <c r="K15" s="97" t="n"/>
      <c r="L15" s="97" t="n"/>
      <c r="M15" s="97" t="n"/>
      <c r="N15" s="97" t="n"/>
      <c r="O15" s="97" t="n"/>
      <c r="P15" s="97" t="n"/>
      <c r="Q15" s="97" t="n"/>
      <c r="R15" s="97" t="n"/>
      <c r="S15" s="97" t="n"/>
      <c r="T15" s="97" t="n"/>
      <c r="U15" s="97" t="n"/>
      <c r="V15" s="97" t="n"/>
      <c r="W15" s="97" t="n"/>
      <c r="X15" s="97" t="n"/>
      <c r="Y15" s="97" t="n"/>
    </row>
    <row r="16">
      <c r="A16" s="96" t="inlineStr">
        <is>
          <t>Cấp bậc, học vị, họ tên người thông qua</t>
        </is>
      </c>
      <c r="B16" s="97" t="inlineStr">
        <is>
          <t>Đại tá, TS Đào Mạnh Hùng</t>
        </is>
      </c>
      <c r="C16" s="97" t="inlineStr">
        <is>
          <t>Đại tá, TS Đào Mạnh Hùng</t>
        </is>
      </c>
      <c r="D16" s="97" t="n"/>
      <c r="E16" s="97" t="n"/>
      <c r="F16" s="97" t="n"/>
      <c r="G16" s="97" t="n"/>
      <c r="H16" s="97" t="n"/>
      <c r="I16" s="97" t="n"/>
      <c r="J16" s="97" t="n"/>
      <c r="K16" s="97" t="n"/>
      <c r="L16" s="97" t="n"/>
      <c r="M16" s="97" t="n"/>
      <c r="N16" s="97" t="n"/>
      <c r="O16" s="97" t="n"/>
      <c r="P16" s="97" t="n"/>
      <c r="Q16" s="97" t="n"/>
      <c r="R16" s="97" t="n"/>
      <c r="S16" s="97" t="n"/>
      <c r="T16" s="97" t="n"/>
      <c r="U16" s="97" t="n"/>
      <c r="V16" s="97" t="n"/>
      <c r="W16" s="97" t="n"/>
      <c r="X16" s="97" t="n"/>
      <c r="Y16" s="97" t="n"/>
    </row>
    <row r="17">
      <c r="A17" s="96" t="inlineStr">
        <is>
          <t>Phương pháp thông qua</t>
        </is>
      </c>
      <c r="B17" s="97" t="inlineStr">
        <is>
          <t>Báo cáo</t>
        </is>
      </c>
      <c r="C17" s="97" t="inlineStr">
        <is>
          <t>Báo cáo</t>
        </is>
      </c>
      <c r="D17" s="97" t="n"/>
      <c r="E17" s="97" t="n"/>
      <c r="F17" s="97" t="n"/>
      <c r="G17" s="97" t="n"/>
      <c r="H17" s="97" t="n"/>
      <c r="I17" s="97" t="n"/>
      <c r="J17" s="97" t="n"/>
      <c r="K17" s="97" t="n"/>
      <c r="L17" s="97" t="n"/>
      <c r="M17" s="97" t="n"/>
      <c r="N17" s="97" t="n"/>
      <c r="O17" s="97" t="n"/>
      <c r="P17" s="97" t="n"/>
      <c r="Q17" s="97" t="n"/>
      <c r="R17" s="97" t="n"/>
      <c r="S17" s="97" t="n"/>
      <c r="T17" s="97" t="n"/>
      <c r="U17" s="97" t="n"/>
      <c r="V17" s="97" t="n"/>
      <c r="W17" s="97" t="n"/>
      <c r="X17" s="97" t="n"/>
      <c r="Y17" s="97" t="n"/>
    </row>
    <row r="18">
      <c r="A18" s="96" t="inlineStr">
        <is>
          <t>Địa điểm thông qua</t>
        </is>
      </c>
      <c r="B18" s="97" t="inlineStr">
        <is>
          <t>H2.10</t>
        </is>
      </c>
      <c r="C18" s="97" t="inlineStr">
        <is>
          <t>H2.10</t>
        </is>
      </c>
      <c r="D18" s="97" t="n"/>
      <c r="E18" s="97" t="n"/>
      <c r="F18" s="97" t="n"/>
      <c r="G18" s="97" t="n"/>
      <c r="H18" s="97" t="n"/>
      <c r="I18" s="97" t="n"/>
      <c r="J18" s="97" t="n"/>
      <c r="K18" s="97" t="n"/>
      <c r="L18" s="97" t="n"/>
      <c r="M18" s="97" t="n"/>
      <c r="N18" s="97" t="n"/>
      <c r="O18" s="97" t="n"/>
      <c r="P18" s="97" t="n"/>
      <c r="Q18" s="97" t="n"/>
      <c r="R18" s="97" t="n"/>
      <c r="S18" s="97" t="n"/>
      <c r="T18" s="97" t="n"/>
      <c r="U18" s="97" t="n"/>
      <c r="V18" s="97" t="n"/>
      <c r="W18" s="97" t="n"/>
      <c r="X18" s="97" t="n"/>
      <c r="Y18" s="97" t="n"/>
    </row>
    <row r="19">
      <c r="A19" s="96" t="inlineStr">
        <is>
          <t>Giờ thông qua</t>
        </is>
      </c>
      <c r="B19" s="97" t="inlineStr">
        <is>
          <t>08h00</t>
        </is>
      </c>
      <c r="C19" s="97" t="inlineStr">
        <is>
          <t>08h00</t>
        </is>
      </c>
      <c r="D19" s="97" t="n"/>
      <c r="E19" s="97" t="n"/>
      <c r="F19" s="97" t="n"/>
      <c r="G19" s="97" t="n"/>
      <c r="H19" s="97" t="n"/>
      <c r="I19" s="97" t="n"/>
      <c r="J19" s="97" t="n"/>
      <c r="K19" s="97" t="n"/>
      <c r="L19" s="97" t="n"/>
      <c r="M19" s="97" t="n"/>
      <c r="N19" s="97" t="n"/>
      <c r="O19" s="97" t="n"/>
      <c r="P19" s="97" t="n"/>
      <c r="Q19" s="97" t="n"/>
      <c r="R19" s="97" t="n"/>
      <c r="S19" s="97" t="n"/>
      <c r="T19" s="97" t="n"/>
      <c r="U19" s="97" t="n"/>
      <c r="V19" s="97" t="n"/>
      <c r="W19" s="97" t="n"/>
      <c r="X19" s="97" t="n"/>
      <c r="Y19" s="97" t="n"/>
    </row>
    <row r="20">
      <c r="A20" s="96" t="inlineStr">
        <is>
          <t>Ngày thông qua</t>
        </is>
      </c>
      <c r="B20" s="98" t="n">
        <v>46118</v>
      </c>
      <c r="C20" s="98" t="n">
        <v>46118</v>
      </c>
      <c r="D20" s="97" t="n"/>
      <c r="E20" s="97" t="n"/>
      <c r="F20" s="97" t="n"/>
      <c r="G20" s="97" t="n"/>
      <c r="H20" s="97" t="n"/>
      <c r="I20" s="97" t="n"/>
      <c r="J20" s="97" t="n"/>
      <c r="K20" s="97" t="n"/>
      <c r="L20" s="97" t="n"/>
      <c r="M20" s="97" t="n"/>
      <c r="N20" s="97" t="n"/>
      <c r="O20" s="97" t="n"/>
      <c r="P20" s="97" t="n"/>
      <c r="Q20" s="97" t="n"/>
      <c r="R20" s="97" t="n"/>
      <c r="S20" s="97" t="n"/>
      <c r="T20" s="97" t="n"/>
      <c r="U20" s="97" t="n"/>
      <c r="V20" s="97" t="n"/>
      <c r="W20" s="97" t="n"/>
      <c r="X20" s="97" t="n"/>
      <c r="Y20" s="97" t="n"/>
    </row>
    <row r="21">
      <c r="A21" s="99" t="inlineStr">
        <is>
          <t>Chức vụ giảng viên biên soạn</t>
        </is>
      </c>
      <c r="B21" s="100" t="inlineStr">
        <is>
          <t>TRƯỞNG BỘ MÔN</t>
        </is>
      </c>
      <c r="C21" s="100" t="inlineStr">
        <is>
          <t>TRƯỞNG BỘ MÔN</t>
        </is>
      </c>
      <c r="D21" s="100" t="n"/>
      <c r="E21" s="100" t="n"/>
      <c r="F21" s="100" t="n"/>
      <c r="G21" s="100" t="n"/>
      <c r="H21" s="100" t="n"/>
      <c r="I21" s="100" t="n"/>
      <c r="J21" s="100" t="n"/>
      <c r="K21" s="100" t="n"/>
      <c r="L21" s="100" t="n"/>
      <c r="M21" s="100" t="n"/>
      <c r="N21" s="100" t="n"/>
      <c r="O21" s="100" t="n"/>
      <c r="P21" s="100" t="n"/>
      <c r="Q21" s="100" t="n"/>
      <c r="R21" s="100" t="n"/>
      <c r="S21" s="100" t="n"/>
      <c r="T21" s="100" t="n"/>
      <c r="U21" s="100" t="n"/>
      <c r="V21" s="100" t="n"/>
      <c r="W21" s="100" t="n"/>
      <c r="X21" s="100" t="n"/>
      <c r="Y21" s="100" t="n"/>
    </row>
    <row r="22" thickBot="1">
      <c r="A22" s="99" t="inlineStr">
        <is>
          <t>Cấp bậc, học vị, họ tên giảng viên biên soạn</t>
        </is>
      </c>
      <c r="B22" s="100" t="inlineStr">
        <is>
          <t>Trung tá, ThS Nguyễn Mạnh Hùng</t>
        </is>
      </c>
      <c r="C22" s="100" t="inlineStr">
        <is>
          <t>Trung tá, ThS Nguyễn Mạnh Hùng</t>
        </is>
      </c>
      <c r="D22" s="100" t="n"/>
      <c r="E22" s="100" t="n"/>
      <c r="F22" s="100" t="n"/>
      <c r="G22" s="100" t="n"/>
      <c r="H22" s="100" t="n"/>
      <c r="I22" s="100" t="n"/>
      <c r="J22" s="100" t="n"/>
      <c r="K22" s="100" t="n"/>
      <c r="L22" s="100" t="n"/>
      <c r="M22" s="100" t="n"/>
      <c r="N22" s="100" t="n"/>
      <c r="O22" s="100" t="n"/>
      <c r="P22" s="100" t="n"/>
      <c r="Q22" s="100" t="n"/>
      <c r="R22" s="100" t="n"/>
      <c r="S22" s="100" t="n"/>
      <c r="T22" s="100" t="n"/>
      <c r="U22" s="100" t="n"/>
      <c r="V22" s="100" t="n"/>
      <c r="W22" s="100" t="n"/>
      <c r="X22" s="100" t="n"/>
      <c r="Y22" s="100" t="n"/>
    </row>
    <row r="23">
      <c r="A23" s="99" t="inlineStr">
        <is>
          <t>Ngày biên soạn</t>
        </is>
      </c>
      <c r="B23" s="101" t="n">
        <v>46118</v>
      </c>
      <c r="C23" s="101" t="n">
        <v>46118</v>
      </c>
      <c r="D23" s="100" t="n"/>
      <c r="E23" s="100" t="n"/>
      <c r="F23" s="100" t="n"/>
      <c r="G23" s="100" t="n"/>
      <c r="H23" s="100" t="n"/>
      <c r="I23" s="100" t="n"/>
      <c r="J23" s="100" t="n"/>
      <c r="K23" s="100" t="n"/>
      <c r="L23" s="100" t="n"/>
      <c r="M23" s="100" t="n"/>
      <c r="N23" s="100" t="n"/>
      <c r="O23" s="100" t="n"/>
      <c r="P23" s="100" t="n"/>
      <c r="Q23" s="100" t="n"/>
      <c r="R23" s="100" t="n"/>
      <c r="S23" s="100" t="n"/>
      <c r="T23" s="100" t="n"/>
      <c r="U23" s="100" t="n"/>
      <c r="V23" s="100" t="n"/>
      <c r="W23" s="100" t="n"/>
      <c r="X23" s="100" t="n"/>
      <c r="Y23" s="100" t="n"/>
    </row>
    <row r="24">
      <c r="A24" s="102" t="inlineStr">
        <is>
          <t>Mục đích</t>
        </is>
      </c>
      <c r="B24" s="103" t="inlineStr">
        <is>
          <t>Sau khi học xong bài học này, học viên có khả năng phân tích công dụng, tính năng, cấu tạo chi tiết và giải thích được nguyên lý chuyển động của súng STV 380 ở các chế độ bắn, đồng thời nhận diện được các bộ phận của súng, phân biệt được các phiên bản súng tiểu liên STV dựa trên đặc điểm cấu tạo; luôn tự giác chấp hành nghiêm chỉnh quy định bảo đảm an toàn khi tiếp xúc với vũ khí.</t>
        </is>
      </c>
      <c r="C24" s="103" t="inlineStr">
        <is>
          <t>Sau khi học xong bài học này, học viên có khả năng phân tích công dụng, tính năng, cấu tạo chi tiết và giải thích được nguyên lý chuyển động của súng STV 380 ở các chế độ bắn, đồng thời nhận diện được các bộ phận của súng, phân biệt được các phiên bản súng tiểu liên STV dựa trên đặc điểm cấu tạo; luôn tự giác chấp hành nghiêm chỉnh quy định bảo đảm an toàn khi tiếp xúc với vũ khí.</t>
        </is>
      </c>
      <c r="D24" s="103" t="n"/>
      <c r="E24" s="103" t="n"/>
      <c r="F24" s="103" t="n"/>
      <c r="G24" s="103" t="n"/>
      <c r="H24" s="103" t="n"/>
      <c r="I24" s="103" t="n"/>
      <c r="J24" s="103" t="n"/>
      <c r="K24" s="103" t="n"/>
      <c r="L24" s="103" t="n"/>
      <c r="M24" s="103" t="n"/>
      <c r="N24" s="103" t="n"/>
      <c r="O24" s="103" t="n"/>
      <c r="P24" s="103" t="n"/>
      <c r="Q24" s="103" t="n"/>
      <c r="R24" s="103" t="n"/>
      <c r="S24" s="103" t="n"/>
      <c r="T24" s="103" t="n"/>
      <c r="U24" s="103" t="n"/>
      <c r="V24" s="103" t="n"/>
      <c r="W24" s="103" t="n"/>
      <c r="X24" s="103" t="n"/>
      <c r="Y24" s="103" t="n"/>
    </row>
    <row r="25">
      <c r="A25" s="102" t="inlineStr">
        <is>
          <t>Yêu cầu về kiến thức</t>
        </is>
      </c>
      <c r="B25" s="103" t="inlineStr">
        <is>
          <t>- Phân tích được tác dụng và cấu tạo chi tiết của các bộ phận, chi tiết chính của súng;
- Giải thích được chuyển động của các bộ phận súng khi bắn phát một và bắn liên thanh.</t>
        </is>
      </c>
      <c r="C25" s="103" t="inlineStr">
        <is>
          <t>- Phân tích được tác dụng và cấu tạo chi tiết của các bộ phận, chi tiết chính của súng;
- Giải thích được chuyển động của các bộ phận súng khi bắn phát một và bắn liên thanh.</t>
        </is>
      </c>
      <c r="D25" s="103" t="n"/>
      <c r="E25" s="103" t="n"/>
      <c r="F25" s="103" t="n"/>
      <c r="G25" s="103" t="n"/>
      <c r="H25" s="103" t="n"/>
      <c r="I25" s="103" t="n"/>
      <c r="J25" s="103" t="n"/>
      <c r="K25" s="103" t="n"/>
      <c r="L25" s="103" t="n"/>
      <c r="M25" s="103" t="n"/>
      <c r="N25" s="103" t="n"/>
      <c r="O25" s="103" t="n"/>
      <c r="P25" s="103" t="n"/>
      <c r="Q25" s="103" t="n"/>
      <c r="R25" s="103" t="n"/>
      <c r="S25" s="103" t="n"/>
      <c r="T25" s="103" t="n"/>
      <c r="U25" s="103" t="n"/>
      <c r="V25" s="103" t="n"/>
      <c r="W25" s="103" t="n"/>
      <c r="X25" s="103" t="n"/>
      <c r="Y25" s="103" t="n"/>
    </row>
    <row r="26" thickBot="1">
      <c r="A26" s="102" t="inlineStr">
        <is>
          <t>Yêu cầu về kỹ năng</t>
        </is>
      </c>
      <c r="B26" s="103" t="inlineStr">
        <is>
          <t>Phân biệt được súng tiểu liên STV 380, STV 215 và STV 022 dựa trên các đặc điểm cấu tạo.</t>
        </is>
      </c>
      <c r="C26" s="103" t="inlineStr">
        <is>
          <t>Phân biệt được súng tiểu liên STV 380, STV 215 và STV 022 dựa trên các đặc điểm cấu tạo.</t>
        </is>
      </c>
      <c r="D26" s="103" t="n"/>
      <c r="E26" s="103" t="n"/>
      <c r="F26" s="103" t="n"/>
      <c r="G26" s="103" t="n"/>
      <c r="H26" s="103" t="n"/>
      <c r="I26" s="103" t="n"/>
      <c r="J26" s="103" t="n"/>
      <c r="K26" s="103" t="n"/>
      <c r="L26" s="103" t="n"/>
      <c r="M26" s="103" t="n"/>
      <c r="N26" s="103" t="n"/>
      <c r="O26" s="103" t="n"/>
      <c r="P26" s="103" t="n"/>
      <c r="Q26" s="103" t="n"/>
      <c r="R26" s="103" t="n"/>
      <c r="S26" s="103" t="n"/>
      <c r="T26" s="103" t="n"/>
      <c r="U26" s="103" t="n"/>
      <c r="V26" s="103" t="n"/>
      <c r="W26" s="103" t="n"/>
      <c r="X26" s="103" t="n"/>
      <c r="Y26" s="103" t="n"/>
    </row>
    <row r="27">
      <c r="A27" s="102" t="inlineStr">
        <is>
          <t>Mức tự chủ và trách nhiệm</t>
        </is>
      </c>
      <c r="B27" s="103" t="inlineStr">
        <is>
          <t>Tự giác chấp hành nghiêm các quy định an toàn khi tiếp xúc vũ khí.</t>
        </is>
      </c>
      <c r="C27" s="103" t="inlineStr">
        <is>
          <t>Tự giác chấp hành nghiêm các quy định an toàn khi tiếp xúc vũ khí.</t>
        </is>
      </c>
      <c r="D27" s="103" t="n"/>
      <c r="E27" s="103" t="n"/>
      <c r="F27" s="103" t="n"/>
      <c r="G27" s="103" t="n"/>
      <c r="H27" s="103" t="n"/>
      <c r="I27" s="103" t="n"/>
      <c r="J27" s="103" t="n"/>
      <c r="K27" s="103" t="n"/>
      <c r="L27" s="103" t="n"/>
      <c r="M27" s="103" t="n"/>
      <c r="N27" s="103" t="n"/>
      <c r="O27" s="103" t="n"/>
      <c r="P27" s="103" t="n"/>
      <c r="Q27" s="103" t="n"/>
      <c r="R27" s="103" t="n"/>
      <c r="S27" s="103" t="n"/>
      <c r="T27" s="103" t="n"/>
      <c r="U27" s="103" t="n"/>
      <c r="V27" s="103" t="n"/>
      <c r="W27" s="103" t="n"/>
      <c r="X27" s="103" t="n"/>
      <c r="Y27" s="103" t="n"/>
    </row>
    <row r="28">
      <c r="A28" s="104" t="inlineStr">
        <is>
          <t>Nội dung bài giảng</t>
        </is>
      </c>
      <c r="B28" s="105" t="inlineStr">
        <is>
          <t>- Cấu tạo của súng;
- Hoạt động của súng.</t>
        </is>
      </c>
      <c r="C28" s="105" t="inlineStr">
        <is>
          <t>- Cấu tạo của súng;
- Hoạt động của súng.</t>
        </is>
      </c>
      <c r="D28" s="105" t="n"/>
      <c r="E28" s="105" t="n"/>
      <c r="F28" s="105" t="n"/>
      <c r="G28" s="105" t="n"/>
      <c r="H28" s="105" t="n"/>
      <c r="I28" s="105" t="n"/>
      <c r="J28" s="105" t="n"/>
      <c r="K28" s="105" t="n"/>
      <c r="L28" s="105" t="n"/>
      <c r="M28" s="105" t="n"/>
      <c r="N28" s="105" t="n"/>
      <c r="O28" s="105" t="n"/>
      <c r="P28" s="105" t="n"/>
      <c r="Q28" s="105" t="n"/>
      <c r="R28" s="105" t="n"/>
      <c r="S28" s="105" t="n"/>
      <c r="T28" s="105" t="n"/>
      <c r="U28" s="105" t="n"/>
      <c r="V28" s="105" t="n"/>
      <c r="W28" s="105" t="n"/>
      <c r="X28" s="105" t="n"/>
      <c r="Y28" s="105" t="n"/>
    </row>
    <row r="29">
      <c r="A29" s="104" t="inlineStr">
        <is>
          <t>Tổng số thời gian</t>
        </is>
      </c>
      <c r="B29" s="105" t="inlineStr">
        <is>
          <t>02 tiết, ngày 02 tiết; đêm 0 tiết;</t>
        </is>
      </c>
      <c r="C29" s="105" t="inlineStr">
        <is>
          <t>02 tiết, ngày 02 tiết; đêm 0 tiết;</t>
        </is>
      </c>
      <c r="D29" s="105" t="n"/>
      <c r="E29" s="105" t="n"/>
      <c r="F29" s="105" t="n"/>
      <c r="G29" s="105" t="n"/>
      <c r="H29" s="105" t="n"/>
      <c r="I29" s="105" t="n"/>
      <c r="J29" s="105" t="n"/>
      <c r="K29" s="105" t="n"/>
      <c r="L29" s="105" t="n"/>
      <c r="M29" s="105" t="n"/>
      <c r="N29" s="105" t="n"/>
      <c r="O29" s="105" t="n"/>
      <c r="P29" s="105" t="n"/>
      <c r="Q29" s="105" t="n"/>
      <c r="R29" s="105" t="n"/>
      <c r="S29" s="105" t="n"/>
      <c r="T29" s="105" t="n"/>
      <c r="U29" s="105" t="n"/>
      <c r="V29" s="105" t="n"/>
      <c r="W29" s="105" t="n"/>
      <c r="X29" s="105" t="n"/>
      <c r="Y29" s="105" t="n"/>
    </row>
    <row r="30">
      <c r="A30" s="104" t="inlineStr">
        <is>
          <t>Phân bổ thời gian</t>
        </is>
      </c>
      <c r="B30" s="105" t="inlineStr">
        <is>
          <t>Lý thuyết: 01 tiết.
Thảo luận: 01 tiết.</t>
        </is>
      </c>
      <c r="C30" s="105" t="inlineStr">
        <is>
          <t>Lý thuyết: 01 tiết.
Thảo luận: 01 tiết.</t>
        </is>
      </c>
      <c r="D30" s="105" t="n"/>
      <c r="E30" s="105" t="n"/>
      <c r="F30" s="105" t="n"/>
      <c r="G30" s="105" t="n"/>
      <c r="H30" s="105" t="n"/>
      <c r="I30" s="105" t="n"/>
      <c r="J30" s="105" t="n"/>
      <c r="K30" s="105" t="n"/>
      <c r="L30" s="105" t="n"/>
      <c r="M30" s="105" t="n"/>
      <c r="N30" s="105" t="n"/>
      <c r="O30" s="105" t="n"/>
      <c r="P30" s="105" t="n"/>
      <c r="Q30" s="105" t="n"/>
      <c r="R30" s="105" t="n"/>
      <c r="S30" s="105" t="n"/>
      <c r="T30" s="105" t="n"/>
      <c r="U30" s="105" t="n"/>
      <c r="V30" s="105" t="n"/>
      <c r="W30" s="105" t="n"/>
      <c r="X30" s="105" t="n"/>
      <c r="Y30" s="105" t="n"/>
    </row>
    <row r="31">
      <c r="A31" s="104" t="inlineStr">
        <is>
          <t>Tổ chức lớp học</t>
        </is>
      </c>
      <c r="B31" s="105" t="inlineStr">
        <is>
          <t>Tổ chức theo đội hình lớp học tập trung tại phòng học lý thuyết.</t>
        </is>
      </c>
      <c r="C31" s="105" t="inlineStr">
        <is>
          <t>Tổ chức theo đội hình lớp học tập trung tại phòng học lý thuyết.</t>
        </is>
      </c>
      <c r="D31" s="105" t="n"/>
      <c r="E31" s="105" t="n"/>
      <c r="F31" s="105" t="n"/>
      <c r="G31" s="105" t="n"/>
      <c r="H31" s="105" t="n"/>
      <c r="I31" s="105" t="n"/>
      <c r="J31" s="105" t="n"/>
      <c r="K31" s="105" t="n"/>
      <c r="L31" s="105" t="n"/>
      <c r="M31" s="105" t="n"/>
      <c r="N31" s="105" t="n"/>
      <c r="O31" s="105" t="n"/>
      <c r="P31" s="105" t="n"/>
      <c r="Q31" s="105" t="n"/>
      <c r="R31" s="105" t="n"/>
      <c r="S31" s="105" t="n"/>
      <c r="T31" s="105" t="n"/>
      <c r="U31" s="105" t="n"/>
      <c r="V31" s="105" t="n"/>
      <c r="W31" s="105" t="n"/>
      <c r="X31" s="105" t="n"/>
      <c r="Y31" s="105" t="n"/>
    </row>
    <row r="32">
      <c r="A32" s="104" t="inlineStr">
        <is>
          <t>Phương pháp của giảng viên</t>
        </is>
      </c>
      <c r="B32" s="105" t="inlineStr">
        <is>
          <t>Thuyết trình, trao đổi, quan sát, mô phỏng.</t>
        </is>
      </c>
      <c r="C32" s="105" t="inlineStr">
        <is>
          <t>Thuyết trình, trao đổi, quan sát, mô phỏng.</t>
        </is>
      </c>
      <c r="D32" s="105" t="n"/>
      <c r="E32" s="105" t="n"/>
      <c r="F32" s="105" t="n"/>
      <c r="G32" s="105" t="n"/>
      <c r="H32" s="105" t="n"/>
      <c r="I32" s="105" t="n"/>
      <c r="J32" s="105" t="n"/>
      <c r="K32" s="105" t="n"/>
      <c r="L32" s="105" t="n"/>
      <c r="M32" s="105" t="n"/>
      <c r="N32" s="105" t="n"/>
      <c r="O32" s="105" t="n"/>
      <c r="P32" s="105" t="n"/>
      <c r="Q32" s="105" t="n"/>
      <c r="R32" s="105" t="n"/>
      <c r="S32" s="105" t="n"/>
      <c r="T32" s="105" t="n"/>
      <c r="U32" s="105" t="n"/>
      <c r="V32" s="105" t="n"/>
      <c r="W32" s="105" t="n"/>
      <c r="X32" s="105" t="n"/>
      <c r="Y32" s="105" t="n"/>
    </row>
    <row r="33">
      <c r="A33" s="104" t="inlineStr">
        <is>
          <t>Phương pháp của học viên</t>
        </is>
      </c>
      <c r="B33" s="105" t="inlineStr">
        <is>
          <t>Giai đoạn chuẩn bị trước khi lên lớp: Tự học theo hướng dẫn trên hệ thống LMS, hoàn thành các bài kiểm tra đạt trên 80%, đặt các câu hỏi về nội dung còn thắc mắc, cần trao đổi trên diễn đàn của hệ thống LMS;
Giai đoạn trên lớp: Nghe giảng, tương tác, thao tác, theo dõi dưới sự hướng dẫn và định hướng của giảng viên;</t>
        </is>
      </c>
      <c r="C33" s="105" t="inlineStr">
        <is>
          <t>Giai đoạn chuẩn bị trước khi lên lớp: Tự học theo hướng dẫn trên hệ thống LMS, hoàn thành các bài kiểm tra đạt trên 80%, đặt các câu hỏi về nội dung còn thắc mắc, cần trao đổi trên diễn đàn của hệ thống LMS;
Giai đoạn trên lớp: Nghe giảng, tương tác, thao tác, theo dõi dưới sự hướng dẫn và định hướng của giảng viên;</t>
        </is>
      </c>
      <c r="D33" s="105" t="n"/>
      <c r="E33" s="105" t="n"/>
      <c r="F33" s="105" t="n"/>
      <c r="G33" s="105" t="n"/>
      <c r="H33" s="105" t="n"/>
      <c r="I33" s="105" t="n"/>
      <c r="J33" s="105" t="n"/>
      <c r="K33" s="105" t="n"/>
      <c r="L33" s="105" t="n"/>
      <c r="M33" s="105" t="n"/>
      <c r="N33" s="105" t="n"/>
      <c r="O33" s="105" t="n"/>
      <c r="P33" s="105" t="n"/>
      <c r="Q33" s="105" t="n"/>
      <c r="R33" s="105" t="n"/>
      <c r="S33" s="105" t="n"/>
      <c r="T33" s="105" t="n"/>
      <c r="U33" s="105" t="n"/>
      <c r="V33" s="105" t="n"/>
      <c r="W33" s="105" t="n"/>
      <c r="X33" s="105" t="n"/>
      <c r="Y33" s="105" t="n"/>
    </row>
    <row r="34">
      <c r="A34" s="104" t="inlineStr">
        <is>
          <t>Phòng học</t>
        </is>
      </c>
      <c r="B34" s="105" t="inlineStr">
        <is>
          <t>H2.101.</t>
        </is>
      </c>
      <c r="C34" s="105" t="inlineStr">
        <is>
          <t>H2.101.</t>
        </is>
      </c>
      <c r="D34" s="105" t="n"/>
      <c r="E34" s="105" t="n"/>
      <c r="F34" s="105" t="n"/>
      <c r="G34" s="105" t="n"/>
      <c r="H34" s="105" t="n"/>
      <c r="I34" s="105" t="n"/>
      <c r="J34" s="105" t="n"/>
      <c r="K34" s="105" t="n"/>
      <c r="L34" s="105" t="n"/>
      <c r="M34" s="105" t="n"/>
      <c r="N34" s="105" t="n"/>
      <c r="O34" s="105" t="n"/>
      <c r="P34" s="105" t="n"/>
      <c r="Q34" s="105" t="n"/>
      <c r="R34" s="105" t="n"/>
      <c r="S34" s="105" t="n"/>
      <c r="T34" s="105" t="n"/>
      <c r="U34" s="105" t="n"/>
      <c r="V34" s="105" t="n"/>
      <c r="W34" s="105" t="n"/>
      <c r="X34" s="105" t="n"/>
      <c r="Y34" s="105" t="n"/>
    </row>
    <row r="35">
      <c r="A35" s="106" t="inlineStr">
        <is>
          <t>Vật chất bảo đảm của giảng viên</t>
        </is>
      </c>
      <c r="B35" s="107" t="inlineStr">
        <is>
          <t>- Kế hoạch giảng bài, bài giảng;
- Súng tiểu liên STV 380: 03 khẩu;
- Tranh cấu tạo và hoạt động: 02 tranh;
- Tài liệu học tập chính: Lương Văn Thuận (2023). Súng tiểu liên STV 215, STV 380. Trường Sĩ quan Kỹ thuật quân sự</t>
        </is>
      </c>
      <c r="C35" s="107" t="inlineStr">
        <is>
          <t>- Kế hoạch giảng bài, bài giảng;
- Súng tiểu liên STV 380: 03 khẩu;
- Tranh cấu tạo và hoạt động: 02 tranh;
- Tài liệu học tập chính: Lương Văn Thuận (2023). Súng tiểu liên STV 215, STV 380. Trường Sĩ quan Kỹ thuật quân sự</t>
        </is>
      </c>
      <c r="D35" s="107" t="n"/>
      <c r="E35" s="107" t="n"/>
      <c r="F35" s="107" t="n"/>
      <c r="G35" s="107" t="n"/>
      <c r="H35" s="107" t="n"/>
      <c r="I35" s="107" t="n"/>
      <c r="J35" s="107" t="n"/>
      <c r="K35" s="107" t="n"/>
      <c r="L35" s="107" t="n"/>
      <c r="M35" s="107" t="n"/>
      <c r="N35" s="107" t="n"/>
      <c r="O35" s="107" t="n"/>
      <c r="P35" s="107" t="n"/>
      <c r="Q35" s="107" t="n"/>
      <c r="R35" s="107" t="n"/>
      <c r="S35" s="107" t="n"/>
      <c r="T35" s="107" t="n"/>
      <c r="U35" s="107" t="n"/>
      <c r="V35" s="107" t="n"/>
      <c r="W35" s="107" t="n"/>
      <c r="X35" s="107" t="n"/>
      <c r="Y35" s="107" t="n"/>
    </row>
    <row r="36">
      <c r="A36" s="106" t="inlineStr">
        <is>
          <t>Vật chất bảo đảm của học viên</t>
        </is>
      </c>
      <c r="B36" s="107" t="inlineStr">
        <is>
          <t>- Các vật chất bảo đảm việc ghi chép nội dung bài giảng;</t>
        </is>
      </c>
      <c r="C36" s="107" t="inlineStr">
        <is>
          <t>- Các vật chất bảo đảm việc ghi chép nội dung bài giảng;</t>
        </is>
      </c>
      <c r="D36" s="107" t="n"/>
      <c r="E36" s="107" t="n"/>
      <c r="F36" s="107" t="n"/>
      <c r="G36" s="107" t="n"/>
      <c r="H36" s="107" t="n"/>
      <c r="I36" s="107" t="n"/>
      <c r="J36" s="107" t="n"/>
      <c r="K36" s="107" t="n"/>
      <c r="L36" s="107" t="n"/>
      <c r="M36" s="107" t="n"/>
      <c r="N36" s="107" t="n"/>
      <c r="O36" s="107" t="n"/>
      <c r="P36" s="107" t="n"/>
      <c r="Q36" s="107" t="n"/>
      <c r="R36" s="107" t="n"/>
      <c r="S36" s="107" t="n"/>
      <c r="T36" s="107" t="n"/>
      <c r="U36" s="107" t="n"/>
      <c r="V36" s="107" t="n"/>
      <c r="W36" s="107" t="n"/>
      <c r="X36" s="107" t="n"/>
      <c r="Y36" s="107" t="n"/>
    </row>
    <row r="37">
      <c r="A37" s="106" t="inlineStr">
        <is>
          <t>Tài liệu học tập chính</t>
        </is>
      </c>
      <c r="B37" s="107" t="inlineStr">
        <is>
          <t>Lương Văn Thuận. Súng tiểu liên STV 215, STV 380. Trường Sĩ quan Kỹ thuật Quân sự (2023)</t>
        </is>
      </c>
      <c r="C37" s="107" t="inlineStr">
        <is>
          <t>Lương Văn Thuận. Súng tiểu liên STV 215, STV 380. Trường Sĩ quan Kỹ thuật Quân sự (2023)</t>
        </is>
      </c>
      <c r="D37" s="107" t="n"/>
      <c r="E37" s="107" t="n"/>
      <c r="F37" s="107" t="n"/>
      <c r="G37" s="107" t="n"/>
      <c r="H37" s="107" t="n"/>
      <c r="I37" s="107" t="n"/>
      <c r="J37" s="107" t="n"/>
      <c r="K37" s="107" t="n"/>
      <c r="L37" s="107" t="n"/>
      <c r="M37" s="107" t="n"/>
      <c r="N37" s="107" t="n"/>
      <c r="O37" s="107" t="n"/>
      <c r="P37" s="107" t="n"/>
      <c r="Q37" s="107" t="n"/>
      <c r="R37" s="107" t="n"/>
      <c r="S37" s="107" t="n"/>
      <c r="T37" s="107" t="n"/>
      <c r="U37" s="107" t="n"/>
      <c r="V37" s="107" t="n"/>
      <c r="W37" s="107" t="n"/>
      <c r="X37" s="107" t="n"/>
      <c r="Y37" s="107" t="n"/>
    </row>
    <row r="38">
      <c r="A38" s="106" t="inlineStr">
        <is>
          <t>Tài liệu tham khảo</t>
        </is>
      </c>
      <c r="B38" s="107" t="inlineStr">
        <is>
          <t>Nguyễn Mạnh Hùng, Vũ khí bộ binh, Trường Sĩ quan Kỹ thuật Quân sự (2015)</t>
        </is>
      </c>
      <c r="C38" s="107" t="inlineStr">
        <is>
          <t>Nguyễn Mạnh Hùng, Vũ khí bộ binh, Trường Sĩ quan Kỹ thuật Quân sự (2015)</t>
        </is>
      </c>
      <c r="D38" s="107" t="n"/>
      <c r="E38" s="107" t="n"/>
      <c r="F38" s="107" t="n"/>
      <c r="G38" s="107" t="n"/>
      <c r="H38" s="107" t="n"/>
      <c r="I38" s="107" t="n"/>
      <c r="J38" s="107" t="n"/>
      <c r="K38" s="107" t="n"/>
      <c r="L38" s="107" t="n"/>
      <c r="M38" s="107" t="n"/>
      <c r="N38" s="107" t="n"/>
      <c r="O38" s="107" t="n"/>
      <c r="P38" s="107" t="n"/>
      <c r="Q38" s="107" t="n"/>
      <c r="R38" s="107" t="n"/>
      <c r="S38" s="107" t="n"/>
      <c r="T38" s="107" t="n"/>
      <c r="U38" s="107" t="n"/>
      <c r="V38" s="107" t="n"/>
      <c r="W38" s="107" t="n"/>
      <c r="X38" s="107" t="n"/>
      <c r="Y38" s="107" t="n"/>
    </row>
    <row r="39">
      <c r="A39" s="108" t="inlineStr">
        <is>
          <t>Thời gian thực hành giảng bài</t>
        </is>
      </c>
      <c r="B39" s="109" t="n">
        <v>90</v>
      </c>
      <c r="C39" s="109" t="n">
        <v>90</v>
      </c>
      <c r="D39" s="109" t="n"/>
      <c r="E39" s="109" t="n"/>
      <c r="F39" s="109" t="n"/>
      <c r="G39" s="109" t="n"/>
      <c r="H39" s="109" t="n"/>
      <c r="I39" s="109" t="n"/>
      <c r="J39" s="109" t="n"/>
      <c r="K39" s="109" t="n"/>
      <c r="L39" s="109" t="n"/>
      <c r="M39" s="109" t="n"/>
      <c r="N39" s="109" t="n"/>
      <c r="O39" s="109" t="n"/>
      <c r="P39" s="109" t="n"/>
      <c r="Q39" s="109" t="n"/>
      <c r="R39" s="109" t="n"/>
      <c r="S39" s="109" t="n"/>
      <c r="T39" s="109" t="n"/>
      <c r="U39" s="109" t="n"/>
      <c r="V39" s="109" t="n"/>
      <c r="W39" s="109" t="n"/>
      <c r="X39" s="109" t="n"/>
      <c r="Y39" s="109" t="n"/>
    </row>
    <row r="40">
      <c r="A40" s="108" t="inlineStr">
        <is>
          <t>Thời gian thủ tục giảng bài</t>
        </is>
      </c>
      <c r="B40" s="109" t="n">
        <v>10</v>
      </c>
      <c r="C40" s="109" t="n">
        <v>10</v>
      </c>
      <c r="D40" s="109" t="n"/>
      <c r="E40" s="109" t="n"/>
      <c r="F40" s="109" t="n"/>
      <c r="G40" s="109" t="n"/>
      <c r="H40" s="109" t="n"/>
      <c r="I40" s="109" t="n"/>
      <c r="J40" s="109" t="n"/>
      <c r="K40" s="109" t="n"/>
      <c r="L40" s="109" t="n"/>
      <c r="M40" s="109" t="n"/>
      <c r="N40" s="109" t="n"/>
      <c r="O40" s="109" t="n"/>
      <c r="P40" s="109" t="n"/>
      <c r="Q40" s="109" t="n"/>
      <c r="R40" s="109" t="n"/>
      <c r="S40" s="109" t="n"/>
      <c r="T40" s="109" t="n"/>
      <c r="U40" s="109" t="n"/>
      <c r="V40" s="109" t="n"/>
      <c r="W40" s="109" t="n"/>
      <c r="X40" s="109" t="n"/>
      <c r="Y40" s="109" t="n"/>
    </row>
    <row r="41" thickBot="1">
      <c r="A41" s="108" t="inlineStr">
        <is>
          <t>Thời gian nội dung bài giảng</t>
        </is>
      </c>
      <c r="B41" s="109" t="n">
        <v>75</v>
      </c>
      <c r="C41" s="109" t="n">
        <v>75</v>
      </c>
      <c r="D41" s="109" t="n"/>
      <c r="E41" s="109" t="n"/>
      <c r="F41" s="109" t="n"/>
      <c r="G41" s="109" t="n"/>
      <c r="H41" s="109" t="n"/>
      <c r="I41" s="109" t="n"/>
      <c r="J41" s="109" t="n"/>
      <c r="K41" s="109" t="n"/>
      <c r="L41" s="109" t="n"/>
      <c r="M41" s="109" t="n"/>
      <c r="N41" s="109" t="n"/>
      <c r="O41" s="109" t="n"/>
      <c r="P41" s="109" t="n"/>
      <c r="Q41" s="109" t="n"/>
      <c r="R41" s="109" t="n"/>
      <c r="S41" s="109" t="n"/>
      <c r="T41" s="109" t="n"/>
      <c r="U41" s="109" t="n"/>
      <c r="V41" s="109" t="n"/>
      <c r="W41" s="109" t="n"/>
      <c r="X41" s="109" t="n"/>
      <c r="Y41" s="109" t="n"/>
    </row>
    <row r="42">
      <c r="A42" s="108" t="inlineStr">
        <is>
          <t>Thời gian mở đầu</t>
        </is>
      </c>
      <c r="B42" s="109" t="n">
        <v>5</v>
      </c>
      <c r="C42" s="109" t="n">
        <v>5</v>
      </c>
      <c r="D42" s="109" t="n"/>
      <c r="E42" s="109" t="n"/>
      <c r="F42" s="109" t="n"/>
      <c r="G42" s="109" t="n"/>
      <c r="H42" s="109" t="n"/>
      <c r="I42" s="109" t="n"/>
      <c r="J42" s="109" t="n"/>
      <c r="K42" s="109" t="n"/>
      <c r="L42" s="109" t="n"/>
      <c r="M42" s="109" t="n"/>
      <c r="N42" s="109" t="n"/>
      <c r="O42" s="109" t="n"/>
      <c r="P42" s="109" t="n"/>
      <c r="Q42" s="109" t="n"/>
      <c r="R42" s="109" t="n"/>
      <c r="S42" s="109" t="n"/>
      <c r="T42" s="109" t="n"/>
      <c r="U42" s="109" t="n"/>
      <c r="V42" s="109" t="n"/>
      <c r="W42" s="109" t="n"/>
      <c r="X42" s="109" t="n"/>
      <c r="Y42" s="109" t="n"/>
    </row>
    <row r="43">
      <c r="A43" s="108" t="inlineStr">
        <is>
          <t>Thời gian phần nội dung</t>
        </is>
      </c>
      <c r="B43" s="109" t="n">
        <v>70</v>
      </c>
      <c r="C43" s="109" t="n">
        <v>70</v>
      </c>
      <c r="D43" s="109" t="n"/>
      <c r="E43" s="109" t="n"/>
      <c r="F43" s="109" t="n"/>
      <c r="G43" s="109" t="n"/>
      <c r="H43" s="109" t="n"/>
      <c r="I43" s="109" t="n"/>
      <c r="J43" s="109" t="n"/>
      <c r="K43" s="109" t="n"/>
      <c r="L43" s="109" t="n"/>
      <c r="M43" s="109" t="n"/>
      <c r="N43" s="109" t="n"/>
      <c r="O43" s="109" t="n"/>
      <c r="P43" s="109" t="n"/>
      <c r="Q43" s="109" t="n"/>
      <c r="R43" s="109" t="n"/>
      <c r="S43" s="109" t="n"/>
      <c r="T43" s="109" t="n"/>
      <c r="U43" s="109" t="n"/>
      <c r="V43" s="109" t="n"/>
      <c r="W43" s="109" t="n"/>
      <c r="X43" s="109" t="n"/>
      <c r="Y43" s="109" t="n"/>
    </row>
    <row r="44">
      <c r="A44" s="108" t="inlineStr">
        <is>
          <t>Thời gian kết luận</t>
        </is>
      </c>
      <c r="B44" s="109" t="n">
        <v>5</v>
      </c>
      <c r="C44" s="109" t="n">
        <v>5</v>
      </c>
      <c r="D44" s="109" t="n"/>
      <c r="E44" s="109" t="n"/>
      <c r="F44" s="109" t="n"/>
      <c r="G44" s="109" t="n"/>
      <c r="H44" s="109" t="n"/>
      <c r="I44" s="109" t="n"/>
      <c r="J44" s="109" t="n"/>
      <c r="K44" s="109" t="n"/>
      <c r="L44" s="109" t="n"/>
      <c r="M44" s="109" t="n"/>
      <c r="N44" s="109" t="n"/>
      <c r="O44" s="109" t="n"/>
      <c r="P44" s="109" t="n"/>
      <c r="Q44" s="109" t="n"/>
      <c r="R44" s="109" t="n"/>
      <c r="S44" s="109" t="n"/>
      <c r="T44" s="109" t="n"/>
      <c r="U44" s="109" t="n"/>
      <c r="V44" s="109" t="n"/>
      <c r="W44" s="109" t="n"/>
      <c r="X44" s="109" t="n"/>
      <c r="Y44" s="109" t="n"/>
    </row>
    <row r="45">
      <c r="A45" s="108" t="inlineStr">
        <is>
          <t>Thời gian kết thúc giảng bài</t>
        </is>
      </c>
      <c r="B45" s="109" t="n">
        <v>5</v>
      </c>
      <c r="C45" s="109" t="n">
        <v>5</v>
      </c>
      <c r="D45" s="109" t="n"/>
      <c r="E45" s="109" t="n"/>
      <c r="F45" s="109" t="n"/>
      <c r="G45" s="109" t="n"/>
      <c r="H45" s="109" t="n"/>
      <c r="I45" s="109" t="n"/>
      <c r="J45" s="109" t="n"/>
      <c r="K45" s="109" t="n"/>
      <c r="L45" s="109" t="n"/>
      <c r="M45" s="109" t="n"/>
      <c r="N45" s="109" t="n"/>
      <c r="O45" s="109" t="n"/>
      <c r="P45" s="109" t="n"/>
      <c r="Q45" s="109" t="n"/>
      <c r="R45" s="109" t="n"/>
      <c r="S45" s="109" t="n"/>
      <c r="T45" s="109" t="n"/>
      <c r="U45" s="109" t="n"/>
      <c r="V45" s="109" t="n"/>
      <c r="W45" s="109" t="n"/>
      <c r="X45" s="109" t="n"/>
      <c r="Y45" s="109" t="n"/>
    </row>
    <row r="46">
      <c r="A46" s="110" t="inlineStr">
        <is>
          <t>Nội dung mở đầu bài giảng</t>
        </is>
      </c>
      <c r="B46" s="111" t="inlineStr">
        <is>
          <t>- Ổn định lớp, kiểm tra quân số, trang phục, vật chất học tập;
- Quán triệt mục đích, yêu cầu và nội dung buổi học.</t>
        </is>
      </c>
      <c r="C46" s="111" t="inlineStr">
        <is>
          <t>- Ổn định lớp, kiểm tra quân số, trang phục, vật chất học tập;
- Quán triệt mục đích, yêu cầu và nội dung buổi học.</t>
        </is>
      </c>
      <c r="D46" s="111" t="n"/>
      <c r="E46" s="111" t="n"/>
      <c r="F46" s="111" t="n"/>
      <c r="G46" s="111" t="n"/>
      <c r="H46" s="111" t="n"/>
      <c r="I46" s="111" t="n"/>
      <c r="J46" s="111" t="n"/>
      <c r="K46" s="111" t="n"/>
      <c r="L46" s="111" t="n"/>
      <c r="M46" s="111" t="n"/>
      <c r="N46" s="111" t="n"/>
      <c r="O46" s="111" t="n"/>
      <c r="P46" s="111" t="n"/>
      <c r="Q46" s="111" t="n"/>
      <c r="R46" s="111" t="n"/>
      <c r="S46" s="111" t="n"/>
      <c r="T46" s="111" t="n"/>
      <c r="U46" s="111" t="n"/>
      <c r="V46" s="111" t="n"/>
      <c r="W46" s="111" t="n"/>
      <c r="X46" s="111" t="n"/>
      <c r="Y46" s="111" t="n"/>
    </row>
    <row r="47" thickBot="1">
      <c r="A47" s="110" t="inlineStr">
        <is>
          <t>Nội dung kết luận bài giảng</t>
        </is>
      </c>
      <c r="B47" s="111" t="inlineStr">
        <is>
          <t>- Tóm tắt các nội dung trọng tâm của bài học;
- Tuyên dương các cá nhân, tổ nhóm học tập tốt.</t>
        </is>
      </c>
      <c r="C47" s="111" t="inlineStr">
        <is>
          <t>- Tóm tắt các nội dung trọng tâm của bài học;
- Tuyên dương các cá nhân, tổ nhóm học tập tốt.</t>
        </is>
      </c>
      <c r="D47" s="111" t="n"/>
      <c r="E47" s="111" t="n"/>
      <c r="F47" s="111" t="n"/>
      <c r="G47" s="111" t="n"/>
      <c r="H47" s="111" t="n"/>
      <c r="I47" s="111" t="n"/>
      <c r="J47" s="111" t="n"/>
      <c r="K47" s="111" t="n"/>
      <c r="L47" s="111" t="n"/>
      <c r="M47" s="111" t="n"/>
      <c r="N47" s="111" t="n"/>
      <c r="O47" s="111" t="n"/>
      <c r="P47" s="111" t="n"/>
      <c r="Q47" s="111" t="n"/>
      <c r="R47" s="111" t="n"/>
      <c r="S47" s="111" t="n"/>
      <c r="T47" s="111" t="n"/>
      <c r="U47" s="111" t="n"/>
      <c r="V47" s="111" t="n"/>
      <c r="W47" s="111" t="n"/>
      <c r="X47" s="111" t="n"/>
      <c r="Y47" s="111" t="n"/>
    </row>
    <row r="48">
      <c r="A48" s="110" t="inlineStr">
        <is>
          <t>Nội dung kết thúc giảng bài</t>
        </is>
      </c>
      <c r="B48" s="111" t="inlineStr">
        <is>
          <t>- Hệ thống nội dung bài giảng;
- Giải đáp thắc mắc;
- Định hướng nghiên cứu;
- Nhận xét, kết thúc bài giảng.</t>
        </is>
      </c>
      <c r="C48" s="111" t="inlineStr">
        <is>
          <t>- Hệ thống nội dung bài giảng;
- Giải đáp thắc mắc;
- Định hướng nghiên cứu;
- Nhận xét, kết thúc bài giảng.</t>
        </is>
      </c>
      <c r="D48" s="111" t="n"/>
      <c r="E48" s="111" t="n"/>
      <c r="F48" s="111" t="n"/>
      <c r="G48" s="111" t="n"/>
      <c r="H48" s="111" t="n"/>
      <c r="I48" s="111" t="n"/>
      <c r="J48" s="111" t="n"/>
      <c r="K48" s="111" t="n"/>
      <c r="L48" s="111" t="n"/>
      <c r="M48" s="111" t="n"/>
      <c r="N48" s="111" t="n"/>
      <c r="O48" s="111" t="n"/>
      <c r="P48" s="111" t="n"/>
      <c r="Q48" s="111" t="n"/>
      <c r="R48" s="111" t="n"/>
      <c r="S48" s="111" t="n"/>
      <c r="T48" s="111" t="n"/>
      <c r="U48" s="111" t="n"/>
      <c r="V48" s="111" t="n"/>
      <c r="W48" s="111" t="n"/>
      <c r="X48" s="111" t="n"/>
      <c r="Y48" s="111" t="n"/>
    </row>
    <row r="49" thickBot="1"/>
    <row r="50">
      <c r="A50" s="33" t="inlineStr">
        <is>
          <t>HƯỚNG DẪN NHẬP LIỆU</t>
        </is>
      </c>
    </row>
    <row r="51">
      <c r="A51" s="34" t="inlineStr">
        <is>
          <t>Bố cục bảng</t>
        </is>
      </c>
      <c r="B51" s="35" t="inlineStr">
        <is>
          <t>Chia thành 7 khối, ngăn nhau bằng đường kẻ đậm, mỗi khối một màu ở cột A: xám = thông tin chung, hồng = người phê duyệt, tím = người thông qua, xanh ngọc = người biên soạn, xanh lá = Phần I, cam = Phần II, xanh dương = Phần III.</t>
        </is>
      </c>
      <c r="C51" s="35" t="inlineStr">
        <is>
          <t>Chia thành 7 khối, ngăn nhau bằng đường kẻ đậm, mỗi khối một màu ở cột A: xám = thông tin chung, hồng = người phê duyệt, tím = người thông qua, xanh ngọc = người biên soạn, xanh lá = Phần I, cam = Phần II, xanh dương = Phần III.</t>
        </is>
      </c>
    </row>
    <row r="52" ht="45" customHeight="1">
      <c r="A52" s="34" t="inlineStr">
        <is>
          <t>Cột A</t>
        </is>
      </c>
      <c r="B52" s="35" t="inlineStr">
        <is>
          <t>Giữ nguyên, không sửa. Mỗi tên trường ứng với một chỗ {{...}} trong file Word mẫu.</t>
        </is>
      </c>
      <c r="C52" s="35" t="inlineStr">
        <is>
          <t>Giữ nguyên, không sửa. Mỗi tên trường ứng với một chỗ {{...}} trong file Word mẫu.</t>
        </is>
      </c>
    </row>
    <row r="53" ht="15.75" customHeight="1">
      <c r="A53" s="34" t="inlineStr">
        <is>
          <t>Cột B</t>
        </is>
      </c>
      <c r="B53" s="35" t="inlineStr">
        <is>
          <t>Chỉ sửa ở đây. Màu nền cho biết kiểu nhập: vàng = một dòng, xanh dương = nhiều dòng, cam = ngày tháng, xanh lá = số phút.</t>
        </is>
      </c>
      <c r="C53" s="35" t="inlineStr">
        <is>
          <t>Chỉ sửa ở đây. Màu nền cho biết kiểu nhập: vàng = một dòng, xanh dương = nhiều dòng, cam = ngày tháng, xanh lá = số phút.</t>
        </is>
      </c>
    </row>
    <row r="54" ht="30" customHeight="1">
      <c r="A54" s="34" t="inlineStr">
        <is>
          <t>Ô nhiều dòng</t>
        </is>
      </c>
      <c r="B54" s="35" t="inlineStr">
        <is>
          <t>Bấm Alt + Enter để xuống dòng trong ô, mỗi gạch đầu dòng một dòng. Chiều cao dòng tự giãn theo nội dung, bề rộng cột cố định.</t>
        </is>
      </c>
      <c r="C54" s="35" t="inlineStr">
        <is>
          <t>Bấm Alt + Enter để xuống dòng trong ô, mỗi gạch đầu dòng một dòng. Chiều cao dòng tự giãn theo nội dung, bề rộng cột cố định.</t>
        </is>
      </c>
    </row>
    <row r="55" ht="30" customHeight="1">
      <c r="A55" s="34" t="inlineStr">
        <is>
          <t>Ô ngày tháng</t>
        </is>
      </c>
      <c r="B55" s="35" t="inlineStr">
        <is>
          <t>Nhập dạng ngày/tháng/năm, ví dụ 07/04/2026. Ô đã khóa kiểu ngày, gõ sai Excel báo lỗi ngay.</t>
        </is>
      </c>
      <c r="C55" s="35" t="inlineStr">
        <is>
          <t>Nhập dạng ngày/tháng/năm, ví dụ 07/04/2026. Ô đã khóa kiểu ngày, gõ sai Excel báo lỗi ngay.</t>
        </is>
      </c>
    </row>
    <row r="56" ht="30" customHeight="1">
      <c r="A56" s="34" t="inlineStr">
        <is>
          <t>Cú pháp mẫu Word</t>
        </is>
      </c>
      <c r="B56" s="35" t="inlineStr">
        <is>
          <t>Chỗ ngày ghi là {{Tên trường:định dạng}}, ví dụ {{Ngày phê duyệt:Ngày dd tháng m năm yyyy}}. Tên trường là phần TRƯỚC dấu hai chấm, khớp với cột A.</t>
        </is>
      </c>
      <c r="C56" s="35" t="inlineStr">
        <is>
          <t>Chỗ ngày ghi là {{Tên trường:định dạng}}, ví dụ {{Ngày phê duyệt:Ngày dd tháng m năm yyyy}}. Tên trường là phần TRƯỚC dấu hai chấm, khớp với cột A.</t>
        </is>
      </c>
    </row>
    <row r="57" ht="30" customHeight="1">
      <c r="A57" s="34" t="inlineStr">
        <is>
          <t>Ký hiệu định dạng</t>
        </is>
      </c>
      <c r="B57" s="35" t="inlineStr">
        <is>
          <t>dd = ngày, thêm số 0 nếu nhỏ hơn 10.   m = tháng, thêm số 0 nếu là tháng 1 hoặc 2, còn lại giữ nguyên (Nghị định 30/2020/NĐ-CP).   yyyy = năm 4 chữ số.</t>
        </is>
      </c>
      <c r="C57" s="35" t="inlineStr">
        <is>
          <t>dd = ngày, thêm số 0 nếu nhỏ hơn 10.   m = tháng, thêm số 0 nếu là tháng 1 hoặc 2, còn lại giữ nguyên (Nghị định 30/2020/NĐ-CP).   yyyy = năm 4 chữ số.</t>
        </is>
      </c>
    </row>
    <row r="58" ht="30" customHeight="1">
      <c r="A58" s="34" t="inlineStr">
        <is>
          <t>Trang bìa</t>
        </is>
      </c>
      <c r="B58" s="35" t="inlineStr">
        <is>
          <t>Không có trường riêng. Bìa ghi {{Ngày biên soạn:THÁNG m NĂM yyyy}}, phần mềm tự lấy tháng và năm của Ngày biên soạn.</t>
        </is>
      </c>
      <c r="C58" s="35" t="inlineStr">
        <is>
          <t>Không có trường riêng. Bìa ghi {{Ngày biên soạn:THÁNG m NĂM yyyy}}, phần mềm tự lấy tháng và năm của Ngày biên soạn.</t>
        </is>
      </c>
    </row>
    <row r="59" ht="30" customHeight="1">
      <c r="A59" s="34" t="inlineStr">
        <is>
          <t>Trường dùng chung</t>
        </is>
      </c>
      <c r="B59" s="35" t="inlineStr">
        <is>
          <t>Tên học phần, Tên bài giảng, ba mốc ngày và ba nhóm nhân sự xuất hiện ở nhiều chỗ trong Word nhưng chỉ nhập một lần tại đây.</t>
        </is>
      </c>
      <c r="C59" s="35" t="inlineStr">
        <is>
          <t>Tên học phần, Tên bài giảng, ba mốc ngày và ba nhóm nhân sự xuất hiện ở nhiều chỗ trong Word nhưng chỉ nhập một lần tại đây.</t>
        </is>
      </c>
    </row>
    <row r="60" ht="30" customHeight="1">
      <c r="A60" s="34" t="inlineStr">
        <is>
          <t>Định dạng chữ</t>
        </is>
      </c>
      <c r="B60" s="35" t="inlineStr">
        <is>
          <t>Mỗi vị trí trong Word giữ nguyên đậm / nghiêng / in hoa / căn lề của bản gốc, kể cả khi dùng chung một trường. Phần mềm chỉ thay chữ, không đụng tới định dạng.</t>
        </is>
      </c>
      <c r="C60" s="35" t="inlineStr">
        <is>
          <t>Mỗi vị trí trong Word giữ nguyên đậm / nghiêng / in hoa / căn lề của bản gốc, kể cả khi dùng chung một trường. Phần mềm chỉ thay chữ, không đụng tới định dạng.</t>
        </is>
      </c>
    </row>
    <row r="61" ht="30" customHeight="1"/>
    <row r="62" ht="30" customHeight="1"/>
    <row r="63" ht="30" customHeight="1"/>
  </sheetData>
  <sheetProtection selectLockedCells="0" selectUnlockedCells="0" sheet="1" objects="0" insertRows="1" insertHyperlinks="1" autoFilter="1" scenarios="0" formatColumns="1" deleteColumns="1" insertColumns="1" pivotTables="1" deleteRows="1" formatCells="1" formatRows="1" sort="1"/>
  <autoFilter ref="A1:B49"/>
  <dataValidations count="1">
    <dataValidation sqref="B12:C12 B22:C22 B26:C26" showDropDown="0" showInputMessage="0" showErrorMessage="1" allowBlank="0" errorTitle="Sai định dạng ngày" error="Nhập ngày theo dạng ngày/tháng/năm, ví dụ 07/04/2026." type="date">
      <formula1>DATE(2000,1,1)</formula1>
      <formula2>DATE(2100,12,31)</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2026-07-22T15:56:43Z</dcterms:created>
  <dcterms:modified xmlns:dcterms="http://purl.org/dc/terms/" xmlns:xsi="http://www.w3.org/2001/XMLSchema-instance" xsi:type="dcterms:W3CDTF">2026-07-24T01:33:02Z</dcterms:modified>
  <cp:lastModifiedBy>Mạnh Hùng Nguyễn</cp:lastModifiedBy>
</cp:coreProperties>
</file>