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name="Dữ liệu bài giảng" sheetId="1" state="visible" r:id="rId1"/>
  </sheets>
  <definedNames>
    <definedName name="_xlnm._FilterDatabase" localSheetId="0" hidden="1">'Dữ liệu bài giảng'!$A$1:$B$49</definedName>
  </definedNames>
  <calcPr calcId="0"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color rgb="FFFFFFFF"/>
      <sz val="12"/>
    </font>
    <font>
      <name val="Times New Roman"/>
      <b val="1"/>
      <sz val="12"/>
    </font>
    <font>
      <name val="Times New Roman"/>
      <sz val="12"/>
    </font>
    <font>
      <name val="Times New Roman"/>
      <b val="1"/>
      <color rgb="FF1F4E79"/>
      <sz val="12"/>
    </font>
    <font>
      <name val="Times New Roman"/>
      <b val="1"/>
      <sz val="11"/>
    </font>
    <font>
      <name val="Times New Roman"/>
      <sz val="11"/>
    </font>
    <font>
      <name val="Segoe UI"/>
      <b val="1"/>
      <color rgb="001F3A5F"/>
      <sz val="10"/>
    </font>
    <font>
      <name val="Segoe UI"/>
      <sz val="10"/>
    </font>
  </fonts>
  <fills count="23">
    <fill>
      <patternFill/>
    </fill>
    <fill>
      <patternFill patternType="gray125"/>
    </fill>
    <fill>
      <patternFill patternType="solid">
        <fgColor rgb="FF1F4E79"/>
      </patternFill>
    </fill>
    <fill>
      <patternFill patternType="solid">
        <fgColor rgb="FFD9D9D9"/>
      </patternFill>
    </fill>
    <fill>
      <patternFill patternType="solid">
        <fgColor rgb="FFFFF2CC"/>
      </patternFill>
    </fill>
    <fill>
      <patternFill patternType="solid">
        <fgColor rgb="FFF2DCDB"/>
      </patternFill>
    </fill>
    <fill>
      <patternFill patternType="solid">
        <fgColor rgb="FFFCE4D6"/>
      </patternFill>
    </fill>
    <fill>
      <patternFill patternType="solid">
        <fgColor rgb="FFDDEBF7"/>
      </patternFill>
    </fill>
    <fill>
      <patternFill patternType="solid">
        <fgColor rgb="FFE4DFEC"/>
      </patternFill>
    </fill>
    <fill>
      <patternFill patternType="solid">
        <fgColor rgb="FFDAEEF3"/>
      </patternFill>
    </fill>
    <fill>
      <patternFill patternType="solid">
        <fgColor rgb="FFEBF1DE"/>
      </patternFill>
    </fill>
    <fill>
      <patternFill patternType="solid">
        <fgColor rgb="FFFDE9D9"/>
      </patternFill>
    </fill>
    <fill>
      <patternFill patternType="solid">
        <fgColor rgb="FFE2EFDA"/>
      </patternFill>
    </fill>
    <fill>
      <patternFill patternType="solid">
        <fgColor rgb="FFDCE6F1"/>
      </patternFill>
    </fill>
    <fill>
      <patternFill patternType="solid">
        <fgColor rgb="00F0F4F8"/>
        <bgColor rgb="00F0F4F8"/>
      </patternFill>
    </fill>
    <fill>
      <patternFill patternType="solid">
        <fgColor rgb="00E3F2FD"/>
        <bgColor rgb="00E3F2FD"/>
      </patternFill>
    </fill>
    <fill>
      <patternFill patternType="solid">
        <fgColor rgb="00E8F5E9"/>
        <bgColor rgb="00E8F5E9"/>
      </patternFill>
    </fill>
    <fill>
      <patternFill patternType="solid">
        <fgColor rgb="00FFF3E0"/>
        <bgColor rgb="00FFF3E0"/>
      </patternFill>
    </fill>
    <fill>
      <patternFill patternType="solid">
        <fgColor rgb="00F3E5F5"/>
        <bgColor rgb="00F3E5F5"/>
      </patternFill>
    </fill>
    <fill>
      <patternFill patternType="solid">
        <fgColor rgb="00FFFDE7"/>
        <bgColor rgb="00FFFDE7"/>
      </patternFill>
    </fill>
    <fill>
      <patternFill patternType="solid">
        <fgColor rgb="00E0F2F1"/>
        <bgColor rgb="00E0F2F1"/>
      </patternFill>
    </fill>
    <fill>
      <patternFill patternType="solid">
        <fgColor rgb="00FBE9E7"/>
        <bgColor rgb="00FBE9E7"/>
      </patternFill>
    </fill>
    <fill>
      <patternFill patternType="solid">
        <fgColor rgb="00EFEBE9"/>
        <bgColor rgb="00EFEBE9"/>
      </patternFill>
    </fill>
  </fills>
  <borders count="9">
    <border>
      <left/>
      <right/>
      <top/>
      <bottom/>
      <diagonal/>
    </border>
    <border>
      <left style="medium">
        <color rgb="FF404040"/>
      </left>
      <right style="medium">
        <color rgb="FF404040"/>
      </right>
      <top style="medium">
        <color rgb="FF404040"/>
      </top>
      <bottom style="medium">
        <color rgb="FF404040"/>
      </bottom>
      <diagonal/>
    </border>
    <border>
      <left style="medium">
        <color rgb="FF404040"/>
      </left>
      <right style="thin">
        <color rgb="FF9E9E9E"/>
      </right>
      <top style="medium">
        <color rgb="FF404040"/>
      </top>
      <bottom style="thin">
        <color rgb="FF9E9E9E"/>
      </bottom>
      <diagonal/>
    </border>
    <border>
      <left style="thin">
        <color rgb="FF9E9E9E"/>
      </left>
      <right style="medium">
        <color rgb="FF404040"/>
      </right>
      <top style="medium">
        <color rgb="FF404040"/>
      </top>
      <bottom style="thin">
        <color rgb="FF9E9E9E"/>
      </bottom>
      <diagonal/>
    </border>
    <border>
      <left style="medium">
        <color rgb="FF404040"/>
      </left>
      <right style="thin">
        <color rgb="FF9E9E9E"/>
      </right>
      <top style="thin">
        <color rgb="FF9E9E9E"/>
      </top>
      <bottom style="thin">
        <color rgb="FF9E9E9E"/>
      </bottom>
      <diagonal/>
    </border>
    <border>
      <left style="thin">
        <color rgb="FF9E9E9E"/>
      </left>
      <right style="medium">
        <color rgb="FF404040"/>
      </right>
      <top style="thin">
        <color rgb="FF9E9E9E"/>
      </top>
      <bottom style="thin">
        <color rgb="FF9E9E9E"/>
      </bottom>
      <diagonal/>
    </border>
    <border>
      <left style="medium">
        <color rgb="FF404040"/>
      </left>
      <right style="thin">
        <color rgb="FF9E9E9E"/>
      </right>
      <top style="thin">
        <color rgb="FF9E9E9E"/>
      </top>
      <bottom style="medium">
        <color rgb="FF404040"/>
      </bottom>
      <diagonal/>
    </border>
    <border>
      <left style="thin">
        <color rgb="FF9E9E9E"/>
      </left>
      <right style="medium">
        <color rgb="FF404040"/>
      </right>
      <top style="thin">
        <color rgb="FF9E9E9E"/>
      </top>
      <bottom style="medium">
        <color rgb="FF404040"/>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112">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vertical="top" wrapText="1"/>
    </xf>
    <xf numFmtId="0" fontId="3" fillId="4" borderId="3" applyAlignment="1" pivotButton="0" quotePrefix="0" xfId="0">
      <alignment vertical="top" wrapText="1"/>
    </xf>
    <xf numFmtId="0" fontId="2" fillId="3" borderId="4" applyAlignment="1" pivotButton="0" quotePrefix="0" xfId="0">
      <alignment vertical="top" wrapText="1"/>
    </xf>
    <xf numFmtId="0" fontId="3" fillId="4" borderId="5" applyAlignment="1" pivotButton="0" quotePrefix="0" xfId="0">
      <alignment vertical="top" wrapText="1"/>
    </xf>
    <xf numFmtId="0" fontId="2" fillId="3" borderId="6" applyAlignment="1" pivotButton="0" quotePrefix="0" xfId="0">
      <alignment vertical="top" wrapText="1"/>
    </xf>
    <xf numFmtId="0" fontId="3" fillId="4" borderId="7" applyAlignment="1" pivotButton="0" quotePrefix="0" xfId="0">
      <alignment vertical="top" wrapText="1"/>
    </xf>
    <xf numFmtId="0" fontId="2" fillId="5" borderId="2" applyAlignment="1" pivotButton="0" quotePrefix="0" xfId="0">
      <alignment vertical="top" wrapText="1"/>
    </xf>
    <xf numFmtId="0" fontId="2" fillId="5" borderId="4" applyAlignment="1" pivotButton="0" quotePrefix="0" xfId="0">
      <alignment vertical="top" wrapText="1"/>
    </xf>
    <xf numFmtId="164" fontId="3" fillId="6" borderId="5" applyAlignment="1" pivotButton="0" quotePrefix="0" xfId="0">
      <alignment horizontal="center" vertical="top" wrapText="1"/>
    </xf>
    <xf numFmtId="0" fontId="3" fillId="7" borderId="5" applyAlignment="1" pivotButton="0" quotePrefix="0" xfId="0">
      <alignment vertical="top" wrapText="1"/>
    </xf>
    <xf numFmtId="0" fontId="2" fillId="5" borderId="6" applyAlignment="1" pivotButton="0" quotePrefix="0" xfId="0">
      <alignment vertical="top" wrapText="1"/>
    </xf>
    <xf numFmtId="0" fontId="2" fillId="8" borderId="2" applyAlignment="1" pivotButton="0" quotePrefix="0" xfId="0">
      <alignment vertical="top" wrapText="1"/>
    </xf>
    <xf numFmtId="0" fontId="2" fillId="8" borderId="4" applyAlignment="1" pivotButton="0" quotePrefix="0" xfId="0">
      <alignment vertical="top" wrapText="1"/>
    </xf>
    <xf numFmtId="0" fontId="2" fillId="8" borderId="6" applyAlignment="1" pivotButton="0" quotePrefix="0" xfId="0">
      <alignment vertical="top" wrapText="1"/>
    </xf>
    <xf numFmtId="164" fontId="3" fillId="6" borderId="7" applyAlignment="1" pivotButton="0" quotePrefix="0" xfId="0">
      <alignment horizontal="center" vertical="top" wrapText="1"/>
    </xf>
    <xf numFmtId="0" fontId="2" fillId="9" borderId="2" applyAlignment="1" pivotButton="0" quotePrefix="0" xfId="0">
      <alignment vertical="top" wrapText="1"/>
    </xf>
    <xf numFmtId="0" fontId="2" fillId="9" borderId="4" applyAlignment="1" pivotButton="0" quotePrefix="0" xfId="0">
      <alignment vertical="top" wrapText="1"/>
    </xf>
    <xf numFmtId="0" fontId="2" fillId="9" borderId="6" applyAlignment="1" pivotButton="0" quotePrefix="0" xfId="0">
      <alignment vertical="top" wrapText="1"/>
    </xf>
    <xf numFmtId="0" fontId="2" fillId="10" borderId="2" applyAlignment="1" pivotButton="0" quotePrefix="0" xfId="0">
      <alignment vertical="top" wrapText="1"/>
    </xf>
    <xf numFmtId="0" fontId="3" fillId="7" borderId="3" applyAlignment="1" pivotButton="0" quotePrefix="0" xfId="0">
      <alignment vertical="top" wrapText="1"/>
    </xf>
    <xf numFmtId="0" fontId="2" fillId="10" borderId="4" applyAlignment="1" pivotButton="0" quotePrefix="0" xfId="0">
      <alignment vertical="top" wrapText="1"/>
    </xf>
    <xf numFmtId="0" fontId="2" fillId="10" borderId="6" applyAlignment="1" pivotButton="0" quotePrefix="0" xfId="0">
      <alignment vertical="top" wrapText="1"/>
    </xf>
    <xf numFmtId="0" fontId="2" fillId="11" borderId="2" applyAlignment="1" pivotButton="0" quotePrefix="0" xfId="0">
      <alignment vertical="top" wrapText="1"/>
    </xf>
    <xf numFmtId="0" fontId="3" fillId="12" borderId="3" applyAlignment="1" pivotButton="0" quotePrefix="0" xfId="0">
      <alignment horizontal="center" vertical="top" wrapText="1"/>
    </xf>
    <xf numFmtId="0" fontId="2" fillId="11" borderId="4" applyAlignment="1" pivotButton="0" quotePrefix="0" xfId="0">
      <alignment vertical="top" wrapText="1"/>
    </xf>
    <xf numFmtId="0" fontId="3" fillId="12" borderId="5" applyAlignment="1" pivotButton="0" quotePrefix="0" xfId="0">
      <alignment horizontal="center" vertical="top" wrapText="1"/>
    </xf>
    <xf numFmtId="0" fontId="2" fillId="11" borderId="6" applyAlignment="1" pivotButton="0" quotePrefix="0" xfId="0">
      <alignment vertical="top" wrapText="1"/>
    </xf>
    <xf numFmtId="0" fontId="3" fillId="12" borderId="7" applyAlignment="1" pivotButton="0" quotePrefix="0" xfId="0">
      <alignment horizontal="center" vertical="top" wrapText="1"/>
    </xf>
    <xf numFmtId="0" fontId="2" fillId="13" borderId="2" applyAlignment="1" pivotButton="0" quotePrefix="0" xfId="0">
      <alignment vertical="top" wrapText="1"/>
    </xf>
    <xf numFmtId="0" fontId="2" fillId="13" borderId="6" applyAlignment="1" pivotButton="0" quotePrefix="0" xfId="0">
      <alignment vertical="top" wrapText="1"/>
    </xf>
    <xf numFmtId="0" fontId="3" fillId="7" borderId="7"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2" fillId="14" borderId="2" applyAlignment="1" pivotButton="0" quotePrefix="0" xfId="0">
      <alignment vertical="top" wrapText="1"/>
    </xf>
    <xf numFmtId="0" fontId="3" fillId="14" borderId="3" applyAlignment="1" pivotButton="0" quotePrefix="0" xfId="0">
      <alignment vertical="top" wrapText="1"/>
    </xf>
    <xf numFmtId="0" fontId="0" fillId="14" borderId="0" pivotButton="0" quotePrefix="0" xfId="0"/>
    <xf numFmtId="0" fontId="2" fillId="14" borderId="4" applyAlignment="1" pivotButton="0" quotePrefix="0" xfId="0">
      <alignment vertical="top" wrapText="1"/>
    </xf>
    <xf numFmtId="0" fontId="3" fillId="14" borderId="5" applyAlignment="1" pivotButton="0" quotePrefix="0" xfId="0">
      <alignment vertical="top" wrapText="1"/>
    </xf>
    <xf numFmtId="0" fontId="2" fillId="14" borderId="6" applyAlignment="1" pivotButton="0" quotePrefix="0" xfId="0">
      <alignment vertical="top" wrapText="1"/>
    </xf>
    <xf numFmtId="0" fontId="3" fillId="14" borderId="7" applyAlignment="1" pivotButton="0" quotePrefix="0" xfId="0">
      <alignment vertical="top" wrapText="1"/>
    </xf>
    <xf numFmtId="0" fontId="2" fillId="15" borderId="2" applyAlignment="1" pivotButton="0" quotePrefix="0" xfId="0">
      <alignment vertical="top" wrapText="1"/>
    </xf>
    <xf numFmtId="0" fontId="3" fillId="15" borderId="3" applyAlignment="1" pivotButton="0" quotePrefix="0" xfId="0">
      <alignment vertical="top" wrapText="1"/>
    </xf>
    <xf numFmtId="0" fontId="0" fillId="15" borderId="0" pivotButton="0" quotePrefix="0" xfId="0"/>
    <xf numFmtId="0" fontId="2" fillId="15" borderId="4" applyAlignment="1" pivotButton="0" quotePrefix="0" xfId="0">
      <alignment vertical="top" wrapText="1"/>
    </xf>
    <xf numFmtId="0" fontId="3" fillId="15" borderId="5" applyAlignment="1" pivotButton="0" quotePrefix="0" xfId="0">
      <alignment vertical="top" wrapText="1"/>
    </xf>
    <xf numFmtId="164" fontId="3" fillId="15" borderId="5" applyAlignment="1" pivotButton="0" quotePrefix="0" xfId="0">
      <alignment horizontal="center" vertical="top" wrapText="1"/>
    </xf>
    <xf numFmtId="0" fontId="2" fillId="15" borderId="6" applyAlignment="1" pivotButton="0" quotePrefix="0" xfId="0">
      <alignment vertical="top" wrapText="1"/>
    </xf>
    <xf numFmtId="0" fontId="3" fillId="15" borderId="7" applyAlignment="1" pivotButton="0" quotePrefix="0" xfId="0">
      <alignment vertical="top" wrapText="1"/>
    </xf>
    <xf numFmtId="0" fontId="2" fillId="16" borderId="2" applyAlignment="1" pivotButton="0" quotePrefix="0" xfId="0">
      <alignment vertical="top" wrapText="1"/>
    </xf>
    <xf numFmtId="0" fontId="3" fillId="16" borderId="3" applyAlignment="1" pivotButton="0" quotePrefix="0" xfId="0">
      <alignment vertical="top" wrapText="1"/>
    </xf>
    <xf numFmtId="0" fontId="0" fillId="16" borderId="0" pivotButton="0" quotePrefix="0" xfId="0"/>
    <xf numFmtId="0" fontId="2" fillId="16" borderId="4" applyAlignment="1" pivotButton="0" quotePrefix="0" xfId="0">
      <alignment vertical="top" wrapText="1"/>
    </xf>
    <xf numFmtId="0" fontId="3" fillId="16" borderId="5" applyAlignment="1" pivotButton="0" quotePrefix="0" xfId="0">
      <alignment vertical="top" wrapText="1"/>
    </xf>
    <xf numFmtId="0" fontId="2" fillId="16" borderId="6" applyAlignment="1" pivotButton="0" quotePrefix="0" xfId="0">
      <alignment vertical="top" wrapText="1"/>
    </xf>
    <xf numFmtId="164" fontId="3" fillId="16" borderId="7" applyAlignment="1" pivotButton="0" quotePrefix="0" xfId="0">
      <alignment horizontal="center" vertical="top" wrapText="1"/>
    </xf>
    <xf numFmtId="0" fontId="2" fillId="17" borderId="2" applyAlignment="1" pivotButton="0" quotePrefix="0" xfId="0">
      <alignment vertical="top" wrapText="1"/>
    </xf>
    <xf numFmtId="0" fontId="3" fillId="17" borderId="3" applyAlignment="1" pivotButton="0" quotePrefix="0" xfId="0">
      <alignment vertical="top" wrapText="1"/>
    </xf>
    <xf numFmtId="0" fontId="0" fillId="17" borderId="0" pivotButton="0" quotePrefix="0" xfId="0"/>
    <xf numFmtId="0" fontId="2" fillId="17" borderId="4" applyAlignment="1" pivotButton="0" quotePrefix="0" xfId="0">
      <alignment vertical="top" wrapText="1"/>
    </xf>
    <xf numFmtId="0" fontId="3" fillId="17" borderId="5" applyAlignment="1" pivotButton="0" quotePrefix="0" xfId="0">
      <alignment vertical="top" wrapText="1"/>
    </xf>
    <xf numFmtId="0" fontId="2" fillId="17" borderId="6" applyAlignment="1" pivotButton="0" quotePrefix="0" xfId="0">
      <alignment vertical="top" wrapText="1"/>
    </xf>
    <xf numFmtId="164" fontId="3" fillId="17" borderId="7" applyAlignment="1" pivotButton="0" quotePrefix="0" xfId="0">
      <alignment horizontal="center" vertical="top" wrapText="1"/>
    </xf>
    <xf numFmtId="0" fontId="2" fillId="18" borderId="2" applyAlignment="1" pivotButton="0" quotePrefix="0" xfId="0">
      <alignment vertical="top" wrapText="1"/>
    </xf>
    <xf numFmtId="0" fontId="3" fillId="18" borderId="3" applyAlignment="1" pivotButton="0" quotePrefix="0" xfId="0">
      <alignment vertical="top" wrapText="1"/>
    </xf>
    <xf numFmtId="0" fontId="0" fillId="18" borderId="0" pivotButton="0" quotePrefix="0" xfId="0"/>
    <xf numFmtId="0" fontId="2" fillId="18" borderId="4" applyAlignment="1" pivotButton="0" quotePrefix="0" xfId="0">
      <alignment vertical="top" wrapText="1"/>
    </xf>
    <xf numFmtId="0" fontId="3" fillId="18" borderId="5" applyAlignment="1" pivotButton="0" quotePrefix="0" xfId="0">
      <alignment vertical="top" wrapText="1"/>
    </xf>
    <xf numFmtId="0" fontId="2" fillId="19" borderId="4" applyAlignment="1" pivotButton="0" quotePrefix="0" xfId="0">
      <alignment vertical="top" wrapText="1"/>
    </xf>
    <xf numFmtId="0" fontId="3" fillId="19" borderId="5" applyAlignment="1" pivotButton="0" quotePrefix="0" xfId="0">
      <alignment vertical="top" wrapText="1"/>
    </xf>
    <xf numFmtId="0" fontId="0" fillId="19" borderId="0" pivotButton="0" quotePrefix="0" xfId="0"/>
    <xf numFmtId="0" fontId="2" fillId="20" borderId="4" applyAlignment="1" pivotButton="0" quotePrefix="0" xfId="0">
      <alignment vertical="top" wrapText="1"/>
    </xf>
    <xf numFmtId="0" fontId="3" fillId="20" borderId="5" applyAlignment="1" pivotButton="0" quotePrefix="0" xfId="0">
      <alignment vertical="top" wrapText="1"/>
    </xf>
    <xf numFmtId="0" fontId="0" fillId="20" borderId="0" pivotButton="0" quotePrefix="0" xfId="0"/>
    <xf numFmtId="0" fontId="2" fillId="20" borderId="6" applyAlignment="1" pivotButton="0" quotePrefix="0" xfId="0">
      <alignment vertical="top" wrapText="1"/>
    </xf>
    <xf numFmtId="0" fontId="3" fillId="20" borderId="7" applyAlignment="1" pivotButton="0" quotePrefix="0" xfId="0">
      <alignment vertical="top" wrapText="1"/>
    </xf>
    <xf numFmtId="0" fontId="2" fillId="21" borderId="2" applyAlignment="1" pivotButton="0" quotePrefix="0" xfId="0">
      <alignment vertical="top" wrapText="1"/>
    </xf>
    <xf numFmtId="0" fontId="3" fillId="21" borderId="3" applyAlignment="1" pivotButton="0" quotePrefix="0" xfId="0">
      <alignment horizontal="center" vertical="top" wrapText="1"/>
    </xf>
    <xf numFmtId="0" fontId="0" fillId="21" borderId="0" pivotButton="0" quotePrefix="0" xfId="0"/>
    <xf numFmtId="0" fontId="2" fillId="21" borderId="4" applyAlignment="1" pivotButton="0" quotePrefix="0" xfId="0">
      <alignment vertical="top" wrapText="1"/>
    </xf>
    <xf numFmtId="0" fontId="3" fillId="21" borderId="5" applyAlignment="1" pivotButton="0" quotePrefix="0" xfId="0">
      <alignment horizontal="center" vertical="top" wrapText="1"/>
    </xf>
    <xf numFmtId="0" fontId="2" fillId="21" borderId="6" applyAlignment="1" pivotButton="0" quotePrefix="0" xfId="0">
      <alignment vertical="top" wrapText="1"/>
    </xf>
    <xf numFmtId="0" fontId="3" fillId="21" borderId="7" applyAlignment="1" pivotButton="0" quotePrefix="0" xfId="0">
      <alignment horizontal="center" vertical="top" wrapText="1"/>
    </xf>
    <xf numFmtId="0" fontId="2" fillId="22" borderId="6" applyAlignment="1" pivotButton="0" quotePrefix="0" xfId="0">
      <alignment vertical="top" wrapText="1"/>
    </xf>
    <xf numFmtId="0" fontId="3" fillId="22" borderId="7" applyAlignment="1" pivotButton="0" quotePrefix="0" xfId="0">
      <alignment vertical="top" wrapText="1"/>
    </xf>
    <xf numFmtId="0" fontId="0" fillId="22" borderId="0" pivotButton="0" quotePrefix="0" xfId="0"/>
    <xf numFmtId="0" fontId="7" fillId="2" borderId="8" applyAlignment="1" pivotButton="0" quotePrefix="0" xfId="0">
      <alignment horizontal="center" vertical="center"/>
    </xf>
    <xf numFmtId="0" fontId="8" fillId="2" borderId="8" applyAlignment="1" pivotButton="0" quotePrefix="0" xfId="0">
      <alignment vertical="center" wrapText="1"/>
    </xf>
    <xf numFmtId="0" fontId="8" fillId="0" borderId="8" applyAlignment="1" pivotButton="0" quotePrefix="0" xfId="0">
      <alignment vertical="center" wrapText="1"/>
    </xf>
    <xf numFmtId="0" fontId="7" fillId="14" borderId="8" applyAlignment="1" pivotButton="0" quotePrefix="0" xfId="0">
      <alignment vertical="top" wrapText="1"/>
    </xf>
    <xf numFmtId="0" fontId="8" fillId="14" borderId="8" applyAlignment="1" pivotButton="0" quotePrefix="0" xfId="0">
      <alignment vertical="center" wrapText="1"/>
    </xf>
    <xf numFmtId="0" fontId="7" fillId="15" borderId="8" applyAlignment="1" pivotButton="0" quotePrefix="0" xfId="0">
      <alignment vertical="top" wrapText="1"/>
    </xf>
    <xf numFmtId="0" fontId="8" fillId="15" borderId="8" applyAlignment="1" pivotButton="0" quotePrefix="0" xfId="0">
      <alignment vertical="center" wrapText="1"/>
    </xf>
    <xf numFmtId="164" fontId="8" fillId="15" borderId="8" applyAlignment="1" pivotButton="0" quotePrefix="0" xfId="0">
      <alignment vertical="center" wrapText="1"/>
    </xf>
    <xf numFmtId="0" fontId="7" fillId="16" borderId="8" applyAlignment="1" pivotButton="0" quotePrefix="0" xfId="0">
      <alignment vertical="top" wrapText="1"/>
    </xf>
    <xf numFmtId="0" fontId="8" fillId="16" borderId="8" applyAlignment="1" pivotButton="0" quotePrefix="0" xfId="0">
      <alignment vertical="center" wrapText="1"/>
    </xf>
    <xf numFmtId="164" fontId="8" fillId="16" borderId="8" applyAlignment="1" pivotButton="0" quotePrefix="0" xfId="0">
      <alignment vertical="center" wrapText="1"/>
    </xf>
    <xf numFmtId="0" fontId="7" fillId="17" borderId="8" applyAlignment="1" pivotButton="0" quotePrefix="0" xfId="0">
      <alignment vertical="top" wrapText="1"/>
    </xf>
    <xf numFmtId="0" fontId="8" fillId="17" borderId="8" applyAlignment="1" pivotButton="0" quotePrefix="0" xfId="0">
      <alignment vertical="center" wrapText="1"/>
    </xf>
    <xf numFmtId="164" fontId="8" fillId="17" borderId="8" applyAlignment="1" pivotButton="0" quotePrefix="0" xfId="0">
      <alignment vertical="center" wrapText="1"/>
    </xf>
    <xf numFmtId="0" fontId="7" fillId="18" borderId="8" applyAlignment="1" pivotButton="0" quotePrefix="0" xfId="0">
      <alignment vertical="top" wrapText="1"/>
    </xf>
    <xf numFmtId="0" fontId="8" fillId="18" borderId="8" applyAlignment="1" pivotButton="0" quotePrefix="0" xfId="0">
      <alignment vertical="center" wrapText="1"/>
    </xf>
    <xf numFmtId="0" fontId="7" fillId="19" borderId="8" applyAlignment="1" pivotButton="0" quotePrefix="0" xfId="0">
      <alignment vertical="top" wrapText="1"/>
    </xf>
    <xf numFmtId="0" fontId="8" fillId="19" borderId="8" applyAlignment="1" pivotButton="0" quotePrefix="0" xfId="0">
      <alignment vertical="center" wrapText="1"/>
    </xf>
    <xf numFmtId="0" fontId="7" fillId="20" borderId="8" applyAlignment="1" pivotButton="0" quotePrefix="0" xfId="0">
      <alignment vertical="top" wrapText="1"/>
    </xf>
    <xf numFmtId="0" fontId="8" fillId="20" borderId="8" applyAlignment="1" pivotButton="0" quotePrefix="0" xfId="0">
      <alignment vertical="center" wrapText="1"/>
    </xf>
    <xf numFmtId="0" fontId="7" fillId="21" borderId="8" applyAlignment="1" pivotButton="0" quotePrefix="0" xfId="0">
      <alignment vertical="top" wrapText="1"/>
    </xf>
    <xf numFmtId="0" fontId="8" fillId="21" borderId="8" applyAlignment="1" pivotButton="0" quotePrefix="0" xfId="0">
      <alignment vertical="center" wrapText="1"/>
    </xf>
    <xf numFmtId="0" fontId="7" fillId="22" borderId="8" applyAlignment="1" pivotButton="0" quotePrefix="0" xfId="0">
      <alignment vertical="top" wrapText="1"/>
    </xf>
    <xf numFmtId="0" fontId="8" fillId="22" borderId="8"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Mẫu bài giảng</author>
  </authors>
  <commentList>
    <comment ref="B11" authorId="0" shapeId="0">
      <text>
        <t>Nhập theo dạng ngày/tháng/năm, ví dụ 07/04/2026.
Ô này là ngày thật của Excel, không phải chuỗi chữ.
Phần mềm sẽ tự sinh ra "Ngày 07 tháng 4 năm 2026" khi trộn.</t>
      </text>
    </comment>
    <comment ref="C11" authorId="0" shapeId="0">
      <text>
        <t>Nhập theo dạng ngày/tháng/năm, ví dụ 07/04/2026.
Ô này là ngày thật của Excel, không phải chuỗi chữ.
Phần mềm sẽ tự sinh ra "Ngày 07 tháng 4 năm 2026" khi trộn.</t>
      </text>
    </comment>
    <comment ref="B12" authorId="0" shapeId="0">
      <text>
        <t>Trường nhiều dòng.
Bấm Alt + Enter để xuống dòng ngay trong ô này, mỗi gạch đầu dòng một dòng.
Không tách sang ô khác, không dùng dấu | để ngăn cách.</t>
      </text>
    </comment>
    <comment ref="C12" authorId="0" shapeId="0">
      <text>
        <t>Trường nhiều dòng.
Bấm Alt + Enter để xuống dòng ngay trong ô này, mỗi gạch đầu dòng một dòng.
Không tách sang ô khác, không dùng dấu | để ngăn cách.</t>
      </text>
    </comment>
    <comment ref="B13" authorId="0" shapeId="0">
      <text>
        <t>Trường nhiều dòng.
Bấm Alt + Enter để xuống dòng ngay trong ô này, mỗi gạch đầu dòng một dòng.
Không tách sang ô khác, không dùng dấu | để ngăn cách.</t>
      </text>
    </comment>
    <comment ref="C13" authorId="0" shapeId="0">
      <text>
        <t>Trường nhiều dòng.
Bấm Alt + Enter để xuống dòng ngay trong ô này, mỗi gạch đầu dòng một dòng.
Không tách sang ô khác, không dùng dấu | để ngăn cách.</t>
      </text>
    </comment>
    <comment ref="B20" authorId="0" shapeId="0">
      <text>
        <t>Nhập theo dạng ngày/tháng/năm, ví dụ 07/04/2026.
Ô này là ngày thật của Excel, không phải chuỗi chữ.
Phần mềm sẽ tự sinh ra "Ngày 07 tháng 4 năm 2026" khi trộn.</t>
      </text>
    </comment>
    <comment ref="C20" authorId="0" shapeId="0">
      <text>
        <t>Nhập theo dạng ngày/tháng/năm, ví dụ 07/04/2026.
Ô này là ngày thật của Excel, không phải chuỗi chữ.
Phần mềm sẽ tự sinh ra "Ngày 07 tháng 4 năm 2026" khi trộn.</t>
      </text>
    </comment>
    <comment ref="B23"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C23"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B24" authorId="0" shapeId="0">
      <text>
        <t>Trường nhiều dòng.
Bấm Alt + Enter để xuống dòng ngay trong ô này, mỗi gạch đầu dòng một dòng.
Không tách sang ô khác, không dùng dấu | để ngăn cách.</t>
      </text>
    </comment>
    <comment ref="C24" authorId="0" shapeId="0">
      <text>
        <t>Trường nhiều dòng.
Bấm Alt + Enter để xuống dòng ngay trong ô này, mỗi gạch đầu dòng một dòng.
Không tách sang ô khác, không dùng dấu | để ngăn cách.</t>
      </text>
    </comment>
    <comment ref="B25" authorId="0" shapeId="0">
      <text>
        <t>Trường nhiều dòng.
Bấm Alt + Enter để xuống dòng ngay trong ô này, mỗi gạch đầu dòng một dòng.
Không tách sang ô khác, không dùng dấu | để ngăn cách.</t>
      </text>
    </comment>
    <comment ref="C25" authorId="0" shapeId="0">
      <text>
        <t>Trường nhiều dòng.
Bấm Alt + Enter để xuống dòng ngay trong ô này, mỗi gạch đầu dòng một dòng.
Không tách sang ô khác, không dùng dấu | để ngăn cách.</t>
      </text>
    </comment>
    <comment ref="B26" authorId="0" shapeId="0">
      <text>
        <t>Trường nhiều dòng.
Bấm Alt + Enter để xuống dòng ngay trong ô này, mỗi gạch đầu dòng một dòng.
Không tách sang ô khác, không dùng dấu | để ngăn cách.</t>
      </text>
    </comment>
    <comment ref="C26" authorId="0" shapeId="0">
      <text>
        <t>Trường nhiều dòng.
Bấm Alt + Enter để xuống dòng ngay trong ô này, mỗi gạch đầu dòng một dòng.
Không tách sang ô khác, không dùng dấu | để ngăn cách.</t>
      </text>
    </comment>
    <comment ref="B27" authorId="0" shapeId="0">
      <text>
        <t>Trường nhiều dòng.
Bấm Alt + Enter để xuống dòng ngay trong ô này, mỗi gạch đầu dòng một dòng.
Không tách sang ô khác, không dùng dấu | để ngăn cách.</t>
      </text>
    </comment>
    <comment ref="C27" authorId="0" shapeId="0">
      <text>
        <t>Trường nhiều dòng.
Bấm Alt + Enter để xuống dòng ngay trong ô này, mỗi gạch đầu dòng một dòng.
Không tách sang ô khác, không dùng dấu | để ngăn cách.</t>
      </text>
    </comment>
    <comment ref="B28" authorId="0" shapeId="0">
      <text>
        <t>Trường nhiều dòng.
Bấm Alt + Enter để xuống dòng ngay trong ô này, mỗi gạch đầu dòng một dòng.
Không tách sang ô khác, không dùng dấu | để ngăn cách.</t>
      </text>
    </comment>
    <comment ref="C28" authorId="0" shapeId="0">
      <text>
        <t>Trường nhiều dòng.
Bấm Alt + Enter để xuống dòng ngay trong ô này, mỗi gạch đầu dòng một dòng.
Không tách sang ô khác, không dùng dấu | để ngăn cách.</t>
      </text>
    </comment>
    <comment ref="B30" authorId="0" shapeId="0">
      <text>
        <t>Trường nhiều dòng.
Bấm Alt + Enter để xuống dòng ngay trong ô này, mỗi gạch đầu dòng một dòng.
Không tách sang ô khác, không dùng dấu | để ngăn cách.</t>
      </text>
    </comment>
    <comment ref="C30" authorId="0" shapeId="0">
      <text>
        <t>Trường nhiều dòng.
Bấm Alt + Enter để xuống dòng ngay trong ô này, mỗi gạch đầu dòng một dòng.
Không tách sang ô khác, không dùng dấu | để ngăn cách.</t>
      </text>
    </comment>
    <comment ref="B31" authorId="0" shapeId="0">
      <text>
        <t>Trường nhiều dòng.
Bấm Alt + Enter để xuống dòng ngay trong ô này, mỗi gạch đầu dòng một dòng.
Không tách sang ô khác, không dùng dấu | để ngăn cách.</t>
      </text>
    </comment>
    <comment ref="C31" authorId="0" shapeId="0">
      <text>
        <t>Trường nhiều dòng.
Bấm Alt + Enter để xuống dòng ngay trong ô này, mỗi gạch đầu dòng một dòng.
Không tách sang ô khác, không dùng dấu | để ngăn cách.</t>
      </text>
    </comment>
    <comment ref="B32" authorId="0" shapeId="0">
      <text>
        <t>Trường nhiều dòng.
Bấm Alt + Enter để xuống dòng ngay trong ô này, mỗi gạch đầu dòng một dòng.
Không tách sang ô khác, không dùng dấu | để ngăn cách.</t>
      </text>
    </comment>
    <comment ref="C32" authorId="0" shapeId="0">
      <text>
        <t>Trường nhiều dòng.
Bấm Alt + Enter để xuống dòng ngay trong ô này, mỗi gạch đầu dòng một dòng.
Không tách sang ô khác, không dùng dấu | để ngăn cách.</t>
      </text>
    </comment>
    <comment ref="B33" authorId="0" shapeId="0">
      <text>
        <t>Trường nhiều dòng.
Bấm Alt + Enter để xuống dòng ngay trong ô này, mỗi gạch đầu dòng một dòng.
Không tách sang ô khác, không dùng dấu | để ngăn cách.</t>
      </text>
    </comment>
    <comment ref="C33" authorId="0" shapeId="0">
      <text>
        <t>Trường nhiều dòng.
Bấm Alt + Enter để xuống dòng ngay trong ô này, mỗi gạch đầu dòng một dòng.
Không tách sang ô khác, không dùng dấu | để ngăn cách.</t>
      </text>
    </comment>
    <comment ref="B35" authorId="0" shapeId="0">
      <text>
        <t>Trường nhiều dòng.
Bấm Alt + Enter để xuống dòng ngay trong ô này, mỗi gạch đầu dòng một dòng.
Không tách sang ô khác, không dùng dấu | để ngăn cách.</t>
      </text>
    </comment>
    <comment ref="C35" authorId="0" shapeId="0">
      <text>
        <t>Trường nhiều dòng.
Bấm Alt + Enter để xuống dòng ngay trong ô này, mỗi gạch đầu dòng một dòng.
Không tách sang ô khác, không dùng dấu | để ngăn cách.</t>
      </text>
    </comment>
    <comment ref="B36" authorId="0" shapeId="0">
      <text>
        <t>Trường nhiều dòng.
Bấm Alt + Enter để xuống dòng ngay trong ô này, mỗi gạch đầu dòng một dòng.
Không tách sang ô khác, không dùng dấu | để ngăn cách.</t>
      </text>
    </comment>
    <comment ref="C36" authorId="0" shapeId="0">
      <text>
        <t>Trường nhiều dòng.
Bấm Alt + Enter để xuống dòng ngay trong ô này, mỗi gạch đầu dòng một dòng.
Không tách sang ô khác, không dùng dấu | để ngăn cách.</t>
      </text>
    </comment>
    <comment ref="B39" authorId="0" shapeId="0">
      <text>
        <t>Chỉ nhập con số, ví dụ 90. Dấu ngoặc và chữ "phút" đã có sẵn trong file Word mẫu.</t>
      </text>
    </comment>
    <comment ref="C39" authorId="0" shapeId="0">
      <text>
        <t>Chỉ nhập con số, ví dụ 90. Dấu ngoặc và chữ "phút" đã có sẵn trong file Word mẫu.</t>
      </text>
    </comment>
    <comment ref="B40" authorId="0" shapeId="0">
      <text>
        <t>Chỉ nhập con số, ví dụ 90. Dấu ngoặc và chữ "phút" đã có sẵn trong file Word mẫu.</t>
      </text>
    </comment>
    <comment ref="C40" authorId="0" shapeId="0">
      <text>
        <t>Chỉ nhập con số, ví dụ 90. Dấu ngoặc và chữ "phút" đã có sẵn trong file Word mẫu.</t>
      </text>
    </comment>
    <comment ref="B41" authorId="0" shapeId="0">
      <text>
        <t>Chỉ nhập con số, ví dụ 90. Dấu ngoặc và chữ "phút" đã có sẵn trong file Word mẫu.</t>
      </text>
    </comment>
    <comment ref="C41" authorId="0" shapeId="0">
      <text>
        <t>Chỉ nhập con số, ví dụ 90. Dấu ngoặc và chữ "phút" đã có sẵn trong file Word mẫu.</t>
      </text>
    </comment>
    <comment ref="B42" authorId="0" shapeId="0">
      <text>
        <t>Chỉ nhập con số, ví dụ 90. Dấu ngoặc và chữ "phút" đã có sẵn trong file Word mẫu.</t>
      </text>
    </comment>
    <comment ref="C42" authorId="0" shapeId="0">
      <text>
        <t>Chỉ nhập con số, ví dụ 90. Dấu ngoặc và chữ "phút" đã có sẵn trong file Word mẫu.</t>
      </text>
    </comment>
    <comment ref="B43" authorId="0" shapeId="0">
      <text>
        <t>Chỉ nhập con số, ví dụ 90. Dấu ngoặc và chữ "phút" đã có sẵn trong file Word mẫu.</t>
      </text>
    </comment>
    <comment ref="C43" authorId="0" shapeId="0">
      <text>
        <t>Chỉ nhập con số, ví dụ 90. Dấu ngoặc và chữ "phút" đã có sẵn trong file Word mẫu.</t>
      </text>
    </comment>
    <comment ref="B44" authorId="0" shapeId="0">
      <text>
        <t>Chỉ nhập con số, ví dụ 90. Dấu ngoặc và chữ "phút" đã có sẵn trong file Word mẫu.</t>
      </text>
    </comment>
    <comment ref="C44" authorId="0" shapeId="0">
      <text>
        <t>Chỉ nhập con số, ví dụ 90. Dấu ngoặc và chữ "phút" đã có sẵn trong file Word mẫu.</t>
      </text>
    </comment>
    <comment ref="B45" authorId="0" shapeId="0">
      <text>
        <t>Chỉ nhập con số, ví dụ 90. Dấu ngoặc và chữ "phút" đã có sẵn trong file Word mẫu.</t>
      </text>
    </comment>
    <comment ref="C45" authorId="0" shapeId="0">
      <text>
        <t>Chỉ nhập con số, ví dụ 90. Dấu ngoặc và chữ "phút" đã có sẵn trong file Word mẫu.</t>
      </text>
    </comment>
    <comment ref="B48" authorId="0" shapeId="0">
      <text>
        <t>Trường nhiều dòng.
Bấm Alt + Enter để xuống dòng ngay trong ô này, mỗi gạch đầu dòng một dòng.
Không tách sang ô khác, không dùng dấu | để ngăn cách.</t>
      </text>
    </comment>
    <comment ref="C48" authorId="0" shapeId="0">
      <text>
        <t>Trường nhiều dòng.
Bấm Alt + Enter để xuống dòng ngay trong ô này, mỗi gạch đầu dòng một dòng.
Không tách sang ô khác, không dùng dấu | để ngăn cách.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Y48"/>
  <sheetViews>
    <sheetView tabSelected="1" workbookViewId="0">
      <pane ySplit="1" topLeftCell="A2" activePane="bottomLeft" state="frozen"/>
      <selection pane="bottomLeft" activeCell="B4" sqref="B4"/>
    </sheetView>
  </sheetViews>
  <sheetFormatPr baseColWidth="8" defaultRowHeight="15"/>
  <cols>
    <col width="38" customWidth="1" min="1" max="1"/>
    <col width="88" customWidth="1" min="2" max="3"/>
  </cols>
  <sheetData>
    <row r="1" thickBot="1">
      <c r="A1" s="88" t="inlineStr">
        <is>
          <t>Tên trường thông tin</t>
        </is>
      </c>
      <c r="B1" s="89" t="inlineStr">
        <is>
          <t>Nội dung</t>
        </is>
      </c>
      <c r="C1" s="89" t="inlineStr">
        <is>
          <t>Nội dung</t>
        </is>
      </c>
      <c r="D1" s="90" t="n"/>
      <c r="E1" s="90" t="n"/>
      <c r="F1" s="90" t="n"/>
      <c r="G1" s="90" t="n"/>
      <c r="H1" s="90" t="n"/>
      <c r="I1" s="90" t="n"/>
      <c r="J1" s="90" t="n"/>
      <c r="K1" s="90" t="n"/>
      <c r="L1" s="90" t="n"/>
      <c r="M1" s="90" t="n"/>
      <c r="N1" s="90" t="n"/>
      <c r="O1" s="90" t="n"/>
      <c r="P1" s="90" t="n"/>
      <c r="Q1" s="90" t="n"/>
      <c r="R1" s="90" t="n"/>
      <c r="S1" s="90" t="n"/>
      <c r="T1" s="90" t="n"/>
      <c r="U1" s="90" t="n"/>
      <c r="V1" s="90" t="n"/>
      <c r="W1" s="90" t="n"/>
      <c r="X1" s="90" t="n"/>
      <c r="Y1" s="90" t="n"/>
    </row>
    <row r="2">
      <c r="A2" s="91" t="inlineStr">
        <is>
          <t>Tên khoa</t>
        </is>
      </c>
      <c r="B2" s="92" t="inlineStr">
        <is>
          <t>KHOA VŨ KHÍ</t>
        </is>
      </c>
      <c r="C2" s="92" t="inlineStr">
        <is>
          <t>KHOA VŨ KHÍ</t>
        </is>
      </c>
      <c r="D2" s="92" t="n"/>
      <c r="E2" s="92" t="n"/>
      <c r="F2" s="92" t="n"/>
      <c r="G2" s="92" t="n"/>
      <c r="H2" s="92" t="n"/>
      <c r="I2" s="92" t="n"/>
      <c r="J2" s="92" t="n"/>
      <c r="K2" s="92" t="n"/>
      <c r="L2" s="92" t="n"/>
      <c r="M2" s="92" t="n"/>
      <c r="N2" s="92" t="n"/>
      <c r="O2" s="92" t="n"/>
      <c r="P2" s="92" t="n"/>
      <c r="Q2" s="92" t="n"/>
      <c r="R2" s="92" t="n"/>
      <c r="S2" s="92" t="n"/>
      <c r="T2" s="92" t="n"/>
      <c r="U2" s="92" t="n"/>
      <c r="V2" s="92" t="n"/>
      <c r="W2" s="92" t="n"/>
      <c r="X2" s="92" t="n"/>
      <c r="Y2" s="92" t="n"/>
    </row>
    <row r="3">
      <c r="A3" s="91" t="inlineStr">
        <is>
          <t>Bản số</t>
        </is>
      </c>
      <c r="B3" s="92" t="inlineStr">
        <is>
          <t>04/VKBB</t>
        </is>
      </c>
      <c r="C3" s="92" t="inlineStr">
        <is>
          <t>05/VKBB</t>
        </is>
      </c>
      <c r="D3" s="92" t="n"/>
      <c r="E3" s="92" t="n"/>
      <c r="F3" s="92" t="n"/>
      <c r="G3" s="92" t="n"/>
      <c r="H3" s="92" t="n"/>
      <c r="I3" s="92" t="n"/>
      <c r="J3" s="92" t="n"/>
      <c r="K3" s="92" t="n"/>
      <c r="L3" s="92" t="n"/>
      <c r="M3" s="92" t="n"/>
      <c r="N3" s="92" t="n"/>
      <c r="O3" s="92" t="n"/>
      <c r="P3" s="92" t="n"/>
      <c r="Q3" s="92" t="n"/>
      <c r="R3" s="92" t="n"/>
      <c r="S3" s="92" t="n"/>
      <c r="T3" s="92" t="n"/>
      <c r="U3" s="92" t="n"/>
      <c r="V3" s="92" t="n"/>
      <c r="W3" s="92" t="n"/>
      <c r="X3" s="92" t="n"/>
      <c r="Y3" s="92" t="n"/>
    </row>
    <row r="4">
      <c r="A4" s="91" t="inlineStr">
        <is>
          <t>Tên học phần</t>
        </is>
      </c>
      <c r="B4" s="92" t="inlineStr">
        <is>
          <t>Trang bị điển hình súng bộ binh</t>
        </is>
      </c>
      <c r="C4" s="92" t="inlineStr">
        <is>
          <t>Trang bị điển hình súng bộ binh</t>
        </is>
      </c>
      <c r="D4" s="92" t="n"/>
      <c r="E4" s="92" t="n"/>
      <c r="F4" s="92" t="n"/>
      <c r="G4" s="92" t="n"/>
      <c r="H4" s="92" t="n"/>
      <c r="I4" s="92" t="n"/>
      <c r="J4" s="92" t="n"/>
      <c r="K4" s="92" t="n"/>
      <c r="L4" s="92" t="n"/>
      <c r="M4" s="92" t="n"/>
      <c r="N4" s="92" t="n"/>
      <c r="O4" s="92" t="n"/>
      <c r="P4" s="92" t="n"/>
      <c r="Q4" s="92" t="n"/>
      <c r="R4" s="92" t="n"/>
      <c r="S4" s="92" t="n"/>
      <c r="T4" s="92" t="n"/>
      <c r="U4" s="92" t="n"/>
      <c r="V4" s="92" t="n"/>
      <c r="W4" s="92" t="n"/>
      <c r="X4" s="92" t="n"/>
      <c r="Y4" s="92" t="n"/>
    </row>
    <row r="5">
      <c r="A5" s="91" t="inlineStr">
        <is>
          <t>Tên bài giảng</t>
        </is>
      </c>
      <c r="B5" s="92" t="inlineStr">
        <is>
          <t>Bài 2.3: Súng tiểu liên 7,62mm STV 380</t>
        </is>
      </c>
      <c r="C5" s="92" t="inlineStr">
        <is>
          <t>Bài 2.5: Súng tiểu liên 7,62mm STV 380</t>
        </is>
      </c>
      <c r="D5" s="92" t="n"/>
      <c r="E5" s="92" t="n"/>
      <c r="F5" s="92" t="n"/>
      <c r="G5" s="92" t="n"/>
      <c r="H5" s="92" t="n"/>
      <c r="I5" s="92" t="n"/>
      <c r="J5" s="92" t="n"/>
      <c r="K5" s="92" t="n"/>
      <c r="L5" s="92" t="n"/>
      <c r="M5" s="92" t="n"/>
      <c r="N5" s="92" t="n"/>
      <c r="O5" s="92" t="n"/>
      <c r="P5" s="92" t="n"/>
      <c r="Q5" s="92" t="n"/>
      <c r="R5" s="92" t="n"/>
      <c r="S5" s="92" t="n"/>
      <c r="T5" s="92" t="n"/>
      <c r="U5" s="92" t="n"/>
      <c r="V5" s="92" t="n"/>
      <c r="W5" s="92" t="n"/>
      <c r="X5" s="92" t="n"/>
      <c r="Y5" s="92" t="n"/>
    </row>
    <row r="6">
      <c r="A6" s="91" t="inlineStr">
        <is>
          <t>Đối tượng</t>
        </is>
      </c>
      <c r="B6" s="92" t="inlineStr">
        <is>
          <t>SQKT – VK</t>
        </is>
      </c>
      <c r="C6" s="92" t="inlineStr">
        <is>
          <t>SQKT – VK</t>
        </is>
      </c>
      <c r="D6" s="92" t="n"/>
      <c r="E6" s="92" t="n"/>
      <c r="F6" s="92" t="n"/>
      <c r="G6" s="92" t="n"/>
      <c r="H6" s="92" t="n"/>
      <c r="I6" s="92" t="n"/>
      <c r="J6" s="92" t="n"/>
      <c r="K6" s="92" t="n"/>
      <c r="L6" s="92" t="n"/>
      <c r="M6" s="92" t="n"/>
      <c r="N6" s="92" t="n"/>
      <c r="O6" s="92" t="n"/>
      <c r="P6" s="92" t="n"/>
      <c r="Q6" s="92" t="n"/>
      <c r="R6" s="92" t="n"/>
      <c r="S6" s="92" t="n"/>
      <c r="T6" s="92" t="n"/>
      <c r="U6" s="92" t="n"/>
      <c r="V6" s="92" t="n"/>
      <c r="W6" s="92" t="n"/>
      <c r="X6" s="92" t="n"/>
      <c r="Y6" s="92" t="n"/>
    </row>
    <row r="7" thickBot="1">
      <c r="A7" s="91" t="inlineStr">
        <is>
          <t>Năm học</t>
        </is>
      </c>
      <c r="B7" s="92" t="inlineStr">
        <is>
          <t>2025 – 2026</t>
        </is>
      </c>
      <c r="C7" s="92" t="inlineStr">
        <is>
          <t>2025 – 2026</t>
        </is>
      </c>
      <c r="D7" s="92" t="n"/>
      <c r="E7" s="92" t="n"/>
      <c r="F7" s="92" t="n"/>
      <c r="G7" s="92" t="n"/>
      <c r="H7" s="92" t="n"/>
      <c r="I7" s="92" t="n"/>
      <c r="J7" s="92" t="n"/>
      <c r="K7" s="92" t="n"/>
      <c r="L7" s="92" t="n"/>
      <c r="M7" s="92" t="n"/>
      <c r="N7" s="92" t="n"/>
      <c r="O7" s="92" t="n"/>
      <c r="P7" s="92" t="n"/>
      <c r="Q7" s="92" t="n"/>
      <c r="R7" s="92" t="n"/>
      <c r="S7" s="92" t="n"/>
      <c r="T7" s="92" t="n"/>
      <c r="U7" s="92" t="n"/>
      <c r="V7" s="92" t="n"/>
      <c r="W7" s="92" t="n"/>
      <c r="X7" s="92" t="n"/>
      <c r="Y7" s="92" t="n"/>
    </row>
    <row r="8">
      <c r="A8" s="93" t="inlineStr">
        <is>
          <t>Chức vụ người phê duyệt</t>
        </is>
      </c>
      <c r="B8" s="94" t="inlineStr">
        <is>
          <t>CHỦ NHIỆM KHOA</t>
        </is>
      </c>
      <c r="C8" s="94" t="inlineStr">
        <is>
          <t>CHỦ NHIỆM KHOA</t>
        </is>
      </c>
      <c r="D8" s="94" t="n"/>
      <c r="E8" s="94" t="n"/>
      <c r="F8" s="94" t="n"/>
      <c r="G8" s="94" t="n"/>
      <c r="H8" s="94" t="n"/>
      <c r="I8" s="94" t="n"/>
      <c r="J8" s="94" t="n"/>
      <c r="K8" s="94" t="n"/>
      <c r="L8" s="94" t="n"/>
      <c r="M8" s="94" t="n"/>
      <c r="N8" s="94" t="n"/>
      <c r="O8" s="94" t="n"/>
      <c r="P8" s="94" t="n"/>
      <c r="Q8" s="94" t="n"/>
      <c r="R8" s="94" t="n"/>
      <c r="S8" s="94" t="n"/>
      <c r="T8" s="94" t="n"/>
      <c r="U8" s="94" t="n"/>
      <c r="V8" s="94" t="n"/>
      <c r="W8" s="94" t="n"/>
      <c r="X8" s="94" t="n"/>
      <c r="Y8" s="94" t="n"/>
    </row>
    <row r="9">
      <c r="A9" s="93" t="inlineStr">
        <is>
          <t>Cấp bậc, học vị, họ tên người phê duyệt</t>
        </is>
      </c>
      <c r="B9" s="94" t="inlineStr">
        <is>
          <t>Đại tá, TS Đào Mạnh Hùng</t>
        </is>
      </c>
      <c r="C9" s="94" t="inlineStr">
        <is>
          <t>Đại tá, TS Đào Mạnh Hùng</t>
        </is>
      </c>
      <c r="D9" s="94" t="n"/>
      <c r="E9" s="94" t="n"/>
      <c r="F9" s="94" t="n"/>
      <c r="G9" s="94" t="n"/>
      <c r="H9" s="94" t="n"/>
      <c r="I9" s="94" t="n"/>
      <c r="J9" s="94" t="n"/>
      <c r="K9" s="94" t="n"/>
      <c r="L9" s="94" t="n"/>
      <c r="M9" s="94" t="n"/>
      <c r="N9" s="94" t="n"/>
      <c r="O9" s="94" t="n"/>
      <c r="P9" s="94" t="n"/>
      <c r="Q9" s="94" t="n"/>
      <c r="R9" s="94" t="n"/>
      <c r="S9" s="94" t="n"/>
      <c r="T9" s="94" t="n"/>
      <c r="U9" s="94" t="n"/>
      <c r="V9" s="94" t="n"/>
      <c r="W9" s="94" t="n"/>
      <c r="X9" s="94" t="n"/>
      <c r="Y9" s="94" t="n"/>
    </row>
    <row r="10">
      <c r="A10" s="93" t="inlineStr">
        <is>
          <t>Địa điểm phê duyệt</t>
        </is>
      </c>
      <c r="B10" s="94" t="inlineStr">
        <is>
          <t>Văn phòng khoa</t>
        </is>
      </c>
      <c r="C10" s="94" t="inlineStr">
        <is>
          <t>Văn phòng khoa</t>
        </is>
      </c>
      <c r="D10" s="94" t="n"/>
      <c r="E10" s="94" t="n"/>
      <c r="F10" s="94" t="n"/>
      <c r="G10" s="94" t="n"/>
      <c r="H10" s="94" t="n"/>
      <c r="I10" s="94" t="n"/>
      <c r="J10" s="94" t="n"/>
      <c r="K10" s="94" t="n"/>
      <c r="L10" s="94" t="n"/>
      <c r="M10" s="94" t="n"/>
      <c r="N10" s="94" t="n"/>
      <c r="O10" s="94" t="n"/>
      <c r="P10" s="94" t="n"/>
      <c r="Q10" s="94" t="n"/>
      <c r="R10" s="94" t="n"/>
      <c r="S10" s="94" t="n"/>
      <c r="T10" s="94" t="n"/>
      <c r="U10" s="94" t="n"/>
      <c r="V10" s="94" t="n"/>
      <c r="W10" s="94" t="n"/>
      <c r="X10" s="94" t="n"/>
      <c r="Y10" s="94" t="n"/>
    </row>
    <row r="11">
      <c r="A11" s="93" t="inlineStr">
        <is>
          <t>Ngày phê duyệt</t>
        </is>
      </c>
      <c r="B11" s="95" t="n">
        <v>46119</v>
      </c>
      <c r="C11" s="95" t="n">
        <v>46119</v>
      </c>
      <c r="D11" s="94" t="n"/>
      <c r="E11" s="94" t="n"/>
      <c r="F11" s="94" t="n"/>
      <c r="G11" s="94" t="n"/>
      <c r="H11" s="94" t="n"/>
      <c r="I11" s="94" t="n"/>
      <c r="J11" s="94" t="n"/>
      <c r="K11" s="94" t="n"/>
      <c r="L11" s="94" t="n"/>
      <c r="M11" s="94" t="n"/>
      <c r="N11" s="94" t="n"/>
      <c r="O11" s="94" t="n"/>
      <c r="P11" s="94" t="n"/>
      <c r="Q11" s="94" t="n"/>
      <c r="R11" s="94" t="n"/>
      <c r="S11" s="94" t="n"/>
      <c r="T11" s="94" t="n"/>
      <c r="U11" s="94" t="n"/>
      <c r="V11" s="94" t="n"/>
      <c r="W11" s="94" t="n"/>
      <c r="X11" s="94" t="n"/>
      <c r="Y11" s="94" t="n"/>
    </row>
    <row r="12">
      <c r="A12" s="93" t="inlineStr">
        <is>
          <t>Nhận xét phần nội dung bài giảng</t>
        </is>
      </c>
      <c r="B12" s="94"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C12" s="94"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D12" s="94" t="n"/>
      <c r="E12" s="94" t="n"/>
      <c r="F12" s="94" t="n"/>
      <c r="G12" s="94" t="n"/>
      <c r="H12" s="94" t="n"/>
      <c r="I12" s="94" t="n"/>
      <c r="J12" s="94" t="n"/>
      <c r="K12" s="94" t="n"/>
      <c r="L12" s="94" t="n"/>
      <c r="M12" s="94" t="n"/>
      <c r="N12" s="94" t="n"/>
      <c r="O12" s="94" t="n"/>
      <c r="P12" s="94" t="n"/>
      <c r="Q12" s="94" t="n"/>
      <c r="R12" s="94" t="n"/>
      <c r="S12" s="94" t="n"/>
      <c r="T12" s="94" t="n"/>
      <c r="U12" s="94" t="n"/>
      <c r="V12" s="94" t="n"/>
      <c r="W12" s="94" t="n"/>
      <c r="X12" s="94" t="n"/>
      <c r="Y12" s="94" t="n"/>
    </row>
    <row r="13">
      <c r="A13" s="93" t="inlineStr">
        <is>
          <t>Nhận xét phần thực hành giảng bài</t>
        </is>
      </c>
      <c r="B13" s="94" t="inlineStr">
        <is>
          <t>- Phù hợp với đối tượng, bảo đảm nội dung và thời gian;
- Phương pháp giảng dạy phù hợp, có kế hoạch tổ chức lớp học, phân chia thời gian, tương tác với người học; học liệu đầy đủ.</t>
        </is>
      </c>
      <c r="C13" s="94" t="inlineStr">
        <is>
          <t>- Phù hợp với đối tượng, bảo đảm nội dung và thời gian;
- Phương pháp giảng dạy phù hợp, có kế hoạch tổ chức lớp học, phân chia thời gian, tương tác với người học; học liệu đầy đủ.</t>
        </is>
      </c>
      <c r="D13" s="94" t="n"/>
      <c r="E13" s="94" t="n"/>
      <c r="F13" s="94" t="n"/>
      <c r="G13" s="94" t="n"/>
      <c r="H13" s="94" t="n"/>
      <c r="I13" s="94" t="n"/>
      <c r="J13" s="94" t="n"/>
      <c r="K13" s="94" t="n"/>
      <c r="L13" s="94" t="n"/>
      <c r="M13" s="94" t="n"/>
      <c r="N13" s="94" t="n"/>
      <c r="O13" s="94" t="n"/>
      <c r="P13" s="94" t="n"/>
      <c r="Q13" s="94" t="n"/>
      <c r="R13" s="94" t="n"/>
      <c r="S13" s="94" t="n"/>
      <c r="T13" s="94" t="n"/>
      <c r="U13" s="94" t="n"/>
      <c r="V13" s="94" t="n"/>
      <c r="W13" s="94" t="n"/>
      <c r="X13" s="94" t="n"/>
      <c r="Y13" s="94" t="n"/>
    </row>
    <row r="14">
      <c r="A14" s="93" t="inlineStr">
        <is>
          <t>Kết luận phê duyệt</t>
        </is>
      </c>
      <c r="B14" s="94" t="inlineStr">
        <is>
          <t>Đồng ý phần nội dung, phần thực hành giảng bài.</t>
        </is>
      </c>
      <c r="C14" s="94" t="inlineStr">
        <is>
          <t>Đồng ý phần nội dung, phần thực hành giảng bài.</t>
        </is>
      </c>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row>
    <row r="15" thickBot="1">
      <c r="A15" s="96" t="inlineStr">
        <is>
          <t>Chức vụ người thông qua</t>
        </is>
      </c>
      <c r="B15" s="97" t="inlineStr">
        <is>
          <t>CHỦ NHIỆM KHOA</t>
        </is>
      </c>
      <c r="C15" s="97" t="inlineStr">
        <is>
          <t>CHỦ NHIỆM KHOA</t>
        </is>
      </c>
      <c r="D15" s="97" t="n"/>
      <c r="E15" s="97" t="n"/>
      <c r="F15" s="97" t="n"/>
      <c r="G15" s="97" t="n"/>
      <c r="H15" s="97" t="n"/>
      <c r="I15" s="97" t="n"/>
      <c r="J15" s="97" t="n"/>
      <c r="K15" s="97" t="n"/>
      <c r="L15" s="97" t="n"/>
      <c r="M15" s="97" t="n"/>
      <c r="N15" s="97" t="n"/>
      <c r="O15" s="97" t="n"/>
      <c r="P15" s="97" t="n"/>
      <c r="Q15" s="97" t="n"/>
      <c r="R15" s="97" t="n"/>
      <c r="S15" s="97" t="n"/>
      <c r="T15" s="97" t="n"/>
      <c r="U15" s="97" t="n"/>
      <c r="V15" s="97" t="n"/>
      <c r="W15" s="97" t="n"/>
      <c r="X15" s="97" t="n"/>
      <c r="Y15" s="97" t="n"/>
    </row>
    <row r="16">
      <c r="A16" s="96" t="inlineStr">
        <is>
          <t>Cấp bậc, học vị, họ tên người thông qua</t>
        </is>
      </c>
      <c r="B16" s="97" t="inlineStr">
        <is>
          <t>Đại tá, TS Đào Mạnh Hùng</t>
        </is>
      </c>
      <c r="C16" s="97" t="inlineStr">
        <is>
          <t>Đại tá, TS Đào Mạnh Hùng</t>
        </is>
      </c>
      <c r="D16" s="97" t="n"/>
      <c r="E16" s="97" t="n"/>
      <c r="F16" s="97" t="n"/>
      <c r="G16" s="97" t="n"/>
      <c r="H16" s="97" t="n"/>
      <c r="I16" s="97" t="n"/>
      <c r="J16" s="97" t="n"/>
      <c r="K16" s="97" t="n"/>
      <c r="L16" s="97" t="n"/>
      <c r="M16" s="97" t="n"/>
      <c r="N16" s="97" t="n"/>
      <c r="O16" s="97" t="n"/>
      <c r="P16" s="97" t="n"/>
      <c r="Q16" s="97" t="n"/>
      <c r="R16" s="97" t="n"/>
      <c r="S16" s="97" t="n"/>
      <c r="T16" s="97" t="n"/>
      <c r="U16" s="97" t="n"/>
      <c r="V16" s="97" t="n"/>
      <c r="W16" s="97" t="n"/>
      <c r="X16" s="97" t="n"/>
      <c r="Y16" s="97" t="n"/>
    </row>
    <row r="17">
      <c r="A17" s="96" t="inlineStr">
        <is>
          <t>Phương pháp thông qua</t>
        </is>
      </c>
      <c r="B17" s="97" t="inlineStr">
        <is>
          <t>Báo cáo</t>
        </is>
      </c>
      <c r="C17" s="97" t="inlineStr">
        <is>
          <t>Báo cáo</t>
        </is>
      </c>
      <c r="D17" s="97" t="n"/>
      <c r="E17" s="97" t="n"/>
      <c r="F17" s="97" t="n"/>
      <c r="G17" s="97" t="n"/>
      <c r="H17" s="97" t="n"/>
      <c r="I17" s="97" t="n"/>
      <c r="J17" s="97" t="n"/>
      <c r="K17" s="97" t="n"/>
      <c r="L17" s="97" t="n"/>
      <c r="M17" s="97" t="n"/>
      <c r="N17" s="97" t="n"/>
      <c r="O17" s="97" t="n"/>
      <c r="P17" s="97" t="n"/>
      <c r="Q17" s="97" t="n"/>
      <c r="R17" s="97" t="n"/>
      <c r="S17" s="97" t="n"/>
      <c r="T17" s="97" t="n"/>
      <c r="U17" s="97" t="n"/>
      <c r="V17" s="97" t="n"/>
      <c r="W17" s="97" t="n"/>
      <c r="X17" s="97" t="n"/>
      <c r="Y17" s="97" t="n"/>
    </row>
    <row r="18">
      <c r="A18" s="96" t="inlineStr">
        <is>
          <t>Địa điểm thông qua</t>
        </is>
      </c>
      <c r="B18" s="97" t="inlineStr">
        <is>
          <t>H2.10</t>
        </is>
      </c>
      <c r="C18" s="97" t="inlineStr">
        <is>
          <t>H2.10</t>
        </is>
      </c>
      <c r="D18" s="97" t="n"/>
      <c r="E18" s="97" t="n"/>
      <c r="F18" s="97" t="n"/>
      <c r="G18" s="97" t="n"/>
      <c r="H18" s="97" t="n"/>
      <c r="I18" s="97" t="n"/>
      <c r="J18" s="97" t="n"/>
      <c r="K18" s="97" t="n"/>
      <c r="L18" s="97" t="n"/>
      <c r="M18" s="97" t="n"/>
      <c r="N18" s="97" t="n"/>
      <c r="O18" s="97" t="n"/>
      <c r="P18" s="97" t="n"/>
      <c r="Q18" s="97" t="n"/>
      <c r="R18" s="97" t="n"/>
      <c r="S18" s="97" t="n"/>
      <c r="T18" s="97" t="n"/>
      <c r="U18" s="97" t="n"/>
      <c r="V18" s="97" t="n"/>
      <c r="W18" s="97" t="n"/>
      <c r="X18" s="97" t="n"/>
      <c r="Y18" s="97" t="n"/>
    </row>
    <row r="19">
      <c r="A19" s="96" t="inlineStr">
        <is>
          <t>Giờ thông qua</t>
        </is>
      </c>
      <c r="B19" s="97" t="inlineStr">
        <is>
          <t>08h00</t>
        </is>
      </c>
      <c r="C19" s="97" t="inlineStr">
        <is>
          <t>08h00</t>
        </is>
      </c>
      <c r="D19" s="97" t="n"/>
      <c r="E19" s="97" t="n"/>
      <c r="F19" s="97" t="n"/>
      <c r="G19" s="97" t="n"/>
      <c r="H19" s="97" t="n"/>
      <c r="I19" s="97" t="n"/>
      <c r="J19" s="97" t="n"/>
      <c r="K19" s="97" t="n"/>
      <c r="L19" s="97" t="n"/>
      <c r="M19" s="97" t="n"/>
      <c r="N19" s="97" t="n"/>
      <c r="O19" s="97" t="n"/>
      <c r="P19" s="97" t="n"/>
      <c r="Q19" s="97" t="n"/>
      <c r="R19" s="97" t="n"/>
      <c r="S19" s="97" t="n"/>
      <c r="T19" s="97" t="n"/>
      <c r="U19" s="97" t="n"/>
      <c r="V19" s="97" t="n"/>
      <c r="W19" s="97" t="n"/>
      <c r="X19" s="97" t="n"/>
      <c r="Y19" s="97" t="n"/>
    </row>
    <row r="20">
      <c r="A20" s="96" t="inlineStr">
        <is>
          <t>Ngày thông qua</t>
        </is>
      </c>
      <c r="B20" s="98" t="n">
        <v>46118</v>
      </c>
      <c r="C20" s="98" t="n">
        <v>46118</v>
      </c>
      <c r="D20" s="97" t="n"/>
      <c r="E20" s="97" t="n"/>
      <c r="F20" s="97" t="n"/>
      <c r="G20" s="97" t="n"/>
      <c r="H20" s="97" t="n"/>
      <c r="I20" s="97" t="n"/>
      <c r="J20" s="97" t="n"/>
      <c r="K20" s="97" t="n"/>
      <c r="L20" s="97" t="n"/>
      <c r="M20" s="97" t="n"/>
      <c r="N20" s="97" t="n"/>
      <c r="O20" s="97" t="n"/>
      <c r="P20" s="97" t="n"/>
      <c r="Q20" s="97" t="n"/>
      <c r="R20" s="97" t="n"/>
      <c r="S20" s="97" t="n"/>
      <c r="T20" s="97" t="n"/>
      <c r="U20" s="97" t="n"/>
      <c r="V20" s="97" t="n"/>
      <c r="W20" s="97" t="n"/>
      <c r="X20" s="97" t="n"/>
      <c r="Y20" s="97" t="n"/>
    </row>
    <row r="21">
      <c r="A21" s="99" t="inlineStr">
        <is>
          <t>Chức vụ giảng viên biên soạn</t>
        </is>
      </c>
      <c r="B21" s="100" t="inlineStr">
        <is>
          <t>TRƯỞNG BỘ MÔN</t>
        </is>
      </c>
      <c r="C21" s="100" t="inlineStr">
        <is>
          <t>TRƯỞNG BỘ MÔN</t>
        </is>
      </c>
      <c r="D21" s="100" t="n"/>
      <c r="E21" s="100" t="n"/>
      <c r="F21" s="100" t="n"/>
      <c r="G21" s="100" t="n"/>
      <c r="H21" s="100" t="n"/>
      <c r="I21" s="100" t="n"/>
      <c r="J21" s="100" t="n"/>
      <c r="K21" s="100" t="n"/>
      <c r="L21" s="100" t="n"/>
      <c r="M21" s="100" t="n"/>
      <c r="N21" s="100" t="n"/>
      <c r="O21" s="100" t="n"/>
      <c r="P21" s="100" t="n"/>
      <c r="Q21" s="100" t="n"/>
      <c r="R21" s="100" t="n"/>
      <c r="S21" s="100" t="n"/>
      <c r="T21" s="100" t="n"/>
      <c r="U21" s="100" t="n"/>
      <c r="V21" s="100" t="n"/>
      <c r="W21" s="100" t="n"/>
      <c r="X21" s="100" t="n"/>
      <c r="Y21" s="100" t="n"/>
    </row>
    <row r="22" thickBot="1">
      <c r="A22" s="99" t="inlineStr">
        <is>
          <t>Cấp bậc, học vị, họ tên giảng viên biên soạn</t>
        </is>
      </c>
      <c r="B22" s="100" t="inlineStr">
        <is>
          <t>Trung tá, ThS Nguyễn Mạnh Hùng</t>
        </is>
      </c>
      <c r="C22" s="100" t="inlineStr">
        <is>
          <t>Trung tá, ThS Nguyễn Mạnh Hùng</t>
        </is>
      </c>
      <c r="D22" s="100" t="n"/>
      <c r="E22" s="100" t="n"/>
      <c r="F22" s="100" t="n"/>
      <c r="G22" s="100" t="n"/>
      <c r="H22" s="100" t="n"/>
      <c r="I22" s="100" t="n"/>
      <c r="J22" s="100" t="n"/>
      <c r="K22" s="100" t="n"/>
      <c r="L22" s="100" t="n"/>
      <c r="M22" s="100" t="n"/>
      <c r="N22" s="100" t="n"/>
      <c r="O22" s="100" t="n"/>
      <c r="P22" s="100" t="n"/>
      <c r="Q22" s="100" t="n"/>
      <c r="R22" s="100" t="n"/>
      <c r="S22" s="100" t="n"/>
      <c r="T22" s="100" t="n"/>
      <c r="U22" s="100" t="n"/>
      <c r="V22" s="100" t="n"/>
      <c r="W22" s="100" t="n"/>
      <c r="X22" s="100" t="n"/>
      <c r="Y22" s="100" t="n"/>
    </row>
    <row r="23">
      <c r="A23" s="99" t="inlineStr">
        <is>
          <t>Ngày biên soạn</t>
        </is>
      </c>
      <c r="B23" s="101" t="n">
        <v>46118</v>
      </c>
      <c r="C23" s="101" t="n">
        <v>46118</v>
      </c>
      <c r="D23" s="100" t="n"/>
      <c r="E23" s="100" t="n"/>
      <c r="F23" s="100" t="n"/>
      <c r="G23" s="100" t="n"/>
      <c r="H23" s="100" t="n"/>
      <c r="I23" s="100" t="n"/>
      <c r="J23" s="100" t="n"/>
      <c r="K23" s="100" t="n"/>
      <c r="L23" s="100" t="n"/>
      <c r="M23" s="100" t="n"/>
      <c r="N23" s="100" t="n"/>
      <c r="O23" s="100" t="n"/>
      <c r="P23" s="100" t="n"/>
      <c r="Q23" s="100" t="n"/>
      <c r="R23" s="100" t="n"/>
      <c r="S23" s="100" t="n"/>
      <c r="T23" s="100" t="n"/>
      <c r="U23" s="100" t="n"/>
      <c r="V23" s="100" t="n"/>
      <c r="W23" s="100" t="n"/>
      <c r="X23" s="100" t="n"/>
      <c r="Y23" s="100" t="n"/>
    </row>
    <row r="24">
      <c r="A24" s="102" t="inlineStr">
        <is>
          <t>Mục đích</t>
        </is>
      </c>
      <c r="B24" s="103"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C24" s="103"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D24" s="103" t="n"/>
      <c r="E24" s="103" t="n"/>
      <c r="F24" s="103" t="n"/>
      <c r="G24" s="103" t="n"/>
      <c r="H24" s="103" t="n"/>
      <c r="I24" s="103" t="n"/>
      <c r="J24" s="103" t="n"/>
      <c r="K24" s="103" t="n"/>
      <c r="L24" s="103" t="n"/>
      <c r="M24" s="103" t="n"/>
      <c r="N24" s="103" t="n"/>
      <c r="O24" s="103" t="n"/>
      <c r="P24" s="103" t="n"/>
      <c r="Q24" s="103" t="n"/>
      <c r="R24" s="103" t="n"/>
      <c r="S24" s="103" t="n"/>
      <c r="T24" s="103" t="n"/>
      <c r="U24" s="103" t="n"/>
      <c r="V24" s="103" t="n"/>
      <c r="W24" s="103" t="n"/>
      <c r="X24" s="103" t="n"/>
      <c r="Y24" s="103" t="n"/>
    </row>
    <row r="25">
      <c r="A25" s="102" t="inlineStr">
        <is>
          <t>Yêu cầu về kiến thức</t>
        </is>
      </c>
      <c r="B25" s="103" t="inlineStr">
        <is>
          <t>- Phân tích được tác dụng và cấu tạo chi tiết của các bộ phận, chi tiết chính của súng;
- Giải thích được chuyển động của các bộ phận súng khi bắn phát một và bắn liên thanh.</t>
        </is>
      </c>
      <c r="C25" s="103" t="inlineStr">
        <is>
          <t>- Phân tích được tác dụng và cấu tạo chi tiết của các bộ phận, chi tiết chính của súng;
- Giải thích được chuyển động của các bộ phận súng khi bắn phát một và bắn liên thanh.</t>
        </is>
      </c>
      <c r="D25" s="103" t="n"/>
      <c r="E25" s="103" t="n"/>
      <c r="F25" s="103" t="n"/>
      <c r="G25" s="103" t="n"/>
      <c r="H25" s="103" t="n"/>
      <c r="I25" s="103" t="n"/>
      <c r="J25" s="103" t="n"/>
      <c r="K25" s="103" t="n"/>
      <c r="L25" s="103" t="n"/>
      <c r="M25" s="103" t="n"/>
      <c r="N25" s="103" t="n"/>
      <c r="O25" s="103" t="n"/>
      <c r="P25" s="103" t="n"/>
      <c r="Q25" s="103" t="n"/>
      <c r="R25" s="103" t="n"/>
      <c r="S25" s="103" t="n"/>
      <c r="T25" s="103" t="n"/>
      <c r="U25" s="103" t="n"/>
      <c r="V25" s="103" t="n"/>
      <c r="W25" s="103" t="n"/>
      <c r="X25" s="103" t="n"/>
      <c r="Y25" s="103" t="n"/>
    </row>
    <row r="26" thickBot="1">
      <c r="A26" s="102" t="inlineStr">
        <is>
          <t>Yêu cầu về kỹ năng</t>
        </is>
      </c>
      <c r="B26" s="103" t="inlineStr">
        <is>
          <t>Phân biệt được súng tiểu liên STV 380, STV 215 và STV 022 dựa trên các đặc điểm cấu tạo.</t>
        </is>
      </c>
      <c r="C26" s="103" t="inlineStr">
        <is>
          <t>Phân biệt được súng tiểu liên STV 380, STV 215 và STV 022 dựa trên các đặc điểm cấu tạo.</t>
        </is>
      </c>
      <c r="D26" s="103" t="n"/>
      <c r="E26" s="103" t="n"/>
      <c r="F26" s="103" t="n"/>
      <c r="G26" s="103" t="n"/>
      <c r="H26" s="103" t="n"/>
      <c r="I26" s="103" t="n"/>
      <c r="J26" s="103" t="n"/>
      <c r="K26" s="103" t="n"/>
      <c r="L26" s="103" t="n"/>
      <c r="M26" s="103" t="n"/>
      <c r="N26" s="103" t="n"/>
      <c r="O26" s="103" t="n"/>
      <c r="P26" s="103" t="n"/>
      <c r="Q26" s="103" t="n"/>
      <c r="R26" s="103" t="n"/>
      <c r="S26" s="103" t="n"/>
      <c r="T26" s="103" t="n"/>
      <c r="U26" s="103" t="n"/>
      <c r="V26" s="103" t="n"/>
      <c r="W26" s="103" t="n"/>
      <c r="X26" s="103" t="n"/>
      <c r="Y26" s="103" t="n"/>
    </row>
    <row r="27">
      <c r="A27" s="102" t="inlineStr">
        <is>
          <t>Mức tự chủ và trách nhiệm</t>
        </is>
      </c>
      <c r="B27" s="103" t="inlineStr">
        <is>
          <t>Tự giác chấp hành nghiêm các quy định an toàn khi tiếp xúc vũ khí.</t>
        </is>
      </c>
      <c r="C27" s="103" t="inlineStr">
        <is>
          <t>Tự giác chấp hành nghiêm các quy định an toàn khi tiếp xúc vũ khí.</t>
        </is>
      </c>
      <c r="D27" s="103" t="n"/>
      <c r="E27" s="103" t="n"/>
      <c r="F27" s="103" t="n"/>
      <c r="G27" s="103" t="n"/>
      <c r="H27" s="103" t="n"/>
      <c r="I27" s="103" t="n"/>
      <c r="J27" s="103" t="n"/>
      <c r="K27" s="103" t="n"/>
      <c r="L27" s="103" t="n"/>
      <c r="M27" s="103" t="n"/>
      <c r="N27" s="103" t="n"/>
      <c r="O27" s="103" t="n"/>
      <c r="P27" s="103" t="n"/>
      <c r="Q27" s="103" t="n"/>
      <c r="R27" s="103" t="n"/>
      <c r="S27" s="103" t="n"/>
      <c r="T27" s="103" t="n"/>
      <c r="U27" s="103" t="n"/>
      <c r="V27" s="103" t="n"/>
      <c r="W27" s="103" t="n"/>
      <c r="X27" s="103" t="n"/>
      <c r="Y27" s="103" t="n"/>
    </row>
    <row r="28">
      <c r="A28" s="104" t="inlineStr">
        <is>
          <t>Nội dung bài giảng</t>
        </is>
      </c>
      <c r="B28" s="105" t="inlineStr">
        <is>
          <t>- Cấu tạo của súng;
- Hoạt động của súng.</t>
        </is>
      </c>
      <c r="C28" s="105" t="inlineStr">
        <is>
          <t>- Cấu tạo của súng;
- Hoạt động của súng.</t>
        </is>
      </c>
      <c r="D28" s="105" t="n"/>
      <c r="E28" s="105" t="n"/>
      <c r="F28" s="105" t="n"/>
      <c r="G28" s="105" t="n"/>
      <c r="H28" s="105" t="n"/>
      <c r="I28" s="105" t="n"/>
      <c r="J28" s="105" t="n"/>
      <c r="K28" s="105" t="n"/>
      <c r="L28" s="105" t="n"/>
      <c r="M28" s="105" t="n"/>
      <c r="N28" s="105" t="n"/>
      <c r="O28" s="105" t="n"/>
      <c r="P28" s="105" t="n"/>
      <c r="Q28" s="105" t="n"/>
      <c r="R28" s="105" t="n"/>
      <c r="S28" s="105" t="n"/>
      <c r="T28" s="105" t="n"/>
      <c r="U28" s="105" t="n"/>
      <c r="V28" s="105" t="n"/>
      <c r="W28" s="105" t="n"/>
      <c r="X28" s="105" t="n"/>
      <c r="Y28" s="105" t="n"/>
    </row>
    <row r="29">
      <c r="A29" s="104" t="inlineStr">
        <is>
          <t>Tổng số thời gian</t>
        </is>
      </c>
      <c r="B29" s="105" t="inlineStr">
        <is>
          <t>02 tiết, ngày 02 tiết; đêm 0 tiết;</t>
        </is>
      </c>
      <c r="C29" s="105" t="inlineStr">
        <is>
          <t>02 tiết, ngày 02 tiết; đêm 0 tiết;</t>
        </is>
      </c>
      <c r="D29" s="105" t="n"/>
      <c r="E29" s="105" t="n"/>
      <c r="F29" s="105" t="n"/>
      <c r="G29" s="105" t="n"/>
      <c r="H29" s="105" t="n"/>
      <c r="I29" s="105" t="n"/>
      <c r="J29" s="105" t="n"/>
      <c r="K29" s="105" t="n"/>
      <c r="L29" s="105" t="n"/>
      <c r="M29" s="105" t="n"/>
      <c r="N29" s="105" t="n"/>
      <c r="O29" s="105" t="n"/>
      <c r="P29" s="105" t="n"/>
      <c r="Q29" s="105" t="n"/>
      <c r="R29" s="105" t="n"/>
      <c r="S29" s="105" t="n"/>
      <c r="T29" s="105" t="n"/>
      <c r="U29" s="105" t="n"/>
      <c r="V29" s="105" t="n"/>
      <c r="W29" s="105" t="n"/>
      <c r="X29" s="105" t="n"/>
      <c r="Y29" s="105" t="n"/>
    </row>
    <row r="30">
      <c r="A30" s="104" t="inlineStr">
        <is>
          <t>Phân bổ thời gian</t>
        </is>
      </c>
      <c r="B30" s="105" t="inlineStr">
        <is>
          <t>Lý thuyết: 01 tiết.
Thảo luận: 01 tiết.</t>
        </is>
      </c>
      <c r="C30" s="105" t="inlineStr">
        <is>
          <t>Lý thuyết: 01 tiết.
Thảo luận: 01 tiết.</t>
        </is>
      </c>
      <c r="D30" s="105" t="n"/>
      <c r="E30" s="105" t="n"/>
      <c r="F30" s="105" t="n"/>
      <c r="G30" s="105" t="n"/>
      <c r="H30" s="105" t="n"/>
      <c r="I30" s="105" t="n"/>
      <c r="J30" s="105" t="n"/>
      <c r="K30" s="105" t="n"/>
      <c r="L30" s="105" t="n"/>
      <c r="M30" s="105" t="n"/>
      <c r="N30" s="105" t="n"/>
      <c r="O30" s="105" t="n"/>
      <c r="P30" s="105" t="n"/>
      <c r="Q30" s="105" t="n"/>
      <c r="R30" s="105" t="n"/>
      <c r="S30" s="105" t="n"/>
      <c r="T30" s="105" t="n"/>
      <c r="U30" s="105" t="n"/>
      <c r="V30" s="105" t="n"/>
      <c r="W30" s="105" t="n"/>
      <c r="X30" s="105" t="n"/>
      <c r="Y30" s="105" t="n"/>
    </row>
    <row r="31">
      <c r="A31" s="104" t="inlineStr">
        <is>
          <t>Tổ chức lớp học</t>
        </is>
      </c>
      <c r="B31" s="105" t="inlineStr">
        <is>
          <t>Tổ chức theo đội hình lớp học tập trung tại phòng học lý thuyết.</t>
        </is>
      </c>
      <c r="C31" s="105" t="inlineStr">
        <is>
          <t>Tổ chức theo đội hình lớp học tập trung tại phòng học lý thuyết.</t>
        </is>
      </c>
      <c r="D31" s="105" t="n"/>
      <c r="E31" s="105" t="n"/>
      <c r="F31" s="105" t="n"/>
      <c r="G31" s="105" t="n"/>
      <c r="H31" s="105" t="n"/>
      <c r="I31" s="105" t="n"/>
      <c r="J31" s="105" t="n"/>
      <c r="K31" s="105" t="n"/>
      <c r="L31" s="105" t="n"/>
      <c r="M31" s="105" t="n"/>
      <c r="N31" s="105" t="n"/>
      <c r="O31" s="105" t="n"/>
      <c r="P31" s="105" t="n"/>
      <c r="Q31" s="105" t="n"/>
      <c r="R31" s="105" t="n"/>
      <c r="S31" s="105" t="n"/>
      <c r="T31" s="105" t="n"/>
      <c r="U31" s="105" t="n"/>
      <c r="V31" s="105" t="n"/>
      <c r="W31" s="105" t="n"/>
      <c r="X31" s="105" t="n"/>
      <c r="Y31" s="105" t="n"/>
    </row>
    <row r="32">
      <c r="A32" s="104" t="inlineStr">
        <is>
          <t>Phương pháp của giảng viên</t>
        </is>
      </c>
      <c r="B32" s="105" t="inlineStr">
        <is>
          <t>Thuyết trình, trao đổi, quan sát, mô phỏng.</t>
        </is>
      </c>
      <c r="C32" s="105" t="inlineStr">
        <is>
          <t>Thuyết trình, trao đổi, quan sát, mô phỏng.</t>
        </is>
      </c>
      <c r="D32" s="105" t="n"/>
      <c r="E32" s="105" t="n"/>
      <c r="F32" s="105" t="n"/>
      <c r="G32" s="105" t="n"/>
      <c r="H32" s="105" t="n"/>
      <c r="I32" s="105" t="n"/>
      <c r="J32" s="105" t="n"/>
      <c r="K32" s="105" t="n"/>
      <c r="L32" s="105" t="n"/>
      <c r="M32" s="105" t="n"/>
      <c r="N32" s="105" t="n"/>
      <c r="O32" s="105" t="n"/>
      <c r="P32" s="105" t="n"/>
      <c r="Q32" s="105" t="n"/>
      <c r="R32" s="105" t="n"/>
      <c r="S32" s="105" t="n"/>
      <c r="T32" s="105" t="n"/>
      <c r="U32" s="105" t="n"/>
      <c r="V32" s="105" t="n"/>
      <c r="W32" s="105" t="n"/>
      <c r="X32" s="105" t="n"/>
      <c r="Y32" s="105" t="n"/>
    </row>
    <row r="33">
      <c r="A33" s="104" t="inlineStr">
        <is>
          <t>Phương pháp của học viên</t>
        </is>
      </c>
      <c r="B33" s="105"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C33" s="105"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D33" s="105" t="n"/>
      <c r="E33" s="105" t="n"/>
      <c r="F33" s="105" t="n"/>
      <c r="G33" s="105" t="n"/>
      <c r="H33" s="105" t="n"/>
      <c r="I33" s="105" t="n"/>
      <c r="J33" s="105" t="n"/>
      <c r="K33" s="105" t="n"/>
      <c r="L33" s="105" t="n"/>
      <c r="M33" s="105" t="n"/>
      <c r="N33" s="105" t="n"/>
      <c r="O33" s="105" t="n"/>
      <c r="P33" s="105" t="n"/>
      <c r="Q33" s="105" t="n"/>
      <c r="R33" s="105" t="n"/>
      <c r="S33" s="105" t="n"/>
      <c r="T33" s="105" t="n"/>
      <c r="U33" s="105" t="n"/>
      <c r="V33" s="105" t="n"/>
      <c r="W33" s="105" t="n"/>
      <c r="X33" s="105" t="n"/>
      <c r="Y33" s="105" t="n"/>
    </row>
    <row r="34">
      <c r="A34" s="104" t="inlineStr">
        <is>
          <t>Phòng học</t>
        </is>
      </c>
      <c r="B34" s="105" t="inlineStr">
        <is>
          <t>H2.101.</t>
        </is>
      </c>
      <c r="C34" s="105" t="inlineStr">
        <is>
          <t>H2.101.</t>
        </is>
      </c>
      <c r="D34" s="105" t="n"/>
      <c r="E34" s="105" t="n"/>
      <c r="F34" s="105" t="n"/>
      <c r="G34" s="105" t="n"/>
      <c r="H34" s="105" t="n"/>
      <c r="I34" s="105" t="n"/>
      <c r="J34" s="105" t="n"/>
      <c r="K34" s="105" t="n"/>
      <c r="L34" s="105" t="n"/>
      <c r="M34" s="105" t="n"/>
      <c r="N34" s="105" t="n"/>
      <c r="O34" s="105" t="n"/>
      <c r="P34" s="105" t="n"/>
      <c r="Q34" s="105" t="n"/>
      <c r="R34" s="105" t="n"/>
      <c r="S34" s="105" t="n"/>
      <c r="T34" s="105" t="n"/>
      <c r="U34" s="105" t="n"/>
      <c r="V34" s="105" t="n"/>
      <c r="W34" s="105" t="n"/>
      <c r="X34" s="105" t="n"/>
      <c r="Y34" s="105" t="n"/>
    </row>
    <row r="35">
      <c r="A35" s="106" t="inlineStr">
        <is>
          <t>Vật chất bảo đảm của giảng viên</t>
        </is>
      </c>
      <c r="B35" s="107"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C35" s="107"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D35" s="107" t="n"/>
      <c r="E35" s="107" t="n"/>
      <c r="F35" s="107" t="n"/>
      <c r="G35" s="107" t="n"/>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106" t="inlineStr">
        <is>
          <t>Vật chất bảo đảm của học viên</t>
        </is>
      </c>
      <c r="B36" s="107" t="inlineStr">
        <is>
          <t>- Các vật chất bảo đảm việc ghi chép nội dung bài giảng;</t>
        </is>
      </c>
      <c r="C36" s="107" t="inlineStr">
        <is>
          <t>- Các vật chất bảo đảm việc ghi chép nội dung bài giảng;</t>
        </is>
      </c>
      <c r="D36" s="107" t="n"/>
      <c r="E36" s="107" t="n"/>
      <c r="F36" s="107" t="n"/>
      <c r="G36" s="107" t="n"/>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106" t="inlineStr">
        <is>
          <t>Tài liệu học tập chính</t>
        </is>
      </c>
      <c r="B37" s="107" t="inlineStr">
        <is>
          <t>Lương Văn Thuận. Súng tiểu liên STV 215, STV 380. Trường Sĩ quan Kỹ thuật Quân sự (2023)</t>
        </is>
      </c>
      <c r="C37" s="107" t="inlineStr">
        <is>
          <t>Lương Văn Thuận. Súng tiểu liên STV 215, STV 380. Trường Sĩ quan Kỹ thuật Quân sự (2023)</t>
        </is>
      </c>
      <c r="D37" s="107" t="n"/>
      <c r="E37" s="107" t="n"/>
      <c r="F37" s="107" t="n"/>
      <c r="G37" s="107" t="n"/>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106" t="inlineStr">
        <is>
          <t>Tài liệu tham khảo</t>
        </is>
      </c>
      <c r="B38" s="107" t="inlineStr">
        <is>
          <t>Nguyễn Mạnh Hùng, Vũ khí bộ binh, Trường Sĩ quan Kỹ thuật Quân sự (2015)</t>
        </is>
      </c>
      <c r="C38" s="107" t="inlineStr">
        <is>
          <t>Nguyễn Mạnh Hùng, Vũ khí bộ binh, Trường Sĩ quan Kỹ thuật Quân sự (2015)</t>
        </is>
      </c>
      <c r="D38" s="107" t="n"/>
      <c r="E38" s="107" t="n"/>
      <c r="F38" s="107" t="n"/>
      <c r="G38" s="107" t="n"/>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108" t="inlineStr">
        <is>
          <t>Thời gian thực hành giảng bài</t>
        </is>
      </c>
      <c r="B39" s="109" t="n">
        <v>90</v>
      </c>
      <c r="C39" s="109" t="n">
        <v>90</v>
      </c>
      <c r="D39" s="109" t="n"/>
      <c r="E39" s="109" t="n"/>
      <c r="F39" s="109" t="n"/>
      <c r="G39" s="109" t="n"/>
      <c r="H39" s="109" t="n"/>
      <c r="I39" s="109" t="n"/>
      <c r="J39" s="109" t="n"/>
      <c r="K39" s="109" t="n"/>
      <c r="L39" s="109" t="n"/>
      <c r="M39" s="109" t="n"/>
      <c r="N39" s="109" t="n"/>
      <c r="O39" s="109" t="n"/>
      <c r="P39" s="109" t="n"/>
      <c r="Q39" s="109" t="n"/>
      <c r="R39" s="109" t="n"/>
      <c r="S39" s="109" t="n"/>
      <c r="T39" s="109" t="n"/>
      <c r="U39" s="109" t="n"/>
      <c r="V39" s="109" t="n"/>
      <c r="W39" s="109" t="n"/>
      <c r="X39" s="109" t="n"/>
      <c r="Y39" s="109" t="n"/>
    </row>
    <row r="40">
      <c r="A40" s="108" t="inlineStr">
        <is>
          <t>Thời gian thủ tục giảng bài</t>
        </is>
      </c>
      <c r="B40" s="109" t="n">
        <v>10</v>
      </c>
      <c r="C40" s="109" t="n">
        <v>10</v>
      </c>
      <c r="D40" s="109" t="n"/>
      <c r="E40" s="109" t="n"/>
      <c r="F40" s="109" t="n"/>
      <c r="G40" s="109" t="n"/>
      <c r="H40" s="109" t="n"/>
      <c r="I40" s="109" t="n"/>
      <c r="J40" s="109" t="n"/>
      <c r="K40" s="109" t="n"/>
      <c r="L40" s="109" t="n"/>
      <c r="M40" s="109" t="n"/>
      <c r="N40" s="109" t="n"/>
      <c r="O40" s="109" t="n"/>
      <c r="P40" s="109" t="n"/>
      <c r="Q40" s="109" t="n"/>
      <c r="R40" s="109" t="n"/>
      <c r="S40" s="109" t="n"/>
      <c r="T40" s="109" t="n"/>
      <c r="U40" s="109" t="n"/>
      <c r="V40" s="109" t="n"/>
      <c r="W40" s="109" t="n"/>
      <c r="X40" s="109" t="n"/>
      <c r="Y40" s="109" t="n"/>
    </row>
    <row r="41" thickBot="1">
      <c r="A41" s="108" t="inlineStr">
        <is>
          <t>Thời gian nội dung bài giảng</t>
        </is>
      </c>
      <c r="B41" s="109" t="n">
        <v>75</v>
      </c>
      <c r="C41" s="109" t="n">
        <v>75</v>
      </c>
      <c r="D41" s="109" t="n"/>
      <c r="E41" s="109" t="n"/>
      <c r="F41" s="109" t="n"/>
      <c r="G41" s="109" t="n"/>
      <c r="H41" s="109" t="n"/>
      <c r="I41" s="109" t="n"/>
      <c r="J41" s="109" t="n"/>
      <c r="K41" s="109" t="n"/>
      <c r="L41" s="109" t="n"/>
      <c r="M41" s="109" t="n"/>
      <c r="N41" s="109" t="n"/>
      <c r="O41" s="109" t="n"/>
      <c r="P41" s="109" t="n"/>
      <c r="Q41" s="109" t="n"/>
      <c r="R41" s="109" t="n"/>
      <c r="S41" s="109" t="n"/>
      <c r="T41" s="109" t="n"/>
      <c r="U41" s="109" t="n"/>
      <c r="V41" s="109" t="n"/>
      <c r="W41" s="109" t="n"/>
      <c r="X41" s="109" t="n"/>
      <c r="Y41" s="109" t="n"/>
    </row>
    <row r="42">
      <c r="A42" s="108" t="inlineStr">
        <is>
          <t>Thời gian mở đầu</t>
        </is>
      </c>
      <c r="B42" s="109" t="n">
        <v>5</v>
      </c>
      <c r="C42" s="109" t="n">
        <v>5</v>
      </c>
      <c r="D42" s="109" t="n"/>
      <c r="E42" s="109" t="n"/>
      <c r="F42" s="109" t="n"/>
      <c r="G42" s="109" t="n"/>
      <c r="H42" s="109" t="n"/>
      <c r="I42" s="109" t="n"/>
      <c r="J42" s="109" t="n"/>
      <c r="K42" s="109" t="n"/>
      <c r="L42" s="109" t="n"/>
      <c r="M42" s="109" t="n"/>
      <c r="N42" s="109" t="n"/>
      <c r="O42" s="109" t="n"/>
      <c r="P42" s="109" t="n"/>
      <c r="Q42" s="109" t="n"/>
      <c r="R42" s="109" t="n"/>
      <c r="S42" s="109" t="n"/>
      <c r="T42" s="109" t="n"/>
      <c r="U42" s="109" t="n"/>
      <c r="V42" s="109" t="n"/>
      <c r="W42" s="109" t="n"/>
      <c r="X42" s="109" t="n"/>
      <c r="Y42" s="109" t="n"/>
    </row>
    <row r="43">
      <c r="A43" s="108" t="inlineStr">
        <is>
          <t>Thời gian phần nội dung</t>
        </is>
      </c>
      <c r="B43" s="109" t="n">
        <v>70</v>
      </c>
      <c r="C43" s="109" t="n">
        <v>70</v>
      </c>
      <c r="D43" s="109" t="n"/>
      <c r="E43" s="109" t="n"/>
      <c r="F43" s="109" t="n"/>
      <c r="G43" s="109" t="n"/>
      <c r="H43" s="109" t="n"/>
      <c r="I43" s="109" t="n"/>
      <c r="J43" s="109" t="n"/>
      <c r="K43" s="109" t="n"/>
      <c r="L43" s="109" t="n"/>
      <c r="M43" s="109" t="n"/>
      <c r="N43" s="109" t="n"/>
      <c r="O43" s="109" t="n"/>
      <c r="P43" s="109" t="n"/>
      <c r="Q43" s="109" t="n"/>
      <c r="R43" s="109" t="n"/>
      <c r="S43" s="109" t="n"/>
      <c r="T43" s="109" t="n"/>
      <c r="U43" s="109" t="n"/>
      <c r="V43" s="109" t="n"/>
      <c r="W43" s="109" t="n"/>
      <c r="X43" s="109" t="n"/>
      <c r="Y43" s="109" t="n"/>
    </row>
    <row r="44">
      <c r="A44" s="108" t="inlineStr">
        <is>
          <t>Thời gian kết luận</t>
        </is>
      </c>
      <c r="B44" s="109" t="n">
        <v>5</v>
      </c>
      <c r="C44" s="109" t="n">
        <v>5</v>
      </c>
      <c r="D44" s="109" t="n"/>
      <c r="E44" s="109" t="n"/>
      <c r="F44" s="109" t="n"/>
      <c r="G44" s="109" t="n"/>
      <c r="H44" s="109" t="n"/>
      <c r="I44" s="109" t="n"/>
      <c r="J44" s="109" t="n"/>
      <c r="K44" s="109" t="n"/>
      <c r="L44" s="109" t="n"/>
      <c r="M44" s="109" t="n"/>
      <c r="N44" s="109" t="n"/>
      <c r="O44" s="109" t="n"/>
      <c r="P44" s="109" t="n"/>
      <c r="Q44" s="109" t="n"/>
      <c r="R44" s="109" t="n"/>
      <c r="S44" s="109" t="n"/>
      <c r="T44" s="109" t="n"/>
      <c r="U44" s="109" t="n"/>
      <c r="V44" s="109" t="n"/>
      <c r="W44" s="109" t="n"/>
      <c r="X44" s="109" t="n"/>
      <c r="Y44" s="109" t="n"/>
    </row>
    <row r="45">
      <c r="A45" s="108" t="inlineStr">
        <is>
          <t>Thời gian kết thúc giảng bài</t>
        </is>
      </c>
      <c r="B45" s="109" t="n">
        <v>5</v>
      </c>
      <c r="C45" s="109" t="n">
        <v>5</v>
      </c>
      <c r="D45" s="109" t="n"/>
      <c r="E45" s="109" t="n"/>
      <c r="F45" s="109" t="n"/>
      <c r="G45" s="109" t="n"/>
      <c r="H45" s="109" t="n"/>
      <c r="I45" s="109" t="n"/>
      <c r="J45" s="109" t="n"/>
      <c r="K45" s="109" t="n"/>
      <c r="L45" s="109" t="n"/>
      <c r="M45" s="109" t="n"/>
      <c r="N45" s="109" t="n"/>
      <c r="O45" s="109" t="n"/>
      <c r="P45" s="109" t="n"/>
      <c r="Q45" s="109" t="n"/>
      <c r="R45" s="109" t="n"/>
      <c r="S45" s="109" t="n"/>
      <c r="T45" s="109" t="n"/>
      <c r="U45" s="109" t="n"/>
      <c r="V45" s="109" t="n"/>
      <c r="W45" s="109" t="n"/>
      <c r="X45" s="109" t="n"/>
      <c r="Y45" s="109" t="n"/>
    </row>
    <row r="46">
      <c r="A46" s="110" t="inlineStr">
        <is>
          <t>Nội dung mở đầu bài giảng</t>
        </is>
      </c>
      <c r="B46" s="111" t="inlineStr">
        <is>
          <t>- Ổn định lớp, kiểm tra quân số, trang phục, vật chất học tập;
- Quán triệt mục đích, yêu cầu và nội dung buổi học.</t>
        </is>
      </c>
      <c r="C46" s="111" t="inlineStr">
        <is>
          <t>- Ổn định lớp, kiểm tra quân số, trang phục, vật chất học tập;
- Quán triệt mục đích, yêu cầu và nội dung buổi học.</t>
        </is>
      </c>
      <c r="D46" s="111" t="n"/>
      <c r="E46" s="111" t="n"/>
      <c r="F46" s="111"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row>
    <row r="47" thickBot="1">
      <c r="A47" s="110" t="inlineStr">
        <is>
          <t>Nội dung kết luận bài giảng</t>
        </is>
      </c>
      <c r="B47" s="111" t="inlineStr">
        <is>
          <t>- Tóm tắt các nội dung trọng tâm của bài học;
- Tuyên dương các cá nhân, tổ nhóm học tập tốt.</t>
        </is>
      </c>
      <c r="C47" s="111" t="inlineStr">
        <is>
          <t>- Tóm tắt các nội dung trọng tâm của bài học;
- Tuyên dương các cá nhân, tổ nhóm học tập tốt.</t>
        </is>
      </c>
      <c r="D47" s="111" t="n"/>
      <c r="E47" s="111" t="n"/>
      <c r="F47" s="111"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row>
    <row r="48">
      <c r="A48" s="110" t="inlineStr">
        <is>
          <t>Nội dung kết thúc giảng bài</t>
        </is>
      </c>
      <c r="B48" s="111" t="inlineStr">
        <is>
          <t>- Hệ thống nội dung bài giảng;
- Giải đáp thắc mắc;
- Định hướng nghiên cứu;
- Nhận xét, kết thúc bài giảng.</t>
        </is>
      </c>
      <c r="C48" s="111" t="inlineStr">
        <is>
          <t>- Hệ thống nội dung bài giảng;
- Giải đáp thắc mắc;
- Định hướng nghiên cứu;
- Nhận xét, kết thúc bài giảng.</t>
        </is>
      </c>
      <c r="D48" s="111" t="n"/>
      <c r="E48" s="111" t="n"/>
      <c r="F48" s="111"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row>
    <row r="49" thickBot="1"/>
    <row r="52" ht="45" customHeight="1"/>
    <row r="53" ht="15.75" customHeight="1"/>
    <row r="54" ht="30" customHeight="1"/>
    <row r="55" ht="30" customHeight="1"/>
    <row r="56" ht="30" customHeight="1"/>
    <row r="57" ht="30" customHeight="1"/>
    <row r="58" ht="30" customHeight="1"/>
    <row r="59" ht="30" customHeight="1"/>
    <row r="60" ht="30" customHeight="1"/>
    <row r="61" ht="30" customHeight="1"/>
    <row r="62" ht="30" customHeight="1"/>
    <row r="63" ht="30" customHeight="1"/>
  </sheetData>
  <sheetProtection selectLockedCells="0" selectUnlockedCells="0" sheet="1" objects="0" insertRows="1" insertHyperlinks="1" autoFilter="1" scenarios="0" formatColumns="1" deleteColumns="1" insertColumns="1" pivotTables="1" deleteRows="1" formatCells="1" formatRows="1" sort="1"/>
  <autoFilter ref="A1:B49"/>
  <dataValidations count="1">
    <dataValidation sqref="B12:C12 B22:C22 B26:C26" showDropDown="0" showInputMessage="0" showErrorMessage="1" allowBlank="0" errorTitle="Sai định dạng ngày" error="Nhập ngày theo dạng ngày/tháng/năm, ví dụ 07/04/2026." type="date">
      <formula1>DATE(2000,1,1)</formula1>
      <formula2>DATE(2100,12,31)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2026-07-22T15:56:43Z</dcterms:created>
  <dcterms:modified xsi:type="dcterms:W3CDTF">2026-07-24T08:43:15Z</dcterms:modified>
  <cp:lastModifiedBy>Mạnh Hùng Nguyễn</cp:lastModifiedBy>
</cp:coreProperties>
</file>