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H ĐẶT HÀNG" sheetId="1" state="visible" r:id="rId1"/>
    <sheet name="TỔNG HỢP KHÁCH" sheetId="2" state="visible" r:id="rId2"/>
    <sheet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22" customWidth="1" style="2" min="2" max="2"/>
    <col width="14" customWidth="1" style="2" min="3" max="3"/>
    <col width="30" customWidth="1" style="2" min="4" max="4"/>
    <col width="24" customWidth="1" style="2" min="5" max="5"/>
    <col width="22" customWidth="1" style="2" min="6" max="6"/>
    <col width="15" customWidth="1" style="3" min="7" max="7"/>
    <col width="18" customWidth="1" style="2" min="8" max="8"/>
  </cols>
  <sheetData>
    <row r="1" ht="26" customHeight="1">
      <c r="A1" s="4" t="inlineStr">
        <is>
          <t>DANH SÁCH KHÁCH ĐẶT HÀNG — TỰ CẬP NHẬT TỪ FILE BÁO CÁO DOANH THU</t>
        </is>
      </c>
    </row>
    <row r="3">
      <c r="A3" s="5" t="inlineStr">
        <is>
          <t>Link file doanh thu (nguồn):</t>
        </is>
      </c>
      <c r="B3" s="6" t="inlineStr">
        <is>
          <t>https://docs.google.com/spreadsheets/d/1EK5edM1bzp-A5_BLlZn06DeqVvFG0xaib3u0vkpxnfQ</t>
        </is>
      </c>
      <c r="F3" s="5" t="inlineStr">
        <is>
          <t>Trạng thái kết nối →</t>
        </is>
      </c>
      <c r="G3" s="7">
        <f>IF(ISERROR(IMPORTRANGE($B$3,"'Tháng 6'!A1")),"BẤM VÀO ĐÂY → Cho phép truy cập","✔ ĐÃ KẾT NỐI")</f>
        <v/>
      </c>
      <c r="H3" s="8" t="n"/>
    </row>
    <row r="5" ht="28" customHeight="1">
      <c r="A5" s="9" t="inlineStr">
        <is>
          <t>NGÀY ĐẶT</t>
        </is>
      </c>
      <c r="B5" s="9" t="inlineStr">
        <is>
          <t>TÊN KHÁCH HÀNG</t>
        </is>
      </c>
      <c r="C5" s="9" t="inlineStr">
        <is>
          <t>SỐ ĐIỆN THOẠI</t>
        </is>
      </c>
      <c r="D5" s="9" t="inlineStr">
        <is>
          <t>ĐỊA CHỈ GIAO HÀNG</t>
        </is>
      </c>
      <c r="E5" s="9" t="inlineStr">
        <is>
          <t>CÔNG TY</t>
        </is>
      </c>
      <c r="F5" s="9" t="inlineStr">
        <is>
          <t>SẢN PHẨM ĐÃ ĐẶT</t>
        </is>
      </c>
      <c r="G5" s="9" t="inlineStr">
        <is>
          <t>THÀNH TIỀN (đ)</t>
        </is>
      </c>
      <c r="H5" s="9" t="inlineStr">
        <is>
          <t>CHUYỂN KHOẢN</t>
        </is>
      </c>
    </row>
    <row r="6">
      <c r="A6" s="2">
        <f>IFERROR(QUERY({IMPORTRANGE($B$3,"'Tháng 6'!B8:N407");IMPORTRANGE($B$3,"'Tháng 7'!B8:N407");IMPORTRANGE($B$3,"'Tháng 8'!B8:N407");IMPORTRANGE($B$3,"'Tháng 9'!B8:N407");IMPORTRANGE($B$3,"'Tháng 10'!B8:N407");IMPORTRANGE($B$3,"'Tháng 11'!B8:N407");IMPORTRANGE($B$3,"'Tháng 12'!B8:N407")},"select Col1,Col2,Col5,Col12,Col3,Col6,Col9,Col11 where Col1 is not null order by Col1",0),"⚠ Chưa kết nối: bấm vào ô màu vàng ở dòng 3 rồi bấm nút Cho phép truy cập (Allow access)")</f>
        <v/>
      </c>
    </row>
  </sheetData>
  <mergeCells count="3">
    <mergeCell ref="G3:H3"/>
    <mergeCell ref="B3:E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0" customWidth="1" min="4" max="4"/>
    <col width="16" customWidth="1" style="3" min="5" max="5"/>
  </cols>
  <sheetData>
    <row r="1" ht="26" customHeight="1">
      <c r="A1" s="4" t="inlineStr">
        <is>
          <t>TỔNG HỢP THEO KHÁCH HÀNG (số đơn &amp; tổng tiền, tự gộp)</t>
        </is>
      </c>
    </row>
    <row r="3">
      <c r="A3" s="9" t="inlineStr">
        <is>
          <t>TÊN KHÁCH HÀNG</t>
        </is>
      </c>
      <c r="B3" s="9" t="inlineStr">
        <is>
          <t>SỐ ĐIỆN THOẠI</t>
        </is>
      </c>
      <c r="C3" s="9" t="inlineStr">
        <is>
          <t>ĐỊA CHỈ</t>
        </is>
      </c>
      <c r="D3" s="9" t="inlineStr">
        <is>
          <t>SỐ ĐƠN</t>
        </is>
      </c>
      <c r="E3" s="9" t="inlineStr">
        <is>
          <t>TỔNG TIỀN (đ)</t>
        </is>
      </c>
    </row>
    <row r="4">
      <c r="A4" s="2">
        <f>IFERROR(QUERY('KHÁCH ĐẶT HÀNG'!A6:H,"select B,C,D,count(A),sum(G) where B is not null group by B,C,D order by sum(G) desc label count(A) '', sum(G) ''",0),"Chưa có dữ liệu — hãy kết nối ở sheet KHÁCH ĐẶT HÀNG trước")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0" t="inlineStr">
        <is>
          <t>HƯỚNG DẪN — FILE THÔNG TIN KHÁCH HÀNG (TỰ ĐẤU NỐI VỚI FILE BÁO CÁO DOANH THU)</t>
        </is>
      </c>
    </row>
    <row r="4">
      <c r="B4" s="11" t="inlineStr">
        <is>
          <t>1. KẾT NỐI LẦN ĐẦU (chỉ làm 1 lần):</t>
        </is>
      </c>
    </row>
    <row r="5">
      <c r="B5" s="12" t="inlineStr">
        <is>
          <t xml:space="preserve">   • Mở sheet 'KHÁCH ĐẶT HÀNG' → bấm vào ô màu VÀNG ở dòng 3 (bên phải chữ 'Trạng thái kết nối').</t>
        </is>
      </c>
    </row>
    <row r="6">
      <c r="B6" s="12" t="inlineStr">
        <is>
          <t xml:space="preserve">   • Bấm nút 'Cho phép truy cập' (Allow access) hiện ra → vài giây sau dữ liệu tự đổ về, ô chuyển thành ✔ ĐÃ KẾT NỐI.</t>
        </is>
      </c>
    </row>
    <row r="7">
      <c r="B7" s="12" t="inlineStr"/>
    </row>
    <row r="8">
      <c r="B8" s="11" t="inlineStr">
        <is>
          <t>2. CÁCH HOẠT ĐỘNG:</t>
        </is>
      </c>
    </row>
    <row r="9">
      <c r="B9" s="12" t="inlineStr">
        <is>
          <t xml:space="preserve">   • Bạn CHỈ nhập đơn hàng ở file 'doanh thu thông tin đơn hàng' như bình thường.</t>
        </is>
      </c>
    </row>
    <row r="10">
      <c r="B10" s="12" t="inlineStr">
        <is>
          <t xml:space="preserve">   • File này TỰ ĐỘNG kéo sang: Ngày đặt · Tên khách · SĐT · Địa chỉ giao hàng · Công ty · Sản phẩm · Thành tiền · Tình trạng CK.</t>
        </is>
      </c>
    </row>
    <row r="11">
      <c r="B11" s="12" t="inlineStr">
        <is>
          <t xml:space="preserve">   • KHÔNG gõ tay vào vùng dữ liệu của file này — mọi thứ tự cập nhật, gõ đè sẽ làm hỏng công thức.</t>
        </is>
      </c>
    </row>
    <row r="12">
      <c r="B12" s="12" t="inlineStr"/>
    </row>
    <row r="13">
      <c r="B13" s="11" t="inlineStr">
        <is>
          <t>3. SHEET 'TỔNG HỢP KHÁCH': tự gộp mỗi khách 1 dòng, đếm số đơn và cộng tổng tiền, xếp khách mua nhiều lên đầu.</t>
        </is>
      </c>
    </row>
    <row r="14">
      <c r="B14" s="12" t="inlineStr"/>
    </row>
    <row r="15">
      <c r="B15" s="11" t="inlineStr">
        <is>
          <t>4. NẾU ĐỔI FILE DOANH THU SANG LINK KHÁC: dán link mới vào ô vàng B3 của sheet 'KHÁCH ĐẶT HÀNG' rồi bấm Cho phép truy cập lại.</t>
        </is>
      </c>
    </row>
    <row r="16">
      <c r="B16" s="12" t="inlineStr"/>
    </row>
    <row r="17">
      <c r="B17" s="12" t="inlineStr">
        <is>
          <t>Lưu ý: file doanh thu nguồn phải là Google Sheet 'xịn' (link bắt đầu docs.google.com/spreadsheets và KHÔNG có đuôi .xlsx trên tiêu đề).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2026-07-21T04:38:36Z</dcterms:created>
  <dcterms:modified xsi:type="dcterms:W3CDTF">2026-07-21T04:38:36Z</dcterms:modified>
</cp:coreProperties>
</file>