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<sst xmlns="http://schemas.openxmlformats.org/spreadsheetml/2006/main" count="21" uniqueCount="21">
  <si>
    <t>width</t>
  </si>
  <si>
    <t>R20</t>
  </si>
  <si>
    <t>R21</t>
  </si>
  <si>
    <t>y1</t>
  </si>
  <si>
    <t>R22</t>
  </si>
  <si>
    <t xml:space="preserve">Standard width</t>
  </si>
  <si>
    <t>R23</t>
  </si>
  <si>
    <t xml:space="preserve">Standard flux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</si>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</sst>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4.25"/>
  <cols>
    <col customWidth="1" min="1" max="1" width="7.28125"/>
    <col customWidth="1" min="2" max="2" width="7.421875"/>
    <col customWidth="1" min="3" max="3" width="7.00390625"/>
    <col customWidth="1" min="4" max="4" width="7.140625"/>
  </cols>
  <sheetData>
    <row r="1">
      <c r="B1" s="1">
        <v>0</v>
      </c>
      <c r="C1" t="s">
        <v>0</v>
      </c>
    </row>
    <row r="2">
      <c r="A2" s="1" t="s">
        <v>1</v>
      </c>
      <c r="B2">
        <v>0.0023000000045011099</v>
      </c>
      <c r="C2">
        <f>B2*H$4/H$5</f>
        <v>0.06095000011927941</v>
      </c>
    </row>
    <row r="3">
      <c r="A3" s="1" t="s">
        <v>2</v>
      </c>
      <c r="B3">
        <v>0.002300000003403468</v>
      </c>
      <c r="C3">
        <f>B3*H$4/H$5</f>
        <v>0.060950000090191907</v>
      </c>
      <c r="G3" s="2"/>
      <c r="H3" s="2" t="s">
        <v>3</v>
      </c>
    </row>
    <row r="4">
      <c r="A4" s="1" t="s">
        <v>4</v>
      </c>
      <c r="B4">
        <v>0.0023000000086759952</v>
      </c>
      <c r="C4">
        <f>B4*H$4/H$5</f>
        <v>0.060950000229913877</v>
      </c>
      <c r="G4" s="2" t="s">
        <v>5</v>
      </c>
      <c r="H4" s="2">
        <v>0.26500000000000001</v>
      </c>
    </row>
    <row r="5">
      <c r="A5" s="1" t="s">
        <v>6</v>
      </c>
      <c r="B5">
        <v>0.0023000000023589711</v>
      </c>
      <c r="C5">
        <f>B5*H$4/H$5</f>
        <v>0.060950000062512735</v>
      </c>
      <c r="G5" s="2" t="s">
        <v>7</v>
      </c>
      <c r="H5" s="2">
        <v>0.01</v>
      </c>
    </row>
    <row r="6">
      <c r="A6" s="1" t="s">
        <v>8</v>
      </c>
      <c r="B6">
        <v>0.0023000000022048721</v>
      </c>
      <c r="C6">
        <f>B6*H$4/H$5</f>
        <v>0.060950000058429106</v>
      </c>
    </row>
    <row r="7">
      <c r="A7" s="1" t="s">
        <v>9</v>
      </c>
      <c r="B7">
        <v>0.002300000002445568</v>
      </c>
      <c r="C7">
        <f>B7*H$4/H$5</f>
        <v>0.060950000064807559</v>
      </c>
    </row>
    <row r="8">
      <c r="A8" s="1" t="s">
        <v>10</v>
      </c>
      <c r="B8">
        <v>0.001150000005776583</v>
      </c>
      <c r="C8">
        <f>B8*H$4/H$5</f>
        <v>0.030475000153079447</v>
      </c>
    </row>
    <row r="9">
      <c r="A9" s="1" t="s">
        <v>11</v>
      </c>
      <c r="B9">
        <v>0</v>
      </c>
      <c r="C9">
        <f>B9*H$4/H$5</f>
        <v>0</v>
      </c>
    </row>
    <row r="10">
      <c r="A10" s="1" t="s">
        <v>12</v>
      </c>
      <c r="B10">
        <v>0.0023000000028141621</v>
      </c>
      <c r="C10">
        <f>B10*H$4/H$5</f>
        <v>0.060950000074575295</v>
      </c>
    </row>
    <row r="11">
      <c r="A11" s="1" t="s">
        <v>13</v>
      </c>
      <c r="B11">
        <v>0.002300000002826597</v>
      </c>
      <c r="C11">
        <f>B11*H$4/H$5</f>
        <v>0.060950000074904816</v>
      </c>
    </row>
    <row r="12">
      <c r="A12" s="1" t="s">
        <v>14</v>
      </c>
      <c r="B12">
        <v>0.0023000000024322449</v>
      </c>
      <c r="C12">
        <f>B12*H$4/H$5</f>
        <v>0.060950000064454495</v>
      </c>
    </row>
    <row r="13">
      <c r="A13" s="1" t="s">
        <v>15</v>
      </c>
      <c r="B13">
        <v>0.002300000002432689</v>
      </c>
      <c r="C13">
        <f>B13*H$4/H$5</f>
        <v>0.060950000064466263</v>
      </c>
    </row>
    <row r="14">
      <c r="A14" s="1" t="s">
        <v>16</v>
      </c>
      <c r="B14">
        <v>0.0023000000022581619</v>
      </c>
      <c r="C14">
        <f>B14*H$4/H$5</f>
        <v>0.060950000059841296</v>
      </c>
    </row>
    <row r="15">
      <c r="A15" s="1" t="s">
        <v>17</v>
      </c>
      <c r="B15">
        <v>0.0023000000023425389</v>
      </c>
      <c r="C15">
        <f>B15*H$4/H$5</f>
        <v>0.060950000062077285</v>
      </c>
    </row>
    <row r="16">
      <c r="A16" s="1" t="s">
        <v>18</v>
      </c>
      <c r="B16">
        <v>0.0023000000022497251</v>
      </c>
      <c r="C16">
        <f>B16*H$4/H$5</f>
        <v>0.060950000059617718</v>
      </c>
    </row>
    <row r="17">
      <c r="A17" s="1" t="s">
        <v>19</v>
      </c>
      <c r="B17">
        <v>0.0023000000026036642</v>
      </c>
      <c r="C17">
        <f>B17*H$4/H$5</f>
        <v>0.060950000068997111</v>
      </c>
    </row>
    <row r="18">
      <c r="A18" s="1" t="s">
        <v>20</v>
      </c>
      <c r="B18">
        <v>0.002300000002087188</v>
      </c>
      <c r="C18">
        <f>B18*H$4/H$5</f>
        <v>0.06095000005531049</v>
      </c>
    </row>
  </sheetData>
  <printOptions headings="0" gridLines="0"/>
  <pageMargins left="0.75" right="0.75" top="1" bottom="1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2022-03-09T13:14:01Z</dcterms:created>
  <dcterms:modified xsi:type="dcterms:W3CDTF">2022-03-09T18:53:52Z</dcterms:modified>
</cp:coreProperties>
</file>