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/>
  <bookViews>
    <workbookView xWindow="360" yWindow="15" windowWidth="20955" windowHeight="9720" activeTab="0"/>
  </bookViews>
  <sheets>
    <sheet name="Sheet1" sheetId="1" state="visible" r:id="rId1"/>
  </sheets>
  <calcPr fullCalcOnLoad="1"/>
</workbook>
</file>

<file path=xl/sharedStrings.xml><?xml version="1.0" encoding="utf-8"?>
<sst xmlns="http://schemas.openxmlformats.org/spreadsheetml/2006/main" count="156" uniqueCount="156">
  <si>
    <t>Width</t>
  </si>
  <si>
    <t>R38</t>
  </si>
  <si>
    <t xml:space="preserve">Standard width</t>
  </si>
  <si>
    <t>R39</t>
  </si>
  <si>
    <t xml:space="preserve">Standard flux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</si>
  <si>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</si>
  <si>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</si>
  <si>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</si>
  <si>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</si>
  <si>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</si>
  <si>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</si>
  <si>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</si>
  <si>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</si>
  <si>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</si>
  <si>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</si>
  <si>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</si>
  <si>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</si>
  <si>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</si>
  <si>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</si>
  <si>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</si>
  <si>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</si>
  <si>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</si>
  <si>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</si>
  <si>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</si>
  <si>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</si>
  <si>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</si>
  <si>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</si>
  <si>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</si>
  <si>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</si>
  <si>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</si>
  <si>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</si>
  <si>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</si>
  <si>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</si>
  <si>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</si>
  <si>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</si>
  <si>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</si>
  <si>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</si>
  <si>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</si>
  <si>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</si>
  <si>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</si>
  <si>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</si>
  <si>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</si>
  <si>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</si>
  <si>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</si>
  <si>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</si>
  <si>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</si>
  <si>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</si>
  <si>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</si>
  <si>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</si>
  <si>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</si>
  <si>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</si>
  <si>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</si>
  <si>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</si>
  <si>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</si>
  <si>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</si>
  <si>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</si>
  <si>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</si>
  <si>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</si>
  <si>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</si>
  <si>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</si>
  <si>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</si>
  <si>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</si>
  <si>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</si>
  <si>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</si>
  <si>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</si>
  <si>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</si>
  <si>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</si>
  <si>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</si>
  <si>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</si>
  <si>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</si>
  <si>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</si>
  <si>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</si>
  <si>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</si>
  <si>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</si>
  <si>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</si>
  <si>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</si>
  <si>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</si>
  <si>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</si>
  <si>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</si>
  <si>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</si>
  <si>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</si>
  <si>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</si>
  <si>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</si>
  <si>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</si>
  <si>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</si>
  <si>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</si>
  <si>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</si>
  <si>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</si>
  <si>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</si>
  <si>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</si>
  <si>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</si>
  <si>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</si>
  <si>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</si>
  <si>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</si>
  <si>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</si>
  <si>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</si>
  <si>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</si>
  <si>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</si>
  <si>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</si>
  <si>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</si>
  <si>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</si>
  <si>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</si>
  <si>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</si>
  <si>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</si>
  <si>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</si>
  <si>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</si>
  <si>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</si>
  <si>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</si>
  <si>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</si>
  <si>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</si>
  <si>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</si>
  <si>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</si>
  <si>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</si>
  <si>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</si>
  <si>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</si>
  <si>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</si>
  <si>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</si>
  <si>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</si>
  <si>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</si>
  <si>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</si>
  <si>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</si>
  <si>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</si>
  <si>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</si>
  <si>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</si>
  <si>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</si>
  <si>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</si>
  <si>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</si>
  <si>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</si>
  <si>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</si>
  <si>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</si>
  <si>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</si>
  <si>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</si>
  <si>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R36</t>
  </si>
  <si>
    <t>R14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</si>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</sst>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b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 quotePrefix="0" pivotButton="0"/>
    <xf fontId="1" fillId="0" borderId="1" numFmtId="0" xfId="0" applyFont="1" applyBorder="1" applyAlignment="1" quotePrefix="0" pivotButton="0">
      <alignment horizontal="center" vertical="top"/>
    </xf>
    <xf fontId="0" fillId="0" borderId="0" numFmtId="0" xfId="0" quotePrefix="0" pivotButton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topLeftCell="A142" workbookViewId="0" zoomScale="100">
      <selection activeCell="A1" activeCellId="0" sqref="A1"/>
    </sheetView>
  </sheetViews>
  <sheetFormatPr baseColWidth="8" defaultRowHeight="14.25"/>
  <cols>
    <col customWidth="1" min="5" max="5" width="13.57421875"/>
    <col customWidth="1" min="6" max="6" width="15.00390625"/>
  </cols>
  <sheetData>
    <row r="1">
      <c r="B1" s="1">
        <v>0</v>
      </c>
      <c r="C1" t="s">
        <v>0</v>
      </c>
    </row>
    <row r="2">
      <c r="A2" s="1" t="s">
        <v>1</v>
      </c>
      <c r="B2">
        <v>0.11402278590588021</v>
      </c>
      <c r="C2" s="2">
        <f>B2*F$2/F$3</f>
        <v>0.30216038265058254</v>
      </c>
      <c r="E2" t="s">
        <v>2</v>
      </c>
      <c r="F2">
        <v>0.26500000000000001</v>
      </c>
    </row>
    <row r="3">
      <c r="A3" s="1" t="s">
        <v>3</v>
      </c>
      <c r="B3">
        <v>-1.1322445085222139</v>
      </c>
      <c r="C3" s="2">
        <f>B3*F$2/F$3</f>
        <v>-3.0004479475838668</v>
      </c>
      <c r="E3" t="s">
        <v>4</v>
      </c>
      <c r="F3">
        <v>0.10000000000000001</v>
      </c>
    </row>
    <row r="4">
      <c r="A4" s="1" t="s">
        <v>5</v>
      </c>
      <c r="B4">
        <v>1.1849426210035481</v>
      </c>
      <c r="C4" s="2">
        <f>B4*F$2/F$3</f>
        <v>3.1400979456594023</v>
      </c>
    </row>
    <row r="5">
      <c r="A5" s="1" t="s">
        <v>6</v>
      </c>
      <c r="B5">
        <v>1.03005728954947</v>
      </c>
      <c r="C5" s="2">
        <f>B5*F$2/F$3</f>
        <v>2.7296518173060957</v>
      </c>
    </row>
    <row r="6">
      <c r="A6" s="1" t="s">
        <v>7</v>
      </c>
      <c r="B6">
        <v>-0.15488533145383829</v>
      </c>
      <c r="C6" s="2">
        <f>B6*F$2/F$3</f>
        <v>-0.41044612835267147</v>
      </c>
    </row>
    <row r="7">
      <c r="A7" s="1" t="s">
        <v>8</v>
      </c>
      <c r="B7">
        <v>2.2149999999976551</v>
      </c>
      <c r="C7" s="2">
        <f>B7*F$2/F$3</f>
        <v>5.8697499999937861</v>
      </c>
    </row>
    <row r="8">
      <c r="A8" s="1" t="s">
        <v>9</v>
      </c>
      <c r="B8">
        <v>2.177910597720345</v>
      </c>
      <c r="C8" s="2">
        <f>B8*F$2/F$3</f>
        <v>5.7714630839589143</v>
      </c>
    </row>
    <row r="9">
      <c r="A9" s="1" t="s">
        <v>10</v>
      </c>
      <c r="B9">
        <v>2.1779105977159809</v>
      </c>
      <c r="C9" s="2">
        <f>B9*F$2/F$3</f>
        <v>5.7714630839473502</v>
      </c>
    </row>
    <row r="10">
      <c r="A10" s="1" t="s">
        <v>11</v>
      </c>
      <c r="B10">
        <v>1.3710510673554419</v>
      </c>
      <c r="C10" s="2">
        <f>B10*F$2/F$3</f>
        <v>3.6332853284919211</v>
      </c>
    </row>
    <row r="11">
      <c r="A11" s="1" t="s">
        <v>12</v>
      </c>
      <c r="B11">
        <v>1.371051067356337</v>
      </c>
      <c r="C11" s="2">
        <f>B11*F$2/F$3</f>
        <v>3.6332853284942934</v>
      </c>
    </row>
    <row r="12">
      <c r="A12" s="1" t="s">
        <v>13</v>
      </c>
      <c r="B12">
        <v>1.52152042706674</v>
      </c>
      <c r="C12" s="2">
        <f>B12*F$2/F$3</f>
        <v>4.0320291317268602</v>
      </c>
    </row>
    <row r="13">
      <c r="A13" s="1" t="s">
        <v>14</v>
      </c>
      <c r="B13">
        <v>2.2141993906487771</v>
      </c>
      <c r="C13" s="2">
        <f>B13*F$2/F$3</f>
        <v>5.8676283852192599</v>
      </c>
    </row>
    <row r="14">
      <c r="A14" s="1" t="s">
        <v>15</v>
      </c>
      <c r="B14">
        <v>0.28103883546422548</v>
      </c>
      <c r="C14" s="2">
        <f>B14*F$2/F$3</f>
        <v>0.7447529139801975</v>
      </c>
    </row>
    <row r="15">
      <c r="A15" s="1" t="s">
        <v>16</v>
      </c>
      <c r="B15">
        <v>0.28103883546863168</v>
      </c>
      <c r="C15" s="2">
        <f>B15*F$2/F$3</f>
        <v>0.74475291399187404</v>
      </c>
    </row>
    <row r="16">
      <c r="A16" s="1" t="s">
        <v>17</v>
      </c>
      <c r="B16">
        <v>2.8173730399123569e-13</v>
      </c>
      <c r="C16" s="2">
        <f>B16*F$2/F$3</f>
        <v>7.4660385557677462e-13</v>
      </c>
    </row>
    <row r="17">
      <c r="A17" s="1" t="s">
        <v>18</v>
      </c>
      <c r="B17">
        <v>1.000088900582341e-12</v>
      </c>
      <c r="C17" s="2">
        <f>B17*F$2/F$3</f>
        <v>2.6502355865432038e-12</v>
      </c>
    </row>
    <row r="18">
      <c r="A18" s="1" t="s">
        <v>19</v>
      </c>
      <c r="B18">
        <v>0.099635334301172662</v>
      </c>
      <c r="C18" s="2">
        <f>B18*F$2/F$3</f>
        <v>0.26403363589810758</v>
      </c>
    </row>
    <row r="19">
      <c r="A19" s="1" t="s">
        <v>20</v>
      </c>
      <c r="B19">
        <v>0.13811219311510919</v>
      </c>
      <c r="C19" s="2">
        <f>B19*F$2/F$3</f>
        <v>0.36599731175503941</v>
      </c>
    </row>
    <row r="20">
      <c r="A20" s="1" t="s">
        <v>21</v>
      </c>
      <c r="B20">
        <v>0.13811219311412201</v>
      </c>
      <c r="C20" s="2">
        <f>B20*F$2/F$3</f>
        <v>0.36599731175242334</v>
      </c>
    </row>
    <row r="21">
      <c r="A21" s="1" t="s">
        <v>22</v>
      </c>
      <c r="B21">
        <v>0.67397158685403014</v>
      </c>
      <c r="C21" s="2">
        <f>B21*F$2/F$3</f>
        <v>1.7860247051631799</v>
      </c>
    </row>
    <row r="22">
      <c r="A22" s="1" t="s">
        <v>23</v>
      </c>
      <c r="B22">
        <v>1.0108014814248401</v>
      </c>
      <c r="C22" s="2">
        <f>B22*F$2/F$3</f>
        <v>2.6786239257758262</v>
      </c>
    </row>
    <row r="23">
      <c r="A23" s="1" t="s">
        <v>24</v>
      </c>
      <c r="B23">
        <v>0.7491848653647093</v>
      </c>
      <c r="C23" s="2">
        <f>B23*F$2/F$3</f>
        <v>1.9853398932164796</v>
      </c>
    </row>
    <row r="24">
      <c r="A24" s="1" t="s">
        <v>25</v>
      </c>
      <c r="B24">
        <v>-1.402580036442959</v>
      </c>
      <c r="C24" s="2">
        <f>B24*F$2/F$3</f>
        <v>-3.7168370965738418</v>
      </c>
    </row>
    <row r="25">
      <c r="A25" s="1" t="s">
        <v>26</v>
      </c>
      <c r="B25">
        <v>-1.4025800364422361</v>
      </c>
      <c r="C25" s="2">
        <f>B25*F$2/F$3</f>
        <v>-3.7168370965719255</v>
      </c>
    </row>
    <row r="26">
      <c r="A26" s="1" t="s">
        <v>27</v>
      </c>
      <c r="B26">
        <v>-0.42522085937109672</v>
      </c>
      <c r="C26" s="2">
        <f>B26*F$2/F$3</f>
        <v>-1.1268352773334063</v>
      </c>
    </row>
    <row r="27">
      <c r="A27" s="1" t="s">
        <v>28</v>
      </c>
      <c r="B27">
        <v>-0.97735917707109499</v>
      </c>
      <c r="C27" s="2">
        <f>B27*F$2/F$3</f>
        <v>-2.5900018192384016</v>
      </c>
    </row>
    <row r="28">
      <c r="A28" s="1" t="s">
        <v>29</v>
      </c>
      <c r="B28">
        <v>-0.46089277444644328</v>
      </c>
      <c r="C28" s="2">
        <f>B28*F$2/F$3</f>
        <v>-1.2213658522830746</v>
      </c>
    </row>
    <row r="29">
      <c r="A29" s="1" t="s">
        <v>30</v>
      </c>
      <c r="B29">
        <v>-0.46089277444849408</v>
      </c>
      <c r="C29" s="2">
        <f>B29*F$2/F$3</f>
        <v>-1.2213658522885094</v>
      </c>
    </row>
    <row r="30">
      <c r="A30" s="1" t="s">
        <v>31</v>
      </c>
      <c r="B30">
        <v>0.51646640262482491</v>
      </c>
      <c r="C30" s="2">
        <f>B30*F$2/F$3</f>
        <v>1.3686359669557859</v>
      </c>
    </row>
    <row r="31">
      <c r="A31" s="1" t="s">
        <v>32</v>
      </c>
      <c r="B31">
        <v>2.0601146685496912</v>
      </c>
      <c r="C31" s="2">
        <f>B31*F$2/F$3</f>
        <v>5.4593038716566822</v>
      </c>
    </row>
    <row r="32">
      <c r="A32" s="1" t="s">
        <v>33</v>
      </c>
      <c r="B32">
        <v>-1.9539925233402761e-14</v>
      </c>
      <c r="C32" s="2">
        <f>B32*F$2/F$3</f>
        <v>-5.1780801868517317e-14</v>
      </c>
    </row>
    <row r="33">
      <c r="A33" s="1" t="s">
        <v>34</v>
      </c>
      <c r="B33">
        <v>-1.9539925233402761e-14</v>
      </c>
      <c r="C33" s="2">
        <f>B33*F$2/F$3</f>
        <v>-5.1780801868517317e-14</v>
      </c>
    </row>
    <row r="34">
      <c r="A34" s="1" t="s">
        <v>35</v>
      </c>
      <c r="B34">
        <v>0.027786814086686731</v>
      </c>
      <c r="C34" s="2">
        <f>B34*F$2/F$3</f>
        <v>0.073635057329719839</v>
      </c>
    </row>
    <row r="35">
      <c r="A35" s="1" t="s">
        <v>36</v>
      </c>
      <c r="B35">
        <v>0.02778681408668679</v>
      </c>
      <c r="C35" s="2">
        <f>B35*F$2/F$3</f>
        <v>0.073635057329719991</v>
      </c>
    </row>
    <row r="36">
      <c r="A36" s="1" t="s">
        <v>37</v>
      </c>
      <c r="B36">
        <v>0.02778681408659622</v>
      </c>
      <c r="C36" s="2">
        <f>B36*F$2/F$3</f>
        <v>0.073635057329479975</v>
      </c>
    </row>
    <row r="37">
      <c r="A37" s="1" t="s">
        <v>38</v>
      </c>
      <c r="B37">
        <v>0.23774752741460239</v>
      </c>
      <c r="C37" s="2">
        <f>B37*F$2/F$3</f>
        <v>0.63003094764869627</v>
      </c>
    </row>
    <row r="38">
      <c r="A38" s="1" t="s">
        <v>39</v>
      </c>
      <c r="B38">
        <v>0.39501793837081117</v>
      </c>
      <c r="C38" s="2">
        <f>B38*F$2/F$3</f>
        <v>1.0467975366826496</v>
      </c>
    </row>
    <row r="39">
      <c r="A39" s="1" t="s">
        <v>40</v>
      </c>
      <c r="B39">
        <v>0.28492373692713358</v>
      </c>
      <c r="C39" s="2">
        <f>B39*F$2/F$3</f>
        <v>0.75504790285690404</v>
      </c>
    </row>
    <row r="40">
      <c r="A40" s="1" t="s">
        <v>41</v>
      </c>
      <c r="B40">
        <v>1.047546958558452</v>
      </c>
      <c r="C40" s="2">
        <f>B40*F$2/F$3</f>
        <v>2.775999440179898</v>
      </c>
    </row>
    <row r="41">
      <c r="A41" s="1" t="s">
        <v>42</v>
      </c>
      <c r="B41">
        <v>1.0219649751814579</v>
      </c>
      <c r="C41" s="2">
        <f>B41*F$2/F$3</f>
        <v>2.7082071842308633</v>
      </c>
    </row>
    <row r="42">
      <c r="A42" s="1" t="s">
        <v>43</v>
      </c>
      <c r="B42">
        <v>0.88057449767956275</v>
      </c>
      <c r="C42" s="2">
        <f>B42*F$2/F$3</f>
        <v>2.333522418850841</v>
      </c>
    </row>
    <row r="43">
      <c r="A43" s="1" t="s">
        <v>44</v>
      </c>
      <c r="B43">
        <v>0.71357113309200138</v>
      </c>
      <c r="C43" s="2">
        <f>B43*F$2/F$3</f>
        <v>1.8909635026938036</v>
      </c>
    </row>
    <row r="44">
      <c r="A44" s="1" t="s">
        <v>45</v>
      </c>
      <c r="B44">
        <v>0.8791819808789616</v>
      </c>
      <c r="C44" s="2">
        <f>B44*F$2/F$3</f>
        <v>2.329832249329248</v>
      </c>
    </row>
    <row r="45">
      <c r="A45" s="1" t="s">
        <v>46</v>
      </c>
      <c r="B45">
        <v>1.792756668526009</v>
      </c>
      <c r="C45" s="2">
        <f>B45*F$2/F$3</f>
        <v>4.7508051715939237</v>
      </c>
    </row>
    <row r="46">
      <c r="A46" s="1" t="s">
        <v>47</v>
      </c>
      <c r="B46">
        <v>0.02778681408634354</v>
      </c>
      <c r="C46" s="2">
        <f>B46*F$2/F$3</f>
        <v>0.073635057328810372</v>
      </c>
    </row>
    <row r="47">
      <c r="A47" s="1" t="s">
        <v>48</v>
      </c>
      <c r="B47">
        <v>0.046311356807816388</v>
      </c>
      <c r="C47" s="2">
        <f>B47*F$2/F$3</f>
        <v>0.12272509554071342</v>
      </c>
    </row>
    <row r="48">
      <c r="A48" s="1" t="s">
        <v>49</v>
      </c>
      <c r="B48">
        <v>0.060436772343523577</v>
      </c>
      <c r="C48" s="2">
        <f>B48*F$2/F$3</f>
        <v>0.16015744671033746</v>
      </c>
    </row>
    <row r="49">
      <c r="A49" s="1" t="s">
        <v>50</v>
      </c>
      <c r="B49">
        <v>0.028558670032406749</v>
      </c>
      <c r="C49" s="2">
        <f>B49*F$2/F$3</f>
        <v>0.075680475585877885</v>
      </c>
    </row>
    <row r="50">
      <c r="A50" s="1" t="s">
        <v>51</v>
      </c>
      <c r="B50">
        <v>0.02855867003321411</v>
      </c>
      <c r="C50" s="2">
        <f>B50*F$2/F$3</f>
        <v>0.075680475588017396</v>
      </c>
    </row>
    <row r="51">
      <c r="A51" s="1" t="s">
        <v>52</v>
      </c>
      <c r="B51">
        <v>0.047083212757428772</v>
      </c>
      <c r="C51" s="2">
        <f>B51*F$2/F$3</f>
        <v>0.12477051380718623</v>
      </c>
    </row>
    <row r="52">
      <c r="A52" s="1" t="s">
        <v>53</v>
      </c>
      <c r="B52">
        <v>0.069467035220011297</v>
      </c>
      <c r="C52" s="2">
        <f>B52*F$2/F$3</f>
        <v>0.18408764333302993</v>
      </c>
    </row>
    <row r="53">
      <c r="A53" s="1" t="s">
        <v>54</v>
      </c>
      <c r="B53">
        <v>0.055573628177422313</v>
      </c>
      <c r="C53" s="2">
        <f>B53*F$2/F$3</f>
        <v>0.14727011467016912</v>
      </c>
    </row>
    <row r="54">
      <c r="A54" s="1" t="s">
        <v>55</v>
      </c>
      <c r="B54">
        <v>0.054801772226185541</v>
      </c>
      <c r="C54" s="2">
        <f>B54*F$2/F$3</f>
        <v>0.14522469639939167</v>
      </c>
    </row>
    <row r="55">
      <c r="A55" s="1" t="s">
        <v>56</v>
      </c>
      <c r="B55">
        <v>0.031646093824215349</v>
      </c>
      <c r="C55" s="2">
        <f>B55*F$2/F$3</f>
        <v>0.083862148634170672</v>
      </c>
    </row>
    <row r="56">
      <c r="A56" s="1" t="s">
        <v>57</v>
      </c>
      <c r="B56">
        <v>0.023155678404006789</v>
      </c>
      <c r="C56" s="2">
        <f>B56*F$2/F$3</f>
        <v>0.061362547770617989</v>
      </c>
    </row>
    <row r="57">
      <c r="A57" s="1" t="s">
        <v>58</v>
      </c>
      <c r="B57">
        <v>0.00077185594269257862</v>
      </c>
      <c r="C57" s="2">
        <f>B57*F$2/F$3</f>
        <v>0.0020454182481353333</v>
      </c>
    </row>
    <row r="58">
      <c r="A58" s="1" t="s">
        <v>59</v>
      </c>
      <c r="B58">
        <v>0.0007718559456155738</v>
      </c>
      <c r="C58" s="2">
        <f>B58*F$2/F$3</f>
        <v>0.0020454182558812704</v>
      </c>
    </row>
    <row r="59">
      <c r="A59" s="1" t="s">
        <v>60</v>
      </c>
      <c r="B59">
        <v>0.01312155109708953</v>
      </c>
      <c r="C59" s="2">
        <f>B59*F$2/F$3</f>
        <v>0.034772110407287254</v>
      </c>
    </row>
    <row r="60">
      <c r="A60" s="1" t="s">
        <v>61</v>
      </c>
      <c r="B60">
        <v>0.26942832845076792</v>
      </c>
      <c r="C60" s="2">
        <f>B60*F$2/F$3</f>
        <v>0.71398507039453496</v>
      </c>
    </row>
    <row r="61">
      <c r="A61" s="1" t="s">
        <v>62</v>
      </c>
      <c r="B61">
        <v>0.036277229503680113</v>
      </c>
      <c r="C61" s="2">
        <f>B61*F$2/F$3</f>
        <v>0.096134658184752295</v>
      </c>
    </row>
    <row r="62">
      <c r="A62" s="1" t="s">
        <v>63</v>
      </c>
      <c r="B62">
        <v>0.061915017279698392</v>
      </c>
      <c r="C62" s="2">
        <f>B62*F$2/F$3</f>
        <v>0.16407479579120074</v>
      </c>
    </row>
    <row r="63">
      <c r="A63" s="1" t="s">
        <v>64</v>
      </c>
      <c r="B63">
        <v>0.040136509238118317</v>
      </c>
      <c r="C63" s="2">
        <f>B63*F$2/F$3</f>
        <v>0.10636174948101354</v>
      </c>
    </row>
    <row r="64">
      <c r="A64" s="1" t="s">
        <v>65</v>
      </c>
      <c r="B64">
        <v>0.050170636550431517</v>
      </c>
      <c r="C64" s="2">
        <f>B64*F$2/F$3</f>
        <v>0.13295218685864352</v>
      </c>
    </row>
    <row r="65">
      <c r="A65" s="1" t="s">
        <v>66</v>
      </c>
      <c r="B65">
        <v>0.0069467035230372787</v>
      </c>
      <c r="C65" s="2">
        <f>B65*F$2/F$3</f>
        <v>0.018408764336048787</v>
      </c>
    </row>
    <row r="66">
      <c r="A66" s="1" t="s">
        <v>67</v>
      </c>
      <c r="B66">
        <v>0.13661850259096139</v>
      </c>
      <c r="C66" s="2">
        <f>B66*F$2/F$3</f>
        <v>0.36203903186604769</v>
      </c>
    </row>
    <row r="67">
      <c r="A67" s="1" t="s">
        <v>68</v>
      </c>
      <c r="B67">
        <v>0.046311356811616911</v>
      </c>
      <c r="C67" s="2">
        <f>B67*F$2/F$3</f>
        <v>0.12272509555078481</v>
      </c>
    </row>
    <row r="68">
      <c r="A68" s="1" t="s">
        <v>69</v>
      </c>
      <c r="B68">
        <v>0.046311356811196802</v>
      </c>
      <c r="C68" s="2">
        <f>B68*F$2/F$3</f>
        <v>0.12272509554967152</v>
      </c>
    </row>
    <row r="69">
      <c r="A69" s="1" t="s">
        <v>70</v>
      </c>
      <c r="B69">
        <v>0.090307145776339581</v>
      </c>
      <c r="C69" s="2">
        <f>B69*F$2/F$3</f>
        <v>0.23931393630729991</v>
      </c>
    </row>
    <row r="70">
      <c r="A70" s="1" t="s">
        <v>71</v>
      </c>
      <c r="B70">
        <v>0.071782603058042793</v>
      </c>
      <c r="C70" s="2">
        <f>B70*F$2/F$3</f>
        <v>0.1902238981038134</v>
      </c>
    </row>
    <row r="71">
      <c r="A71" s="1" t="s">
        <v>72</v>
      </c>
      <c r="B71">
        <v>0.018524542721161111</v>
      </c>
      <c r="C71" s="2">
        <f>B71*F$2/F$3</f>
        <v>0.04909003821107695</v>
      </c>
    </row>
    <row r="72">
      <c r="A72" s="1" t="s">
        <v>73</v>
      </c>
      <c r="B72">
        <v>0.031463538680799097</v>
      </c>
      <c r="C72" s="2">
        <f>B72*F$2/F$3</f>
        <v>0.083378377504117612</v>
      </c>
    </row>
    <row r="73">
      <c r="A73" s="1" t="s">
        <v>74</v>
      </c>
      <c r="B73">
        <v>0.77185594688667702</v>
      </c>
      <c r="C73" s="2">
        <f>B73*F$2/F$3</f>
        <v>2.0454182592496939</v>
      </c>
    </row>
    <row r="74">
      <c r="A74" s="1" t="s">
        <v>75</v>
      </c>
      <c r="B74">
        <v>0.072322450518675918</v>
      </c>
      <c r="C74" s="2">
        <f>B74*F$2/F$3</f>
        <v>0.19165449387449118</v>
      </c>
    </row>
    <row r="75">
      <c r="A75" s="1" t="s">
        <v>76</v>
      </c>
      <c r="B75">
        <v>0.072322450519757275</v>
      </c>
      <c r="C75" s="2">
        <f>B75*F$2/F$3</f>
        <v>0.19165449387735678</v>
      </c>
    </row>
    <row r="76">
      <c r="A76" s="1" t="s">
        <v>77</v>
      </c>
      <c r="B76">
        <v>1.05613602932099</v>
      </c>
      <c r="C76" s="2">
        <f>B76*F$2/F$3</f>
        <v>2.7987604777006236</v>
      </c>
    </row>
    <row r="77">
      <c r="A77" s="1" t="s">
        <v>78</v>
      </c>
      <c r="B77">
        <v>-1.1271467764329841</v>
      </c>
      <c r="C77" s="2">
        <f>B77*F$2/F$3</f>
        <v>-2.9869389575474079</v>
      </c>
    </row>
    <row r="78">
      <c r="A78" s="1" t="s">
        <v>79</v>
      </c>
      <c r="B78">
        <v>0.072322450521222326</v>
      </c>
      <c r="C78" s="2">
        <f>B78*F$2/F$3</f>
        <v>0.19165449388123915</v>
      </c>
    </row>
    <row r="79">
      <c r="A79" s="1" t="s">
        <v>80</v>
      </c>
      <c r="B79">
        <v>0.072322450521108333</v>
      </c>
      <c r="C79" s="2">
        <f>B79*F$2/F$3</f>
        <v>0.19165449388093711</v>
      </c>
    </row>
    <row r="80">
      <c r="A80" s="1" t="s">
        <v>81</v>
      </c>
      <c r="B80">
        <v>0.035671915075233103</v>
      </c>
      <c r="C80" s="2">
        <f>B80*F$2/F$3</f>
        <v>0.094530574949367729</v>
      </c>
    </row>
    <row r="81">
      <c r="A81" s="1" t="s">
        <v>82</v>
      </c>
      <c r="B81">
        <v>-2.2470914018413171e-13</v>
      </c>
      <c r="C81" s="2">
        <f>B81*F$2/F$3</f>
        <v>-5.954792214879491e-13</v>
      </c>
    </row>
    <row r="82">
      <c r="A82" s="1" t="s">
        <v>83</v>
      </c>
      <c r="B82">
        <v>-2.2149999999997778</v>
      </c>
      <c r="C82" s="2">
        <f>B82*F$2/F$3</f>
        <v>-5.8697499999994118</v>
      </c>
    </row>
    <row r="83">
      <c r="A83" s="1" t="s">
        <v>84</v>
      </c>
      <c r="B83">
        <v>1.280922315781361</v>
      </c>
      <c r="C83" s="2">
        <f>B83*F$2/F$3</f>
        <v>3.3944441368206069</v>
      </c>
    </row>
    <row r="84">
      <c r="A84" s="1" t="s">
        <v>85</v>
      </c>
      <c r="B84">
        <v>2.2150000000022789</v>
      </c>
      <c r="C84" s="2">
        <f>B84*F$2/F$3</f>
        <v>5.8697500000060394</v>
      </c>
    </row>
    <row r="85">
      <c r="A85" s="1" t="s">
        <v>86</v>
      </c>
      <c r="B85">
        <v>0.031463538680315477</v>
      </c>
      <c r="C85" s="2">
        <f>B85*F$2/F$3</f>
        <v>0.083378377502836012</v>
      </c>
    </row>
    <row r="86">
      <c r="A86" s="1" t="s">
        <v>87</v>
      </c>
      <c r="B86">
        <v>2.26336562048655e-13</v>
      </c>
      <c r="C86" s="2">
        <f>B86*F$2/F$3</f>
        <v>5.997918894289357e-13</v>
      </c>
    </row>
    <row r="87">
      <c r="A87" s="1" t="s">
        <v>88</v>
      </c>
      <c r="B87">
        <v>0.94719923531530759</v>
      </c>
      <c r="C87" s="2">
        <f>B87*F$2/F$3</f>
        <v>2.5100779735855654</v>
      </c>
    </row>
    <row r="88">
      <c r="A88" s="1" t="s">
        <v>89</v>
      </c>
      <c r="B88">
        <v>0.00025365556426848462</v>
      </c>
      <c r="C88" s="2">
        <f>B88*F$2/F$3</f>
        <v>0.00067218724531148432</v>
      </c>
    </row>
    <row r="89">
      <c r="A89" s="1" t="s">
        <v>90</v>
      </c>
      <c r="B89">
        <v>0.22354895476657249</v>
      </c>
      <c r="C89" s="2">
        <f>B89*F$2/F$3</f>
        <v>0.59240473013141703</v>
      </c>
    </row>
    <row r="90">
      <c r="A90" s="1" t="s">
        <v>91</v>
      </c>
      <c r="B90">
        <v>1.640144565200176</v>
      </c>
      <c r="C90" s="2">
        <f>B90*F$2/F$3</f>
        <v>4.3463830977804667</v>
      </c>
    </row>
    <row r="91">
      <c r="A91" s="1" t="s">
        <v>92</v>
      </c>
      <c r="B91">
        <v>1.6401445652014619</v>
      </c>
      <c r="C91" s="2">
        <f>B91*F$2/F$3</f>
        <v>4.3463830977838738</v>
      </c>
    </row>
    <row r="92">
      <c r="A92" s="1" t="s">
        <v>93</v>
      </c>
      <c r="B92">
        <v>0.011671230568815799</v>
      </c>
      <c r="C92" s="2">
        <f>B92*F$2/F$3</f>
        <v>0.030928761007361867</v>
      </c>
    </row>
    <row r="93">
      <c r="A93" s="1" t="s">
        <v>94</v>
      </c>
      <c r="B93">
        <v>0.0057233919147243739</v>
      </c>
      <c r="C93" s="2">
        <f>B93*F$2/F$3</f>
        <v>0.015166988574019592</v>
      </c>
    </row>
    <row r="94">
      <c r="A94" s="1" t="s">
        <v>95</v>
      </c>
      <c r="B94">
        <v>0.1017865973781977</v>
      </c>
      <c r="C94" s="2">
        <f>B94*F$2/F$3</f>
        <v>0.26973448305222392</v>
      </c>
    </row>
    <row r="95">
      <c r="A95" s="1" t="s">
        <v>96</v>
      </c>
      <c r="B95">
        <v>0.04859271957908895</v>
      </c>
      <c r="C95" s="2">
        <f>B95*F$2/F$3</f>
        <v>0.12877070688458572</v>
      </c>
    </row>
    <row r="96">
      <c r="A96" s="1" t="s">
        <v>97</v>
      </c>
      <c r="B96">
        <v>0.044103784742488113</v>
      </c>
      <c r="C96" s="2">
        <f>B96*F$2/F$3</f>
        <v>0.11687502956759351</v>
      </c>
    </row>
    <row r="97">
      <c r="A97" s="1" t="s">
        <v>98</v>
      </c>
      <c r="B97">
        <v>0.028392512825496041</v>
      </c>
      <c r="C97" s="2">
        <f>B97*F$2/F$3</f>
        <v>0.075240158987564504</v>
      </c>
    </row>
    <row r="98">
      <c r="A98" s="1" t="s">
        <v>99</v>
      </c>
      <c r="B98">
        <v>0.1043677349029712</v>
      </c>
      <c r="C98" s="2">
        <f>B98*F$2/F$3</f>
        <v>0.27657449749287366</v>
      </c>
    </row>
    <row r="99">
      <c r="A99" s="1" t="s">
        <v>100</v>
      </c>
      <c r="B99">
        <v>0.098981013106921978</v>
      </c>
      <c r="C99" s="2">
        <f>B99*F$2/F$3</f>
        <v>0.26229968473334325</v>
      </c>
    </row>
    <row r="100">
      <c r="A100" s="1" t="s">
        <v>101</v>
      </c>
      <c r="B100">
        <v>0.081025273767173722</v>
      </c>
      <c r="C100" s="2">
        <f>B100*F$2/F$3</f>
        <v>0.21471697548301036</v>
      </c>
    </row>
    <row r="101">
      <c r="A101" s="1" t="s">
        <v>102</v>
      </c>
      <c r="B101">
        <v>0.050051623409231187</v>
      </c>
      <c r="C101" s="2">
        <f>B101*F$2/F$3</f>
        <v>0.13263680203446265</v>
      </c>
    </row>
    <row r="102">
      <c r="A102" s="1" t="s">
        <v>103</v>
      </c>
      <c r="B102">
        <v>0.11222337086417331</v>
      </c>
      <c r="C102" s="2">
        <f>B102*F$2/F$3</f>
        <v>0.29739193279005927</v>
      </c>
    </row>
    <row r="103">
      <c r="A103" s="1" t="s">
        <v>104</v>
      </c>
      <c r="B103">
        <v>4.7370865705981108e-14</v>
      </c>
      <c r="C103" s="2">
        <f>B103*F$2/F$3</f>
        <v>1.2553279412084994e-13</v>
      </c>
    </row>
    <row r="104">
      <c r="A104" s="1" t="s">
        <v>105</v>
      </c>
      <c r="B104">
        <v>0.02177850804156245</v>
      </c>
      <c r="C104" s="2">
        <f>B104*F$2/F$3</f>
        <v>0.057713046310140494</v>
      </c>
    </row>
    <row r="105">
      <c r="A105" s="1" t="s">
        <v>106</v>
      </c>
      <c r="B105">
        <v>0.010889254020054031</v>
      </c>
      <c r="C105" s="2">
        <f>B105*F$2/F$3</f>
        <v>0.028856523153143181</v>
      </c>
    </row>
    <row r="106">
      <c r="A106" s="1" t="s">
        <v>107</v>
      </c>
      <c r="B106">
        <v>0.021778508040926639</v>
      </c>
      <c r="C106" s="2">
        <f>B106*F$2/F$3</f>
        <v>0.057713046308455591</v>
      </c>
    </row>
    <row r="107">
      <c r="A107" s="1" t="s">
        <v>108</v>
      </c>
      <c r="B107">
        <v>0.021524852478197239</v>
      </c>
      <c r="C107" s="2">
        <f>B107*F$2/F$3</f>
        <v>0.057040859067222685</v>
      </c>
    </row>
    <row r="108">
      <c r="A108" s="1" t="s">
        <v>109</v>
      </c>
      <c r="B108">
        <v>0.01478120151523455</v>
      </c>
      <c r="C108" s="2">
        <f>B108*F$2/F$3</f>
        <v>0.039170184015371562</v>
      </c>
    </row>
    <row r="109">
      <c r="A109" s="1" t="s">
        <v>110</v>
      </c>
      <c r="B109">
        <v>-0.00045094322136796089</v>
      </c>
      <c r="C109" s="2">
        <f>B109*F$2/F$3</f>
        <v>-0.0011949995366250963</v>
      </c>
    </row>
    <row r="110">
      <c r="A110" s="1" t="s">
        <v>111</v>
      </c>
      <c r="B110">
        <v>0.013121551097070579</v>
      </c>
      <c r="C110" s="2">
        <f>B110*F$2/F$3</f>
        <v>0.034772110407237031</v>
      </c>
    </row>
    <row r="111">
      <c r="A111" s="1" t="s">
        <v>112</v>
      </c>
      <c r="B111">
        <v>0.01478120151964969</v>
      </c>
      <c r="C111" s="2">
        <f>B111*F$2/F$3</f>
        <v>0.039170184027071682</v>
      </c>
    </row>
    <row r="112">
      <c r="A112" s="1" t="s">
        <v>113</v>
      </c>
      <c r="B112">
        <v>0.014781201519649491</v>
      </c>
      <c r="C112" s="2">
        <f>B112*F$2/F$3</f>
        <v>0.039170184027071155</v>
      </c>
    </row>
    <row r="113">
      <c r="A113" s="1" t="s">
        <v>114</v>
      </c>
      <c r="B113">
        <v>0.012670607871705821</v>
      </c>
      <c r="C113" s="2">
        <f>B113*F$2/F$3</f>
        <v>0.033577110860020423</v>
      </c>
    </row>
    <row r="114">
      <c r="A114" s="1" t="s">
        <v>115</v>
      </c>
      <c r="B114">
        <v>-0.0016596504218822079</v>
      </c>
      <c r="C114" s="2">
        <f>B114*F$2/F$3</f>
        <v>-0.0043980736179878507</v>
      </c>
    </row>
    <row r="115">
      <c r="A115" s="1" t="s">
        <v>116</v>
      </c>
      <c r="B115">
        <v>0.00025365556430427739</v>
      </c>
      <c r="C115" s="2">
        <f>B115*F$2/F$3</f>
        <v>0.0006721872454063351</v>
      </c>
    </row>
    <row r="116">
      <c r="A116" s="1" t="s">
        <v>117</v>
      </c>
      <c r="B116">
        <v>0.00045094322541717297</v>
      </c>
      <c r="C116" s="2">
        <f>B116*F$2/F$3</f>
        <v>0.0011949995473555083</v>
      </c>
    </row>
    <row r="117">
      <c r="A117" s="1" t="s">
        <v>118</v>
      </c>
      <c r="B117">
        <v>0.00045094322541721439</v>
      </c>
      <c r="C117" s="2">
        <f>B117*F$2/F$3</f>
        <v>0.0011949995473556183</v>
      </c>
    </row>
    <row r="118">
      <c r="A118" s="1" t="s">
        <v>119</v>
      </c>
      <c r="B118">
        <v>0.00025365556430426172</v>
      </c>
      <c r="C118" s="2">
        <f>B118*F$2/F$3</f>
        <v>0.00067218724540629357</v>
      </c>
    </row>
    <row r="119">
      <c r="A119" s="1" t="s">
        <v>120</v>
      </c>
      <c r="B119">
        <v>0.0014091975793940809</v>
      </c>
      <c r="C119" s="2">
        <f>B119*F$2/F$3</f>
        <v>0.0037343735853943142</v>
      </c>
    </row>
    <row r="120">
      <c r="A120" s="1" t="s">
        <v>121</v>
      </c>
      <c r="B120">
        <v>0.042147818510485859</v>
      </c>
      <c r="C120" s="2">
        <f>B120*F$2/F$3</f>
        <v>0.11169171905278753</v>
      </c>
    </row>
    <row r="121">
      <c r="A121" s="1" t="s">
        <v>122</v>
      </c>
      <c r="B121">
        <v>0.01293899595611981</v>
      </c>
      <c r="C121" s="2">
        <f>B121*F$2/F$3</f>
        <v>0.034288339283717495</v>
      </c>
    </row>
    <row r="122">
      <c r="A122" s="1" t="s">
        <v>123</v>
      </c>
      <c r="B122">
        <v>0.012938995956119579</v>
      </c>
      <c r="C122" s="2">
        <f>B122*F$2/F$3</f>
        <v>0.034288339283716884</v>
      </c>
    </row>
    <row r="123">
      <c r="A123" s="1" t="s">
        <v>124</v>
      </c>
      <c r="B123">
        <v>0.01293899595611887</v>
      </c>
      <c r="C123" s="2">
        <f>B123*F$2/F$3</f>
        <v>0.034288339283715004</v>
      </c>
    </row>
    <row r="124">
      <c r="A124" s="1" t="s">
        <v>125</v>
      </c>
      <c r="B124">
        <v>0.012938995956821129</v>
      </c>
      <c r="C124" s="2">
        <f>B124*F$2/F$3</f>
        <v>0.034288339285575994</v>
      </c>
    </row>
    <row r="125">
      <c r="A125" s="1" t="s">
        <v>126</v>
      </c>
      <c r="B125">
        <v>0.01293899595623324</v>
      </c>
      <c r="C125" s="2">
        <f>B125*F$2/F$3</f>
        <v>0.034288339284018081</v>
      </c>
    </row>
    <row r="126">
      <c r="A126" s="1" t="s">
        <v>127</v>
      </c>
      <c r="B126">
        <v>0.0129389959561188</v>
      </c>
      <c r="C126" s="2">
        <f>B126*F$2/F$3</f>
        <v>0.034288339283714817</v>
      </c>
    </row>
    <row r="127">
      <c r="A127" s="1" t="s">
        <v>128</v>
      </c>
      <c r="B127">
        <v>0.11402278590749231</v>
      </c>
      <c r="C127" s="2">
        <f>B127*F$2/F$3</f>
        <v>0.30216038265485456</v>
      </c>
    </row>
    <row r="128">
      <c r="A128" s="1" t="s">
        <v>129</v>
      </c>
      <c r="B128">
        <v>0.22431274201409671</v>
      </c>
      <c r="C128" s="2">
        <f>B128*F$2/F$3</f>
        <v>0.59442876633735631</v>
      </c>
    </row>
    <row r="129">
      <c r="A129" s="1" t="s">
        <v>130</v>
      </c>
      <c r="B129">
        <v>1.281088708525006</v>
      </c>
      <c r="C129" s="2">
        <f>B129*F$2/F$3</f>
        <v>3.3948850775912658</v>
      </c>
    </row>
    <row r="130">
      <c r="A130" s="1" t="s">
        <v>131</v>
      </c>
      <c r="B130">
        <v>0.067999999999972915</v>
      </c>
      <c r="C130" s="2">
        <f>B130*F$2/F$3</f>
        <v>0.18019999999992822</v>
      </c>
    </row>
    <row r="131">
      <c r="A131" s="1" t="s">
        <v>132</v>
      </c>
      <c r="B131">
        <v>0.092688630781698658</v>
      </c>
      <c r="C131" s="2">
        <f>B131*F$2/F$3</f>
        <v>0.24562487157150142</v>
      </c>
    </row>
    <row r="132">
      <c r="A132" s="1" t="s">
        <v>133</v>
      </c>
      <c r="B132">
        <v>0.37547579674544551</v>
      </c>
      <c r="C132" s="2">
        <f>B132*F$2/F$3</f>
        <v>0.9950108613754306</v>
      </c>
    </row>
    <row r="133">
      <c r="A133" s="1" t="s">
        <v>134</v>
      </c>
      <c r="B133">
        <v>1</v>
      </c>
      <c r="C133" s="2">
        <f>B133*F$2/F$3</f>
        <v>2.6499999999999999</v>
      </c>
    </row>
    <row r="134">
      <c r="A134" s="1" t="s">
        <v>135</v>
      </c>
      <c r="B134">
        <v>5.1114668053742207e-13</v>
      </c>
      <c r="C134" s="2">
        <f>B134*F$2/F$3</f>
        <v>1.3545387034241685e-12</v>
      </c>
    </row>
    <row r="135">
      <c r="A135" s="1" t="s">
        <v>136</v>
      </c>
      <c r="B135">
        <v>1</v>
      </c>
      <c r="C135" s="2">
        <f>B135*F$2/F$3</f>
        <v>2.6499999999999999</v>
      </c>
    </row>
    <row r="136">
      <c r="A136" s="1" t="s">
        <v>137</v>
      </c>
      <c r="B136">
        <v>1</v>
      </c>
      <c r="C136" s="2">
        <f>B136*F$2/F$3</f>
        <v>2.6499999999999999</v>
      </c>
    </row>
    <row r="137">
      <c r="A137" s="1" t="s">
        <v>138</v>
      </c>
      <c r="B137">
        <v>1</v>
      </c>
      <c r="C137" s="2">
        <f>B137*F$2/F$3</f>
        <v>2.6499999999999999</v>
      </c>
    </row>
    <row r="138">
      <c r="A138" s="1" t="s">
        <v>139</v>
      </c>
      <c r="B138">
        <v>1</v>
      </c>
      <c r="C138" s="2">
        <f>B138*F$2/F$3</f>
        <v>2.6499999999999999</v>
      </c>
    </row>
    <row r="139">
      <c r="A139" s="1" t="s">
        <v>140</v>
      </c>
      <c r="B139">
        <v>1</v>
      </c>
      <c r="C139" s="2">
        <f>B139*F$2/F$3</f>
        <v>2.6499999999999999</v>
      </c>
    </row>
    <row r="140">
      <c r="A140" s="1" t="s">
        <v>141</v>
      </c>
      <c r="B140">
        <v>1</v>
      </c>
      <c r="C140" s="2">
        <f>B140*F$2/F$3</f>
        <v>2.6499999999999999</v>
      </c>
    </row>
    <row r="141">
      <c r="A141" s="1" t="s">
        <v>142</v>
      </c>
      <c r="B141">
        <v>1</v>
      </c>
      <c r="C141" s="2">
        <f>B141*F$2/F$3</f>
        <v>2.6499999999999999</v>
      </c>
    </row>
    <row r="142">
      <c r="A142" s="1" t="s">
        <v>143</v>
      </c>
      <c r="B142">
        <v>1</v>
      </c>
      <c r="C142" s="2">
        <f>B142*F$2/F$3</f>
        <v>2.6499999999999999</v>
      </c>
    </row>
    <row r="143">
      <c r="A143" s="1" t="s">
        <v>144</v>
      </c>
      <c r="B143">
        <v>1</v>
      </c>
      <c r="C143" s="2">
        <f>B143*F$2/F$3</f>
        <v>2.6499999999999999</v>
      </c>
    </row>
    <row r="144">
      <c r="A144" s="1" t="s">
        <v>145</v>
      </c>
      <c r="B144">
        <v>1</v>
      </c>
      <c r="C144" s="2">
        <f>B144*F$2/F$3</f>
        <v>2.6499999999999999</v>
      </c>
    </row>
    <row r="145">
      <c r="A145" s="1" t="s">
        <v>146</v>
      </c>
      <c r="B145">
        <v>1</v>
      </c>
      <c r="C145" s="2">
        <f>B145*F$2/F$3</f>
        <v>2.6499999999999999</v>
      </c>
    </row>
    <row r="146">
      <c r="A146" s="1" t="s">
        <v>147</v>
      </c>
      <c r="B146">
        <v>1</v>
      </c>
      <c r="C146" s="2">
        <f>B146*F$2/F$3</f>
        <v>2.6499999999999999</v>
      </c>
    </row>
    <row r="147">
      <c r="A147" s="1" t="s">
        <v>148</v>
      </c>
      <c r="B147">
        <v>1</v>
      </c>
      <c r="C147" s="2">
        <f>B147*F$2/F$3</f>
        <v>2.6499999999999999</v>
      </c>
    </row>
    <row r="148">
      <c r="A148" s="1" t="s">
        <v>149</v>
      </c>
      <c r="B148">
        <v>1</v>
      </c>
      <c r="C148" s="2">
        <f>B148*F$2/F$3</f>
        <v>2.6499999999999999</v>
      </c>
    </row>
    <row r="149">
      <c r="A149" s="1" t="s">
        <v>150</v>
      </c>
      <c r="B149">
        <v>1</v>
      </c>
      <c r="C149" s="2">
        <f>B149*F$2/F$3</f>
        <v>2.6499999999999999</v>
      </c>
    </row>
    <row r="150">
      <c r="A150" s="1" t="s">
        <v>151</v>
      </c>
      <c r="B150">
        <v>1</v>
      </c>
      <c r="C150" s="2">
        <f>B150*F$2/F$3</f>
        <v>2.6499999999999999</v>
      </c>
    </row>
    <row r="151">
      <c r="A151" s="1" t="s">
        <v>152</v>
      </c>
      <c r="B151">
        <v>1</v>
      </c>
      <c r="C151" s="2">
        <f>B151*F$2/F$3</f>
        <v>2.6499999999999999</v>
      </c>
    </row>
    <row r="152">
      <c r="A152" s="1" t="s">
        <v>153</v>
      </c>
      <c r="B152">
        <v>1</v>
      </c>
      <c r="C152" s="2">
        <f>B152*F$2/F$3</f>
        <v>2.6499999999999999</v>
      </c>
    </row>
    <row r="153">
      <c r="A153" s="1" t="s">
        <v>154</v>
      </c>
      <c r="B153">
        <v>1.2810887085254969</v>
      </c>
      <c r="C153" s="2">
        <f>B153*F$2/F$3</f>
        <v>3.394885077592567</v>
      </c>
    </row>
    <row r="154">
      <c r="A154" s="1" t="s">
        <v>155</v>
      </c>
      <c r="B154">
        <v>1.047546958558452</v>
      </c>
      <c r="C154" s="2">
        <f>B154*F$2/F$3</f>
        <v>2.775999440179898</v>
      </c>
    </row>
  </sheetData>
  <printOptions headings="0" gridLines="0"/>
  <pageMargins left="0.75" right="0.75" top="1" bottom="1" header="0.5" footer="0.5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1</cp:revision>
  <dcterms:created xsi:type="dcterms:W3CDTF">2022-03-08T10:52:17Z</dcterms:created>
  <dcterms:modified xsi:type="dcterms:W3CDTF">2022-03-08T11:22:38Z</dcterms:modified>
</cp:coreProperties>
</file>