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SCAL_secretariat\SASSCAL\WeMAST\SASSCAL_data\Sylvia_Data\Data_080520\"/>
    </mc:Choice>
  </mc:AlternateContent>
  <xr:revisionPtr revIDLastSave="0" documentId="8_{42244D0A-82CC-4D08-ABE8-A1CB57E38D0F}" xr6:coauthVersionLast="45" xr6:coauthVersionMax="45" xr10:uidLastSave="{00000000-0000-0000-0000-000000000000}"/>
  <bookViews>
    <workbookView xWindow="-110" yWindow="-110" windowWidth="19420" windowHeight="10420" xr2:uid="{CF9B8B38-501A-491D-8B00-C6EA14D09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<sst xmlns="http://schemas.openxmlformats.org/spreadsheetml/2006/main" count="38" uniqueCount="21">
  <si>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Basin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</si>
  <si>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</si>
  <si>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</si>
  <si>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</si>
  <si>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</si>
  <si>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</si>
  <si>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</si>
  <si>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</si>
  <si>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</si>
  <si>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</si>
  <si>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</si>
  <si>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</si>
  <si>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</si>
  <si>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Zambezi Basin</t>
  </si>
  <si>
    <t>Limpopo Basin</t>
  </si>
  <si>
    <t>Okavango Basin</t>
  </si>
  <si>
    <t>Cuvelai Basin</t>
  </si>
  <si>
    <t>STAT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</si>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</sst>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Cuvelai Basin</c:v>
                </c:pt>
                <c:pt idx="1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Sheet1!$C$1:$N$1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Sheet1!$C$2:$N$2</c:f>
              <c:numCache>
                <c:formatCode>General</c:formatCode>
                <c:ptCount val="12"/>
                <c:pt idx="0">
                  <c:v>104.816308992</c:v>
                </c:pt>
                <c:pt idx="1">
                  <c:v>103.165700402</c:v>
                </c:pt>
                <c:pt idx="2">
                  <c:v>88.618092868399998</c:v>
                </c:pt>
                <c:pt idx="3">
                  <c:v>29.8484774199</c:v>
                </c:pt>
                <c:pt idx="4">
                  <c:v>2.0748231720399999</c:v>
                </c:pt>
                <c:pt idx="5">
                  <c:v>0.29998728771799998</c:v>
                </c:pt>
                <c:pt idx="6">
                  <c:v>3.5961867340499998E-2</c:v>
                </c:pt>
                <c:pt idx="7">
                  <c:v>0.19655407048199999</c:v>
                </c:pt>
                <c:pt idx="8">
                  <c:v>1.70607491389</c:v>
                </c:pt>
                <c:pt idx="9">
                  <c:v>13.455792156799999</c:v>
                </c:pt>
                <c:pt idx="10">
                  <c:v>41.811952032400001</c:v>
                </c:pt>
                <c:pt idx="11">
                  <c:v>76.627097314300002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8-4A15-9DB9-9D7DBEB492BA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Cuvelai Basin</c:v>
                </c:pt>
                <c:pt idx="1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Sheet1!$C$1:$N$1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Sheet1!$C$3:$N$3</c:f>
              <c:numCache>
                <c:formatCode>General</c:formatCode>
                <c:ptCount val="12"/>
                <c:pt idx="0">
                  <c:v>396.57794189499998</c:v>
                </c:pt>
                <c:pt idx="1">
                  <c:v>375.59344482400002</c:v>
                </c:pt>
                <c:pt idx="2">
                  <c:v>328.02136230500003</c:v>
                </c:pt>
                <c:pt idx="3">
                  <c:v>212.75666809099999</c:v>
                </c:pt>
                <c:pt idx="4">
                  <c:v>18.456159591700001</c:v>
                </c:pt>
                <c:pt idx="5">
                  <c:v>2.9742963314100002</c:v>
                </c:pt>
                <c:pt idx="6">
                  <c:v>0.780406951904</c:v>
                </c:pt>
                <c:pt idx="7">
                  <c:v>2.3567876815800002</c:v>
                </c:pt>
                <c:pt idx="8">
                  <c:v>15.4862146378</c:v>
                </c:pt>
                <c:pt idx="9">
                  <c:v>107.54824829099999</c:v>
                </c:pt>
                <c:pt idx="10">
                  <c:v>215.48077392600001</c:v>
                </c:pt>
                <c:pt idx="11">
                  <c:v>315.95111084000001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A8-4A15-9DB9-9D7DBEB492BA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Cuvelai Basin</c:v>
                </c:pt>
                <c:pt idx="1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Sheet1!$C$1:$N$1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Sheet1!$C$4:$N$4</c:f>
              <c:numCache>
                <c:formatCode>General</c:formatCode>
                <c:ptCount val="12"/>
                <c:pt idx="0">
                  <c:v>2.2366575258599999E-9</c:v>
                </c:pt>
                <c:pt idx="1">
                  <c:v>4.7821035385100004</c:v>
                </c:pt>
                <c:pt idx="2">
                  <c:v>3.6708035469100002</c:v>
                </c:pt>
                <c:pt idx="3">
                  <c:v>1.69658756256</c:v>
                </c:pt>
                <c:pt idx="4">
                  <c:v>0.54090690612799996</c:v>
                </c:pt>
                <c:pt idx="5">
                  <c:v>3.4034434705999997E-2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2.5296967029599999</c:v>
                </c:pt>
                <c:pt idx="11">
                  <c:v>3.5094611644699998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A8-4A15-9DB9-9D7DBEB49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777680"/>
        <c:axId val="527776720"/>
      </c:barChart>
      <c:catAx>
        <c:axId val="52777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A"/>
          </a:p>
        </c:txPr>
        <c:crossAx val="527776720"/>
        <c:crosses val="autoZero"/>
        <c:auto val="1"/>
        <c:lblAlgn val="ctr"/>
        <c:lblOffset val="100"/>
        <c:noMultiLvlLbl val="0"/>
      </c:catAx>
      <c:valAx>
        <c:axId val="5277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A"/>
          </a:p>
        </c:txPr>
        <c:crossAx val="52777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168275</xdr:colOff>
      <xdr:row>3</xdr:row>
      <xdr:rowOff>41275</xdr:rowOff>
    </xdr:from>
    <xdr:to>
      <xdr:col>12</xdr:col>
      <xdr:colOff>473075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14F8D2-55D2-4A8A-9B0D-57321BC54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C794-5E34-44E7-AE89-43A32084EDC2}">
  <dimension ref="A1:N13"/>
  <sheetViews>
    <sheetView tabSelected="1" workbookViewId="0">
      <selection sqref="A1:N4"/>
    </sheetView>
  </sheetViews>
  <sheetFormatPr defaultRowHeight="14.5" x14ac:dyDescent="0.35"/>
  <cols>
    <col min="1" max="1" width="14" bestFit="1" customWidth="1"/>
  </cols>
  <sheetData>
    <row r="1" spans="1:14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18</v>
      </c>
      <c r="C2">
        <v>104.816308992</v>
      </c>
      <c r="D2">
        <v>103.165700402</v>
      </c>
      <c r="E2">
        <v>88.618092868399998</v>
      </c>
      <c r="F2">
        <v>29.8484774199</v>
      </c>
      <c r="G2">
        <v>2.0748231720399999</v>
      </c>
      <c r="H2">
        <v>0.29998728771799998</v>
      </c>
      <c r="I2">
        <v>3.5961867340499998E-2</v>
      </c>
      <c r="J2">
        <v>0.19655407048199999</v>
      </c>
      <c r="K2">
        <v>1.70607491389</v>
      </c>
      <c r="L2">
        <v>13.455792156799999</v>
      </c>
      <c r="M2">
        <v>41.811952032400001</v>
      </c>
      <c r="N2">
        <v>76.627097314300002</v>
      </c>
    </row>
    <row r="3" spans="1:14" x14ac:dyDescent="0.35">
      <c r="A3" t="s">
        <v>16</v>
      </c>
      <c r="B3" t="s">
        <v>19</v>
      </c>
      <c r="C3">
        <v>396.57794189499998</v>
      </c>
      <c r="D3">
        <v>375.59344482400002</v>
      </c>
      <c r="E3">
        <v>328.02136230500003</v>
      </c>
      <c r="F3">
        <v>212.75666809099999</v>
      </c>
      <c r="G3">
        <v>18.456159591700001</v>
      </c>
      <c r="H3">
        <v>2.9742963314100002</v>
      </c>
      <c r="I3">
        <v>0.780406951904</v>
      </c>
      <c r="J3">
        <v>2.3567876815800002</v>
      </c>
      <c r="K3">
        <v>15.4862146378</v>
      </c>
      <c r="L3">
        <v>107.54824829099999</v>
      </c>
      <c r="M3">
        <v>215.48077392600001</v>
      </c>
      <c r="N3">
        <v>315.95111084000001</v>
      </c>
    </row>
    <row r="4" spans="1:14" x14ac:dyDescent="0.35">
      <c r="A4" t="s">
        <v>16</v>
      </c>
      <c r="B4" t="s">
        <v>20</v>
      </c>
      <c r="C4">
        <v>2.2366575258599999E-9</v>
      </c>
      <c r="D4">
        <v>4.7821035385100004</v>
      </c>
      <c r="E4">
        <v>3.6708035469100002</v>
      </c>
      <c r="F4">
        <v>1.69658756256</v>
      </c>
      <c r="G4">
        <v>0.54090690612799996</v>
      </c>
      <c r="H4">
        <v>3.4034434705999997E-2</v>
      </c>
      <c r="I4">
        <v>0</v>
      </c>
      <c r="J4">
        <v>0</v>
      </c>
      <c r="K4">
        <v>0</v>
      </c>
      <c r="L4">
        <v>0</v>
      </c>
      <c r="M4">
        <v>2.5296967029599999</v>
      </c>
      <c r="N4">
        <v>3.5094611644699998</v>
      </c>
    </row>
    <row r="5" spans="1:14" x14ac:dyDescent="0.35">
      <c r="A5" t="s">
        <v>14</v>
      </c>
      <c r="B5" t="s">
        <v>18</v>
      </c>
      <c r="C5">
        <v>94.659348902900007</v>
      </c>
      <c r="D5">
        <v>85.308691322900003</v>
      </c>
      <c r="E5">
        <v>62.526428686300001</v>
      </c>
      <c r="F5">
        <v>27.088943932700001</v>
      </c>
      <c r="G5">
        <v>8.9532714711699999</v>
      </c>
      <c r="H5">
        <v>7.0745692158000004</v>
      </c>
      <c r="I5">
        <v>5.2261561047300003</v>
      </c>
      <c r="J5">
        <v>4.7484867414799998</v>
      </c>
      <c r="K5">
        <v>9.7208893908699991</v>
      </c>
      <c r="L5">
        <v>34.559500000200003</v>
      </c>
      <c r="M5">
        <v>70.116124370199998</v>
      </c>
      <c r="N5">
        <v>94.230833284200003</v>
      </c>
    </row>
    <row r="6" spans="1:14" x14ac:dyDescent="0.35">
      <c r="A6" t="s">
        <v>14</v>
      </c>
      <c r="B6" t="s">
        <v>19</v>
      </c>
      <c r="C6">
        <v>967.39465331999997</v>
      </c>
      <c r="D6">
        <v>1431.30566406</v>
      </c>
      <c r="E6">
        <v>465.52777099600002</v>
      </c>
      <c r="F6">
        <v>382.07107543900003</v>
      </c>
      <c r="G6">
        <v>230.243484497</v>
      </c>
      <c r="H6">
        <v>146.991577148</v>
      </c>
      <c r="I6">
        <v>129.444091797</v>
      </c>
      <c r="J6">
        <v>87.979400634800001</v>
      </c>
      <c r="K6">
        <v>217.759033203</v>
      </c>
      <c r="L6">
        <v>338.314208984</v>
      </c>
      <c r="M6">
        <v>362.280517578</v>
      </c>
      <c r="N6">
        <v>600.50683593799999</v>
      </c>
    </row>
    <row r="7" spans="1:14" x14ac:dyDescent="0.35">
      <c r="A7" t="s">
        <v>14</v>
      </c>
      <c r="B7" t="s">
        <v>20</v>
      </c>
      <c r="C7">
        <v>6.3462302088700004E-2</v>
      </c>
      <c r="D7">
        <v>1.7257276773500001</v>
      </c>
      <c r="E7">
        <v>2.2222230434400001</v>
      </c>
      <c r="F7">
        <v>1.70538830757</v>
      </c>
      <c r="G7">
        <v>0.182064846158</v>
      </c>
      <c r="H7">
        <v>0.11713501066</v>
      </c>
      <c r="I7">
        <v>0</v>
      </c>
      <c r="J7">
        <v>0</v>
      </c>
      <c r="K7">
        <v>0</v>
      </c>
      <c r="L7">
        <v>0</v>
      </c>
      <c r="M7">
        <v>5.0943493843100001</v>
      </c>
      <c r="N7">
        <v>6.72380161285</v>
      </c>
    </row>
    <row r="8" spans="1:14" x14ac:dyDescent="0.35">
      <c r="A8" t="s">
        <v>15</v>
      </c>
      <c r="B8" t="s">
        <v>18</v>
      </c>
      <c r="C8">
        <v>109.36137254499999</v>
      </c>
      <c r="D8">
        <v>96.513035082599998</v>
      </c>
      <c r="E8">
        <v>78.273057865599995</v>
      </c>
      <c r="F8">
        <v>29.483734885499999</v>
      </c>
      <c r="G8">
        <v>3.2913676973500001</v>
      </c>
      <c r="H8">
        <v>1.1580712158099999</v>
      </c>
      <c r="I8">
        <v>0.34952548355399998</v>
      </c>
      <c r="J8">
        <v>0.61812130996799997</v>
      </c>
      <c r="K8">
        <v>4.1589974039499999</v>
      </c>
      <c r="L8">
        <v>22.5357777376</v>
      </c>
      <c r="M8">
        <v>55.245118684099999</v>
      </c>
      <c r="N8">
        <v>86.496300619300001</v>
      </c>
    </row>
    <row r="9" spans="1:14" x14ac:dyDescent="0.35">
      <c r="A9" t="s">
        <v>15</v>
      </c>
      <c r="B9" t="s">
        <v>19</v>
      </c>
      <c r="C9">
        <v>484.34484863300003</v>
      </c>
      <c r="D9">
        <v>460.72433471699998</v>
      </c>
      <c r="E9">
        <v>413.15353393599997</v>
      </c>
      <c r="F9">
        <v>257.70660400399998</v>
      </c>
      <c r="G9">
        <v>32.233856201199998</v>
      </c>
      <c r="H9">
        <v>21.918794632000001</v>
      </c>
      <c r="I9">
        <v>4.6902556419400003</v>
      </c>
      <c r="J9">
        <v>9.2848682403599998</v>
      </c>
      <c r="K9">
        <v>71.6049118042</v>
      </c>
      <c r="L9">
        <v>236.214111328</v>
      </c>
      <c r="M9">
        <v>284.42272949199997</v>
      </c>
      <c r="N9">
        <v>396.69732665999999</v>
      </c>
    </row>
    <row r="10" spans="1:14" x14ac:dyDescent="0.35">
      <c r="A10" t="s">
        <v>15</v>
      </c>
      <c r="B10" t="s">
        <v>20</v>
      </c>
      <c r="C10">
        <v>3.6830121175099998E-9</v>
      </c>
      <c r="D10">
        <v>4.5380058288600003</v>
      </c>
      <c r="E10">
        <v>2.9279730320000001</v>
      </c>
      <c r="F10">
        <v>1.3980708122300001</v>
      </c>
      <c r="G10">
        <v>0.59909474849699995</v>
      </c>
      <c r="H10">
        <v>2.03417632729E-2</v>
      </c>
      <c r="I10">
        <v>0</v>
      </c>
      <c r="J10">
        <v>0</v>
      </c>
      <c r="K10">
        <v>0</v>
      </c>
      <c r="L10">
        <v>0</v>
      </c>
      <c r="M10">
        <v>2.0296635627700002</v>
      </c>
      <c r="N10">
        <v>4.2825508117700002</v>
      </c>
    </row>
    <row r="11" spans="1:14" x14ac:dyDescent="0.35">
      <c r="A11" t="s">
        <v>13</v>
      </c>
      <c r="B11" t="s">
        <v>18</v>
      </c>
      <c r="C11">
        <v>212.43091755699999</v>
      </c>
      <c r="D11">
        <v>182.29524861100001</v>
      </c>
      <c r="E11">
        <v>139.74863280299999</v>
      </c>
      <c r="F11">
        <v>45.8880864805</v>
      </c>
      <c r="G11">
        <v>6.6224211072300001</v>
      </c>
      <c r="H11">
        <v>1.81731537873</v>
      </c>
      <c r="I11">
        <v>1.83335748637</v>
      </c>
      <c r="J11">
        <v>1.5356085368600001</v>
      </c>
      <c r="K11">
        <v>4.1265206459000003</v>
      </c>
      <c r="L11">
        <v>25.579490831299999</v>
      </c>
      <c r="M11">
        <v>90.043996697899999</v>
      </c>
      <c r="N11">
        <v>182.21802465799999</v>
      </c>
    </row>
    <row r="12" spans="1:14" x14ac:dyDescent="0.35">
      <c r="A12" t="s">
        <v>13</v>
      </c>
      <c r="B12" t="s">
        <v>19</v>
      </c>
      <c r="C12">
        <v>1362.0479736299999</v>
      </c>
      <c r="D12">
        <v>882.40179443399995</v>
      </c>
      <c r="E12">
        <v>857.96313476600005</v>
      </c>
      <c r="F12">
        <v>971.38806152300003</v>
      </c>
      <c r="G12">
        <v>512.27185058600003</v>
      </c>
      <c r="H12">
        <v>107.633834839</v>
      </c>
      <c r="I12">
        <v>168.18113708499999</v>
      </c>
      <c r="J12">
        <v>98.206283569299998</v>
      </c>
      <c r="K12">
        <v>83.814811706499995</v>
      </c>
      <c r="L12">
        <v>237.390380859</v>
      </c>
      <c r="M12">
        <v>456.72955322299998</v>
      </c>
      <c r="N12">
        <v>964.00842285199997</v>
      </c>
    </row>
    <row r="13" spans="1:14" x14ac:dyDescent="0.35">
      <c r="A13" t="s">
        <v>13</v>
      </c>
      <c r="B13" t="s">
        <v>20</v>
      </c>
      <c r="C13">
        <v>2.2319519496499999E-11</v>
      </c>
      <c r="D13">
        <v>3.4918208122299998</v>
      </c>
      <c r="E13">
        <v>2.3989191055300001</v>
      </c>
      <c r="F13">
        <v>0.195871368051</v>
      </c>
      <c r="G13">
        <v>6.9787710905099998E-2</v>
      </c>
      <c r="H13">
        <v>2.6878463898999999E-9</v>
      </c>
      <c r="I13">
        <v>0</v>
      </c>
      <c r="J13">
        <v>0</v>
      </c>
      <c r="K13">
        <v>0</v>
      </c>
      <c r="L13">
        <v>0</v>
      </c>
      <c r="M13">
        <v>1.8510255813600001</v>
      </c>
      <c r="N13">
        <v>13.335378646900001</v>
      </c>
    </row>
  </sheetData>
  <sortState xmlns:xlrd2="http://schemas.microsoft.com/office/spreadsheetml/2017/richdata2" ref="A2:N13">
    <sortCondition ref="A2:A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Thompson</dc:creator>
  <cp:lastModifiedBy>Albano dos Santos</cp:lastModifiedBy>
  <dcterms:created xsi:type="dcterms:W3CDTF">2020-05-08T05:40:08Z</dcterms:created>
  <dcterms:modified xsi:type="dcterms:W3CDTF">2020-05-11T09:41:10Z</dcterms:modified>
</cp:coreProperties>
</file>