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inlineStr"/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26974</v>
      </c>
      <c r="G9" s="233" t="n">
        <v>60922</v>
      </c>
      <c r="H9" s="233" t="n">
        <v>130497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-11618</v>
      </c>
      <c r="G10" s="234" t="n">
        <v>-16621</v>
      </c>
      <c r="H10" s="234" t="n">
        <v>-32639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-2440</v>
      </c>
      <c r="G14" s="233" t="n">
        <v>-2654</v>
      </c>
      <c r="H14" s="233" t="n">
        <v>-3491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-7339</v>
      </c>
      <c r="G15" s="233" t="n">
        <v>-8675</v>
      </c>
      <c r="H15" s="233" t="n">
        <v>-12914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-1543</v>
      </c>
      <c r="G16" s="235" t="n">
        <v>-1508</v>
      </c>
      <c r="H16" s="235" t="n">
        <v>-1864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-262</v>
      </c>
      <c r="G20" s="233" t="n">
        <v>-257</v>
      </c>
      <c r="H20" s="233" t="n">
        <v>-247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267</v>
      </c>
      <c r="G21" s="235" t="n">
        <v>866</v>
      </c>
      <c r="H21" s="235" t="n">
        <v>1786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-187</v>
      </c>
      <c r="G25" s="233" t="n">
        <v>-4058</v>
      </c>
      <c r="H25" s="233" t="n">
        <v>-11146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-10039</v>
      </c>
      <c r="G29" s="233" t="n">
        <v>-9533</v>
      </c>
      <c r="H29" s="233" t="n">
        <v>-33706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3389</v>
      </c>
      <c r="G34" s="236" t="n">
        <v>7280</v>
      </c>
      <c r="H34" s="236" t="n">
        <v>8589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3827</v>
      </c>
      <c r="G35" s="233" t="n">
        <v>9999</v>
      </c>
      <c r="H35" s="233" t="n">
        <v>23065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5159</v>
      </c>
      <c r="G36" s="233" t="n">
        <v>5282</v>
      </c>
      <c r="H36" s="233" t="n">
        <v>10080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791</v>
      </c>
      <c r="G37" s="235" t="n">
        <v>3080</v>
      </c>
      <c r="H37" s="235" t="n">
        <v>3771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4845</v>
      </c>
      <c r="G41" s="233" t="n">
        <v>5260</v>
      </c>
      <c r="H41" s="233" t="n">
        <v>8076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6048</v>
      </c>
      <c r="G42" s="233" t="n">
        <v>5542</v>
      </c>
      <c r="H42" s="233" t="n">
        <v>5995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145</v>
      </c>
      <c r="G43" s="233" t="n">
        <v>357</v>
      </c>
      <c r="H43" s="233" t="n">
        <v>3038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1193</v>
      </c>
      <c r="G47" s="233" t="n">
        <v>2699</v>
      </c>
      <c r="H47" s="233" t="n">
        <v>6310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1250</v>
      </c>
      <c r="G48" s="233" t="n">
        <v>1250</v>
      </c>
      <c r="H48" s="233" t="n">
        <v>0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467</v>
      </c>
      <c r="G49" s="233" t="n">
        <v>296</v>
      </c>
      <c r="H49" s="233" t="n">
        <v>881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69</v>
      </c>
      <c r="G50" s="235" t="n">
        <v>199</v>
      </c>
      <c r="H50" s="235" t="n">
        <v>897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9703</v>
      </c>
      <c r="G54" s="235" t="n">
        <v>8459</v>
      </c>
      <c r="H54" s="235" t="n">
        <v>8463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11973</v>
      </c>
      <c r="G58" s="233" t="n">
        <v>13134</v>
      </c>
      <c r="H58" s="233" t="n">
        <v>11261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10171</v>
      </c>
      <c r="G59" s="243" t="n">
        <v>29817</v>
      </c>
      <c r="H59" s="243" t="n">
        <v>68038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822</v>
      </c>
      <c r="G71" s="233" t="n">
        <v>-6172</v>
      </c>
      <c r="H71" s="233" t="n">
        <v>-13063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-2554</v>
      </c>
      <c r="G72" s="233" t="n">
        <v>-98</v>
      </c>
      <c r="H72" s="233" t="n">
        <v>-4781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-551</v>
      </c>
      <c r="G73" s="233" t="n">
        <v>1531</v>
      </c>
      <c r="H73" s="233" t="n">
        <v>3357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1347</v>
      </c>
      <c r="G74" s="233" t="n">
        <v>-278</v>
      </c>
      <c r="H74" s="233" t="n">
        <v>-502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-1833</v>
      </c>
      <c r="G78" s="233" t="n">
        <v>-1069</v>
      </c>
      <c r="H78" s="233" t="n">
        <v>-3236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-11982</v>
      </c>
      <c r="G79" s="233" t="n">
        <v>-19073</v>
      </c>
      <c r="H79" s="233" t="n">
        <v>-28061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0</v>
      </c>
      <c r="G83" s="233" t="n">
        <v>0</v>
      </c>
      <c r="H83" s="233" t="n">
        <v>-1250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-10039</v>
      </c>
      <c r="G84" s="233" t="n">
        <v>-9533</v>
      </c>
      <c r="H84" s="233" t="n">
        <v>-33706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-10039</v>
      </c>
      <c r="G85" s="233" t="n">
        <v>-9533</v>
      </c>
      <c r="H85" s="233" t="n">
        <v>-33706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1990</v>
      </c>
      <c r="G90" s="233" t="n">
        <v>3389</v>
      </c>
      <c r="H90" s="233" t="n">
        <v>7280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177.39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24300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2.335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0.0292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/>
      <c r="F104" s="426" t="n">
        <v>0.05</v>
      </c>
      <c r="G104" s="426" t="n">
        <v>0.12</v>
      </c>
      <c r="H104" s="427" t="n">
        <v>0.1299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0.998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0.002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NVIDIA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NVDA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2026-04-05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Advanced Micro Devices, Inc.</t>
        </is>
      </c>
      <c r="C9" s="9" t="inlineStr">
        <is>
          <t>AMD</t>
        </is>
      </c>
      <c r="D9" s="588" t="n">
        <v>217.5</v>
      </c>
      <c r="E9" s="589" t="n">
        <v>348068.35</v>
      </c>
      <c r="F9" s="589" t="n">
        <v>34639</v>
      </c>
      <c r="G9" s="589" t="n">
        <v>6745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Intel Corporation</t>
        </is>
      </c>
      <c r="C10" s="9" t="inlineStr">
        <is>
          <t>INTC</t>
        </is>
      </c>
      <c r="D10" s="588" t="n">
        <v>50.38</v>
      </c>
      <c r="E10" s="589" t="n">
        <v>273420.11</v>
      </c>
      <c r="F10" s="589" t="n">
        <v>52853</v>
      </c>
      <c r="G10" s="589" t="n">
        <v>12633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QUALCOMM Incorporated</t>
        </is>
      </c>
      <c r="C11" s="9" t="inlineStr">
        <is>
          <t>QCOM</t>
        </is>
      </c>
      <c r="D11" s="588" t="n">
        <v>126.8</v>
      </c>
      <c r="E11" s="589" t="n">
        <v>138290.59</v>
      </c>
      <c r="F11" s="589" t="n">
        <v>44867</v>
      </c>
      <c r="G11" s="589" t="n">
        <v>13764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ASML Holding N.V.</t>
        </is>
      </c>
      <c r="C12" s="9" t="inlineStr">
        <is>
          <t>ASML.AS</t>
        </is>
      </c>
      <c r="D12" s="588" t="n">
        <v>1161</v>
      </c>
      <c r="E12" s="589" t="n">
        <v>438838.2</v>
      </c>
      <c r="F12" s="589" t="n">
        <v>32667.3</v>
      </c>
      <c r="G12" s="589" t="n">
        <v>12266.4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Taiwan Semiconductor Manufacturing Company Limited</t>
        </is>
      </c>
      <c r="C13" s="9" t="inlineStr">
        <is>
          <t>TSM</t>
        </is>
      </c>
      <c r="D13" s="591" t="n">
        <v>339.04</v>
      </c>
      <c r="E13" s="592" t="n">
        <v>6833284.06</v>
      </c>
      <c r="F13" s="592" t="n">
        <v>3809054.29</v>
      </c>
      <c r="G13" s="592" t="n">
        <v>2614264.07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135.1</v>
      </c>
    </row>
    <row r="4">
      <c r="A4" s="253" t="n">
        <v>2</v>
      </c>
      <c r="B4" t="inlineStr">
        <is>
          <t>Jun-25</t>
        </is>
      </c>
      <c r="C4" s="642" t="n">
        <v>157.95</v>
      </c>
    </row>
    <row r="5">
      <c r="A5" s="253" t="n">
        <v>3</v>
      </c>
      <c r="B5" t="inlineStr">
        <is>
          <t>Jul-25</t>
        </is>
      </c>
      <c r="C5" s="642" t="n">
        <v>177.84</v>
      </c>
    </row>
    <row r="6">
      <c r="A6" s="253" t="n">
        <v>4</v>
      </c>
      <c r="B6" t="inlineStr">
        <is>
          <t>Aug-25</t>
        </is>
      </c>
      <c r="C6" s="642" t="n">
        <v>174.15</v>
      </c>
    </row>
    <row r="7">
      <c r="A7" s="253" t="n">
        <v>5</v>
      </c>
      <c r="B7" t="inlineStr">
        <is>
          <t>Sep-25</t>
        </is>
      </c>
      <c r="C7" s="642" t="n">
        <v>186.55</v>
      </c>
    </row>
    <row r="8">
      <c r="A8" s="253" t="n">
        <v>6</v>
      </c>
      <c r="B8" t="inlineStr">
        <is>
          <t>Oct-25</t>
        </is>
      </c>
      <c r="C8" s="642" t="n">
        <v>202.47</v>
      </c>
    </row>
    <row r="9">
      <c r="A9" s="253" t="n">
        <v>7</v>
      </c>
      <c r="B9" t="inlineStr">
        <is>
          <t>Nov-25</t>
        </is>
      </c>
      <c r="C9" s="642" t="n">
        <v>176.98</v>
      </c>
    </row>
    <row r="10">
      <c r="A10" s="253" t="n">
        <v>8</v>
      </c>
      <c r="B10" t="inlineStr">
        <is>
          <t>Dec-25</t>
        </is>
      </c>
      <c r="C10" s="642" t="n">
        <v>186.48</v>
      </c>
    </row>
    <row r="11">
      <c r="A11" s="253" t="n">
        <v>9</v>
      </c>
      <c r="B11" t="inlineStr">
        <is>
          <t>Jan-26</t>
        </is>
      </c>
      <c r="C11" s="642" t="n">
        <v>191.12</v>
      </c>
    </row>
    <row r="12">
      <c r="A12" s="253" t="n">
        <v>10</v>
      </c>
      <c r="B12" t="inlineStr">
        <is>
          <t>Feb-26</t>
        </is>
      </c>
      <c r="C12" s="642" t="n">
        <v>177.18</v>
      </c>
    </row>
    <row r="13">
      <c r="A13" s="253" t="n">
        <v>11</v>
      </c>
      <c r="B13" t="inlineStr">
        <is>
          <t>Mar-26</t>
        </is>
      </c>
      <c r="C13" s="642" t="n">
        <v>174.39</v>
      </c>
    </row>
    <row r="14">
      <c r="A14" s="253" t="n">
        <v>12</v>
      </c>
      <c r="B14" t="inlineStr">
        <is>
          <t>Apr-26</t>
        </is>
      </c>
      <c r="C14" s="642" t="n">
        <v>177.39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2026-04-05T18:27:02Z</dcterms:modified>
  <cp:lastModifiedBy>Baptiste jeh</cp:lastModifiedBy>
  <cp:lastPrinted>2026-03-07T11:51:18Z</cp:lastPrinted>
</cp:coreProperties>
</file>