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1843.89</v>
      </c>
      <c r="F9" s="233" t="n">
        <v>2085.51</v>
      </c>
      <c r="G9" s="233" t="n">
        <v>2203.06</v>
      </c>
      <c r="H9" s="233" t="n">
        <v>2321.75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-871.11</v>
      </c>
      <c r="F10" s="234" t="n">
        <v>-973.23</v>
      </c>
      <c r="G10" s="234" t="n">
        <v>-1011.95</v>
      </c>
      <c r="H10" s="234" t="n">
        <v>-1097.78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-433.03</v>
      </c>
      <c r="F14" s="233" t="n">
        <v>-483.08</v>
      </c>
      <c r="G14" s="233" t="n">
        <v>-489.81</v>
      </c>
      <c r="H14" s="233" t="n">
        <v>-475.66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-3075</v>
      </c>
      <c r="F15" s="233" t="n">
        <v>-3969</v>
      </c>
      <c r="G15" s="233" t="n">
        <v>-4540</v>
      </c>
      <c r="H15" s="233" t="n">
        <v>-6411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-129.72</v>
      </c>
      <c r="F16" s="235" t="n">
        <v>-137.73</v>
      </c>
      <c r="G16" s="235" t="n">
        <v>-155.59</v>
      </c>
      <c r="H16" s="235" t="n">
        <v>-188.67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-35.7</v>
      </c>
      <c r="F20" s="233" t="n">
        <v>-66.31999999999999</v>
      </c>
      <c r="G20" s="233" t="n">
        <v>-65.78</v>
      </c>
      <c r="H20" s="233" t="n">
        <v>-56.32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6.17</v>
      </c>
      <c r="F21" s="235" t="n">
        <v>12.81</v>
      </c>
      <c r="G21" s="235" t="n">
        <v>14.45</v>
      </c>
      <c r="H21" s="235" t="n">
        <v>6.53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-46.68</v>
      </c>
      <c r="F25" s="233" t="n">
        <v>-115.78</v>
      </c>
      <c r="G25" s="233" t="n">
        <v>-114.38</v>
      </c>
      <c r="H25" s="233" t="n">
        <v>-123.92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-18.64</v>
      </c>
      <c r="F29" s="233" t="n">
        <v>-176.72</v>
      </c>
      <c r="G29" s="233" t="n">
        <v>-235.24</v>
      </c>
      <c r="H29" s="233" t="n">
        <v>-300.46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503.27</v>
      </c>
      <c r="F34" s="236" t="n">
        <v>425.44</v>
      </c>
      <c r="G34" s="236" t="n">
        <v>422.98</v>
      </c>
      <c r="H34" s="236" t="n">
        <v>337.65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204.1</v>
      </c>
      <c r="F35" s="233" t="n">
        <v>237.66</v>
      </c>
      <c r="G35" s="233" t="n">
        <v>228.05</v>
      </c>
      <c r="H35" s="233" t="n">
        <v>270.68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12839</v>
      </c>
      <c r="F36" s="233" t="n">
        <v>13626</v>
      </c>
      <c r="G36" s="233" t="n">
        <v>12017</v>
      </c>
      <c r="H36" s="233" t="n">
        <v>12392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91.20999999999999</v>
      </c>
      <c r="F37" s="235" t="n">
        <v>50.61</v>
      </c>
      <c r="G37" s="235" t="n">
        <v>60.09</v>
      </c>
      <c r="H37" s="235" t="n">
        <v>70.38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240.3</v>
      </c>
      <c r="F41" s="233" t="n">
        <v>227.94</v>
      </c>
      <c r="G41" s="233" t="n">
        <v>213.01</v>
      </c>
      <c r="H41" s="233" t="n">
        <v>206.98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2861.76</v>
      </c>
      <c r="F42" s="233" t="n">
        <v>2863.94</v>
      </c>
      <c r="G42" s="233" t="n">
        <v>2855.27</v>
      </c>
      <c r="H42" s="233" t="n">
        <v>3200.81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38.75</v>
      </c>
      <c r="F43" s="233" t="n">
        <v>73.68000000000001</v>
      </c>
      <c r="G43" s="233" t="n">
        <v>89.58</v>
      </c>
      <c r="H43" s="233" t="n">
        <v>105.5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108.39</v>
      </c>
      <c r="F47" s="233" t="n">
        <v>121.82</v>
      </c>
      <c r="G47" s="233" t="n">
        <v>178.25</v>
      </c>
      <c r="H47" s="233" t="n">
        <v>135.26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0</v>
      </c>
      <c r="F48" s="233" t="n">
        <v>0</v>
      </c>
      <c r="G48" s="233" t="n">
        <v>124.84</v>
      </c>
      <c r="H48" s="233" t="n">
        <v>0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0</v>
      </c>
      <c r="F49" s="233" t="n">
        <v>31.01</v>
      </c>
      <c r="G49" s="233" t="n">
        <v>40.39</v>
      </c>
      <c r="H49" s="233" t="n">
        <v>13.04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354</v>
      </c>
      <c r="F50" s="235" t="n">
        <v>517</v>
      </c>
      <c r="G50" s="235" t="n">
        <v>1549</v>
      </c>
      <c r="H50" s="235" t="n">
        <v>1932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1982.42</v>
      </c>
      <c r="F54" s="235" t="n">
        <v>1612.7</v>
      </c>
      <c r="G54" s="235" t="n">
        <v>1241.13</v>
      </c>
      <c r="H54" s="235" t="n">
        <v>1368.26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1190.77</v>
      </c>
      <c r="F58" s="233" t="n">
        <v>1324.05</v>
      </c>
      <c r="G58" s="233" t="n">
        <v>1479.27</v>
      </c>
      <c r="H58" s="233" t="n">
        <v>1622.18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1179.74</v>
      </c>
      <c r="F59" s="243" t="n">
        <v>1505.1</v>
      </c>
      <c r="G59" s="243" t="n">
        <v>1888.5</v>
      </c>
      <c r="H59" s="243" t="n">
        <v>2323.41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-32.98</v>
      </c>
      <c r="F71" s="233" t="n">
        <v>-40.1</v>
      </c>
      <c r="G71" s="233" t="n">
        <v>2.19</v>
      </c>
      <c r="H71" s="233" t="n">
        <v>-42.54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-6465</v>
      </c>
      <c r="F72" s="233" t="n">
        <v>-1195</v>
      </c>
      <c r="G72" s="233" t="n">
        <v>937</v>
      </c>
      <c r="H72" s="233" t="n">
        <v>-630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-6.46</v>
      </c>
      <c r="F73" s="233" t="n">
        <v>49.79</v>
      </c>
      <c r="G73" s="233" t="n">
        <v>43.9</v>
      </c>
      <c r="H73" s="233" t="n">
        <v>-60.56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-20.27</v>
      </c>
      <c r="F74" s="233" t="n">
        <v>38.01</v>
      </c>
      <c r="G74" s="233" t="n">
        <v>14.51</v>
      </c>
      <c r="H74" s="233" t="n">
        <v>11.87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-51.16</v>
      </c>
      <c r="F78" s="233" t="n">
        <v>-60.79</v>
      </c>
      <c r="G78" s="233" t="n">
        <v>-85.68000000000001</v>
      </c>
      <c r="H78" s="233" t="n">
        <v>-108.81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-0.88</v>
      </c>
      <c r="F79" s="233" t="n">
        <v>-11.01</v>
      </c>
      <c r="G79" s="233" t="n">
        <v>-58.64</v>
      </c>
      <c r="H79" s="233" t="n">
        <v>-18.87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2238.36</v>
      </c>
      <c r="F83" s="233" t="n">
        <v>0</v>
      </c>
      <c r="G83" s="233" t="n">
        <v>0</v>
      </c>
      <c r="H83" s="233" t="n">
        <v>803.41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-18.64</v>
      </c>
      <c r="F84" s="233" t="n">
        <v>-176.72</v>
      </c>
      <c r="G84" s="233" t="n">
        <v>-235.24</v>
      </c>
      <c r="H84" s="233" t="n">
        <v>-300.46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-18.64</v>
      </c>
      <c r="F85" s="233" t="n">
        <v>-176.72</v>
      </c>
      <c r="G85" s="233" t="n">
        <v>-235.24</v>
      </c>
      <c r="H85" s="233" t="n">
        <v>-300.46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681.87</v>
      </c>
      <c r="F90" s="233" t="n">
        <v>503.27</v>
      </c>
      <c r="G90" s="233" t="n">
        <v>425.44</v>
      </c>
      <c r="H90" s="233" t="n">
        <v>422.98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213.52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36.43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0.724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0.0429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0.0412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0.1052</v>
      </c>
      <c r="F104" s="426" t="n">
        <v>0.1983</v>
      </c>
      <c r="G104" s="426" t="n">
        <v>0.1756</v>
      </c>
      <c r="H104" s="427" t="n">
        <v>0.1703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0.8504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0.1496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0.025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FactSet Research Systems Inc.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FDS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Financial Services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2026-04-10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JPMorgan Chase &amp; Co.</t>
        </is>
      </c>
      <c r="C9" s="9" t="inlineStr">
        <is>
          <t>JPM</t>
        </is>
      </c>
      <c r="D9" s="588" t="n">
        <v>310.33</v>
      </c>
      <c r="E9" s="589" t="n">
        <v>595300.0600000001</v>
      </c>
      <c r="F9" s="589" t="n">
        <v>168235.01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Bank of America Corporation</t>
        </is>
      </c>
      <c r="C10" s="9" t="inlineStr">
        <is>
          <t>BAC</t>
        </is>
      </c>
      <c r="D10" s="588" t="n">
        <v>52.71</v>
      </c>
      <c r="E10" s="589" t="n">
        <v>401183.93</v>
      </c>
      <c r="F10" s="589" t="n">
        <v>107422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The Goldman Sachs Group, Inc.</t>
        </is>
      </c>
      <c r="C11" s="9" t="inlineStr">
        <is>
          <t>GS</t>
        </is>
      </c>
      <c r="D11" s="588" t="n">
        <v>903.72</v>
      </c>
      <c r="E11" s="589" t="n">
        <v>45212.19</v>
      </c>
      <c r="F11" s="589" t="n">
        <v>59396</v>
      </c>
      <c r="G11" s="589" t="n">
        <v>101892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Morgan Stanley</t>
        </is>
      </c>
      <c r="C12" s="9" t="inlineStr">
        <is>
          <t>MS</t>
        </is>
      </c>
      <c r="D12" s="588" t="n">
        <v>178.16</v>
      </c>
      <c r="E12" s="589" t="n">
        <v>206680.18</v>
      </c>
      <c r="F12" s="589" t="n">
        <v>70296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BlackRock, Inc.</t>
        </is>
      </c>
      <c r="C13" s="9" t="inlineStr">
        <is>
          <t>BLK</t>
        </is>
      </c>
      <c r="D13" s="591" t="n">
        <v>1001.62</v>
      </c>
      <c r="E13" s="592" t="n">
        <v>162186.51</v>
      </c>
      <c r="F13" s="592" t="n">
        <v>24216</v>
      </c>
      <c r="G13" s="592" t="n">
        <v>9686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451.7</v>
      </c>
    </row>
    <row r="4">
      <c r="A4" s="253" t="n">
        <v>2</v>
      </c>
      <c r="B4" t="inlineStr">
        <is>
          <t>Jun-25</t>
        </is>
      </c>
      <c r="C4" s="642" t="n">
        <v>441.92</v>
      </c>
    </row>
    <row r="5">
      <c r="A5" s="253" t="n">
        <v>3</v>
      </c>
      <c r="B5" t="inlineStr">
        <is>
          <t>Jul-25</t>
        </is>
      </c>
      <c r="C5" s="642" t="n">
        <v>398.07</v>
      </c>
    </row>
    <row r="6">
      <c r="A6" s="253" t="n">
        <v>4</v>
      </c>
      <c r="B6" t="inlineStr">
        <is>
          <t>Aug-25</t>
        </is>
      </c>
      <c r="C6" s="642" t="n">
        <v>368.85</v>
      </c>
    </row>
    <row r="7">
      <c r="A7" s="253" t="n">
        <v>5</v>
      </c>
      <c r="B7" t="inlineStr">
        <is>
          <t>Sep-25</t>
        </is>
      </c>
      <c r="C7" s="642" t="n">
        <v>283.89</v>
      </c>
    </row>
    <row r="8">
      <c r="A8" s="253" t="n">
        <v>6</v>
      </c>
      <c r="B8" t="inlineStr">
        <is>
          <t>Oct-25</t>
        </is>
      </c>
      <c r="C8" s="642" t="n">
        <v>264.38</v>
      </c>
    </row>
    <row r="9">
      <c r="A9" s="253" t="n">
        <v>7</v>
      </c>
      <c r="B9" t="inlineStr">
        <is>
          <t>Nov-25</t>
        </is>
      </c>
      <c r="C9" s="642" t="n">
        <v>274.75</v>
      </c>
    </row>
    <row r="10">
      <c r="A10" s="253" t="n">
        <v>8</v>
      </c>
      <c r="B10" t="inlineStr">
        <is>
          <t>Dec-25</t>
        </is>
      </c>
      <c r="C10" s="642" t="n">
        <v>288.7</v>
      </c>
    </row>
    <row r="11">
      <c r="A11" s="253" t="n">
        <v>9</v>
      </c>
      <c r="B11" t="inlineStr">
        <is>
          <t>Jan-26</t>
        </is>
      </c>
      <c r="C11" s="642" t="n">
        <v>253.05</v>
      </c>
    </row>
    <row r="12">
      <c r="A12" s="253" t="n">
        <v>10</v>
      </c>
      <c r="B12" t="inlineStr">
        <is>
          <t>Feb-26</t>
        </is>
      </c>
      <c r="C12" s="642" t="n">
        <v>215.7</v>
      </c>
    </row>
    <row r="13">
      <c r="A13" s="253" t="n">
        <v>11</v>
      </c>
      <c r="B13" t="inlineStr">
        <is>
          <t>Mar-26</t>
        </is>
      </c>
      <c r="C13" s="642" t="n">
        <v>216.99</v>
      </c>
    </row>
    <row r="14">
      <c r="A14" s="253" t="n">
        <v>12</v>
      </c>
      <c r="B14" t="inlineStr">
        <is>
          <t>Apr-26</t>
        </is>
      </c>
      <c r="C14" s="642" t="n">
        <v>213.52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2026-04-10T05:07:47Z</dcterms:modified>
  <cp:lastModifiedBy>Baptiste jeh</cp:lastModifiedBy>
  <cp:lastPrinted>2026-03-07T11:51:18Z</cp:lastPrinted>
</cp:coreProperties>
</file>