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79183</v>
      </c>
      <c r="F9" s="233" t="n">
        <v>86153</v>
      </c>
      <c r="G9" s="233" t="n">
        <v>84682</v>
      </c>
      <c r="H9" s="233" t="n">
        <v>80807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-24988</v>
      </c>
      <c r="F10" s="234" t="n">
        <v>-26876</v>
      </c>
      <c r="G10" s="234" t="n">
        <v>-27918</v>
      </c>
      <c r="H10" s="234" t="n">
        <v>-27279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-33178</v>
      </c>
      <c r="F14" s="233" t="n">
        <v>-36482</v>
      </c>
      <c r="G14" s="233" t="n">
        <v>-37222</v>
      </c>
      <c r="H14" s="233" t="n">
        <v>-35848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-6226</v>
      </c>
      <c r="F16" s="235" t="n">
        <v>-7177</v>
      </c>
      <c r="G16" s="235" t="n">
        <v>-7796</v>
      </c>
      <c r="H16" s="235" t="n">
        <v>-8001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-382</v>
      </c>
      <c r="F20" s="233" t="n">
        <v>-973</v>
      </c>
      <c r="G20" s="233" t="n">
        <v>-1186</v>
      </c>
      <c r="H20" s="233" t="n">
        <v>-1151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113</v>
      </c>
      <c r="F21" s="235" t="n">
        <v>212</v>
      </c>
      <c r="G21" s="235" t="n">
        <v>231</v>
      </c>
      <c r="H21" s="235" t="n">
        <v>249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-5362</v>
      </c>
      <c r="F25" s="233" t="n">
        <v>-5673</v>
      </c>
      <c r="G25" s="233" t="n">
        <v>-5157</v>
      </c>
      <c r="H25" s="233" t="n">
        <v>-5476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-1616</v>
      </c>
      <c r="F29" s="233" t="n">
        <v>-1584</v>
      </c>
      <c r="G29" s="233" t="n">
        <v>-312</v>
      </c>
      <c r="H29" s="233" t="n">
        <v>-1640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7300</v>
      </c>
      <c r="F34" s="236" t="n">
        <v>7774</v>
      </c>
      <c r="G34" s="236" t="n">
        <v>9631</v>
      </c>
      <c r="H34" s="236" t="n">
        <v>8794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4258</v>
      </c>
      <c r="F35" s="233" t="n">
        <v>4728</v>
      </c>
      <c r="G35" s="233" t="n">
        <v>4731</v>
      </c>
      <c r="H35" s="233" t="n">
        <v>4332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20319</v>
      </c>
      <c r="F36" s="233" t="n">
        <v>22952</v>
      </c>
      <c r="G36" s="233" t="n">
        <v>23669</v>
      </c>
      <c r="H36" s="233" t="n">
        <v>22659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7488</v>
      </c>
      <c r="F37" s="235" t="n">
        <v>3388</v>
      </c>
      <c r="G37" s="235" t="n">
        <v>-1</v>
      </c>
      <c r="H37" s="235" t="n">
        <v>-1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37670</v>
      </c>
      <c r="F41" s="233" t="n">
        <v>42695</v>
      </c>
      <c r="G41" s="233" t="n">
        <v>46506</v>
      </c>
      <c r="H41" s="233" t="n">
        <v>44018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50214</v>
      </c>
      <c r="F42" s="233" t="n">
        <v>49610</v>
      </c>
      <c r="G42" s="233" t="n">
        <v>46587</v>
      </c>
      <c r="H42" s="233" t="n">
        <v>41702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1186</v>
      </c>
      <c r="F43" s="233" t="n">
        <v>99</v>
      </c>
      <c r="G43" s="233" t="n">
        <v>128</v>
      </c>
      <c r="H43" s="233" t="n">
        <v>128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8788</v>
      </c>
      <c r="F47" s="233" t="n">
        <v>9049</v>
      </c>
      <c r="G47" s="233" t="n">
        <v>8630</v>
      </c>
      <c r="H47" s="233" t="n">
        <v>8223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9359</v>
      </c>
      <c r="F48" s="233" t="n">
        <v>10680</v>
      </c>
      <c r="G48" s="233" t="n">
        <v>10850</v>
      </c>
      <c r="H48" s="233" t="n">
        <v>7925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1211</v>
      </c>
      <c r="F49" s="233" t="n">
        <v>2541</v>
      </c>
      <c r="G49" s="233" t="n">
        <v>2766</v>
      </c>
      <c r="H49" s="233" t="n">
        <v>2123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9553</v>
      </c>
      <c r="F50" s="235" t="n">
        <v>1880</v>
      </c>
      <c r="G50" s="235" t="n">
        <v>1978</v>
      </c>
      <c r="H50" s="235" t="n">
        <v>1910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10380</v>
      </c>
      <c r="F54" s="235" t="n">
        <v>11227</v>
      </c>
      <c r="G54" s="235" t="n">
        <v>12091</v>
      </c>
      <c r="H54" s="235" t="n">
        <v>12419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1440</v>
      </c>
      <c r="F58" s="233" t="n">
        <v>681</v>
      </c>
      <c r="G58" s="233" t="n">
        <v>203</v>
      </c>
      <c r="H58" s="233" t="n">
        <v>149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14084</v>
      </c>
      <c r="F59" s="243" t="n">
        <v>15174</v>
      </c>
      <c r="G59" s="243" t="n">
        <v>12550</v>
      </c>
      <c r="H59" s="243" t="n">
        <v>10878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-394</v>
      </c>
      <c r="F71" s="233" t="n">
        <v>-695</v>
      </c>
      <c r="G71" s="233" t="n">
        <v>137</v>
      </c>
      <c r="H71" s="233" t="n">
        <v>213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-4169</v>
      </c>
      <c r="F72" s="233" t="n">
        <v>-4230</v>
      </c>
      <c r="G72" s="233" t="n">
        <v>-1114</v>
      </c>
      <c r="H72" s="233" t="n">
        <v>-1315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1532</v>
      </c>
      <c r="F73" s="233" t="n">
        <v>434</v>
      </c>
      <c r="G73" s="233" t="n">
        <v>-664</v>
      </c>
      <c r="H73" s="233" t="n">
        <v>215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-483</v>
      </c>
      <c r="F74" s="233" t="n">
        <v>-259</v>
      </c>
      <c r="G74" s="233" t="n">
        <v>488</v>
      </c>
      <c r="H74" s="233" t="n">
        <v>-172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-5082</v>
      </c>
      <c r="F78" s="233" t="n">
        <v>-7807</v>
      </c>
      <c r="G78" s="233" t="n">
        <v>-5552</v>
      </c>
      <c r="H78" s="233" t="n">
        <v>-4670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-958</v>
      </c>
      <c r="F79" s="233" t="n">
        <v>-837</v>
      </c>
      <c r="G79" s="233" t="n">
        <v>-1017</v>
      </c>
      <c r="H79" s="233" t="n">
        <v>-94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3774</v>
      </c>
      <c r="F83" s="233" t="n">
        <v>5990</v>
      </c>
      <c r="G83" s="233" t="n">
        <v>3595</v>
      </c>
      <c r="H83" s="233" t="n">
        <v>2095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0</v>
      </c>
      <c r="G84" s="233" t="n">
        <v>53</v>
      </c>
      <c r="H84" s="233" t="n">
        <v>0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-1616</v>
      </c>
      <c r="F85" s="233" t="n">
        <v>-1584</v>
      </c>
      <c r="G85" s="233" t="n">
        <v>-312</v>
      </c>
      <c r="H85" s="233" t="n">
        <v>-1640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7817</v>
      </c>
      <c r="F90" s="233" t="n">
        <v>7100</v>
      </c>
      <c r="G90" s="233" t="n">
        <v>7520</v>
      </c>
      <c r="H90" s="233" t="n">
        <v>9269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466.85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495.87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0.895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0.0566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0.2757</v>
      </c>
      <c r="F104" s="426" t="n">
        <v>0.2721</v>
      </c>
      <c r="G104" s="426" t="n">
        <v>0.2912</v>
      </c>
      <c r="H104" s="427" t="n">
        <v>0.3231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0.9192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0.0808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LVMH Moët Hennessy - Louis Vuitton, Société Européenne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MC.PA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EUR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Kering SA</t>
        </is>
      </c>
      <c r="C9" s="9" t="inlineStr">
        <is>
          <t>KER.PA</t>
        </is>
      </c>
      <c r="D9" s="588" t="n">
        <v>257.75</v>
      </c>
      <c r="E9" s="589" t="n">
        <v>47585.05</v>
      </c>
      <c r="F9" s="589" t="n">
        <v>14675</v>
      </c>
      <c r="G9" s="589" t="n">
        <v>2543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L'Oréal S.A.</t>
        </is>
      </c>
      <c r="C10" s="9" t="inlineStr">
        <is>
          <t>OR.PA</t>
        </is>
      </c>
      <c r="D10" s="588" t="n">
        <v>350.8</v>
      </c>
      <c r="E10" s="589" t="n">
        <v>193302.68</v>
      </c>
      <c r="F10" s="589" t="n">
        <v>44052</v>
      </c>
      <c r="G10" s="589" t="n">
        <v>9894.5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Pernod Ricard SA</t>
        </is>
      </c>
      <c r="C11" s="9" t="inlineStr">
        <is>
          <t>RI.PA</t>
        </is>
      </c>
      <c r="D11" s="588" t="n">
        <v>62.96</v>
      </c>
      <c r="E11" s="589" t="n">
        <v>28118.45</v>
      </c>
      <c r="F11" s="589" t="n">
        <v>10036</v>
      </c>
      <c r="G11" s="589" t="n">
        <v>2880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Compagnie Financière Richemont SA</t>
        </is>
      </c>
      <c r="C12" s="9" t="inlineStr">
        <is>
          <t>CFR.SW</t>
        </is>
      </c>
      <c r="D12" s="588" t="n">
        <v>140.5</v>
      </c>
      <c r="E12" s="589" t="n">
        <v>82179.03999999999</v>
      </c>
      <c r="F12" s="589" t="n">
        <v>21941</v>
      </c>
      <c r="G12" s="589" t="n">
        <v>5348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Hermès International Société en commandite par actions</t>
        </is>
      </c>
      <c r="C13" s="9" t="inlineStr">
        <is>
          <t>RMS.PA</t>
        </is>
      </c>
      <c r="D13" s="591" t="n">
        <v>1648.5</v>
      </c>
      <c r="E13" s="592" t="n">
        <v>164892.31</v>
      </c>
      <c r="F13" s="592" t="n">
        <v>16002</v>
      </c>
      <c r="G13" s="592" t="n">
        <v>7041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474.16</v>
      </c>
    </row>
    <row r="4">
      <c r="A4" s="253" t="n">
        <v>2</v>
      </c>
      <c r="B4" t="inlineStr">
        <is>
          <t>Jun-25</t>
        </is>
      </c>
      <c r="C4" s="642" t="n">
        <v>440.8</v>
      </c>
    </row>
    <row r="5">
      <c r="A5" s="253" t="n">
        <v>3</v>
      </c>
      <c r="B5" t="inlineStr">
        <is>
          <t>Jul-25</t>
        </is>
      </c>
      <c r="C5" s="642" t="n">
        <v>468.31</v>
      </c>
    </row>
    <row r="6">
      <c r="A6" s="253" t="n">
        <v>4</v>
      </c>
      <c r="B6" t="inlineStr">
        <is>
          <t>Aug-25</t>
        </is>
      </c>
      <c r="C6" s="642" t="n">
        <v>499.79</v>
      </c>
    </row>
    <row r="7">
      <c r="A7" s="253" t="n">
        <v>5</v>
      </c>
      <c r="B7" t="inlineStr">
        <is>
          <t>Sep-25</t>
        </is>
      </c>
      <c r="C7" s="642" t="n">
        <v>516.05</v>
      </c>
    </row>
    <row r="8">
      <c r="A8" s="253" t="n">
        <v>6</v>
      </c>
      <c r="B8" t="inlineStr">
        <is>
          <t>Oct-25</t>
        </is>
      </c>
      <c r="C8" s="642" t="n">
        <v>606.86</v>
      </c>
    </row>
    <row r="9">
      <c r="A9" s="253" t="n">
        <v>7</v>
      </c>
      <c r="B9" t="inlineStr">
        <is>
          <t>Nov-25</t>
        </is>
      </c>
      <c r="C9" s="642" t="n">
        <v>630.0599999999999</v>
      </c>
    </row>
    <row r="10">
      <c r="A10" s="253" t="n">
        <v>8</v>
      </c>
      <c r="B10" t="inlineStr">
        <is>
          <t>Dec-25</t>
        </is>
      </c>
      <c r="C10" s="642" t="n">
        <v>639.48</v>
      </c>
    </row>
    <row r="11">
      <c r="A11" s="253" t="n">
        <v>9</v>
      </c>
      <c r="B11" t="inlineStr">
        <is>
          <t>Jan-26</t>
        </is>
      </c>
      <c r="C11" s="642" t="n">
        <v>546.9</v>
      </c>
    </row>
    <row r="12">
      <c r="A12" s="253" t="n">
        <v>10</v>
      </c>
      <c r="B12" t="inlineStr">
        <is>
          <t>Feb-26</t>
        </is>
      </c>
      <c r="C12" s="642" t="n">
        <v>544.1</v>
      </c>
    </row>
    <row r="13">
      <c r="A13" s="253" t="n">
        <v>11</v>
      </c>
      <c r="B13" t="inlineStr">
        <is>
          <t>Mar-26</t>
        </is>
      </c>
      <c r="C13" s="642" t="n">
        <v>463.1</v>
      </c>
    </row>
    <row r="14">
      <c r="A14" s="253" t="n">
        <v>12</v>
      </c>
      <c r="B14" t="inlineStr">
        <is>
          <t>Apr-26</t>
        </is>
      </c>
      <c r="C14" s="642" t="n">
        <v>466.85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2026-04-07T19:41:16Z</dcterms:modified>
  <cp:lastModifiedBy>Baptiste jeh</cp:lastModifiedBy>
  <cp:lastPrinted>2026-03-07T11:51:18Z</cp:lastPrinted>
</cp:coreProperties>
</file>