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\Downloads\"/>
    </mc:Choice>
  </mc:AlternateContent>
  <xr:revisionPtr revIDLastSave="0" documentId="13_ncr:1_{7B73F007-429A-49B4-B22A-4AD70FABDBCE}" xr6:coauthVersionLast="47" xr6:coauthVersionMax="47" xr10:uidLastSave="{00000000-0000-0000-0000-000000000000}"/>
  <bookViews>
    <workbookView xWindow="-120" yWindow="-120" windowWidth="51840" windowHeight="21120" xr2:uid="{AB59BD47-33AD-4FD4-AE4D-454350B9D8D0}"/>
  </bookViews>
  <sheets>
    <sheet name="Feuil1" sheetId="1" r:id="rId1"/>
  </sheets>
  <definedNames>
    <definedName name="Segment_DEPARTEMENT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</calcChain>
</file>

<file path=xl/sharedStrings.xml><?xml version="1.0" encoding="utf-8"?>
<sst xmlns="http://schemas.openxmlformats.org/spreadsheetml/2006/main" count="10343" uniqueCount="5717">
  <si>
    <t>NOM</t>
  </si>
  <si>
    <t>VILLE</t>
  </si>
  <si>
    <t>CODE POSTAL</t>
  </si>
  <si>
    <t>SIREN</t>
  </si>
  <si>
    <t>1001 NUANCES ET DECO</t>
  </si>
  <si>
    <t>HERIC</t>
  </si>
  <si>
    <t>1001 RENO</t>
  </si>
  <si>
    <t>LA CHAPELLE-LAUNAY</t>
  </si>
  <si>
    <t>15N MENUISERIE</t>
  </si>
  <si>
    <t>LE PELLERIN</t>
  </si>
  <si>
    <t>1G BAT</t>
  </si>
  <si>
    <t>BOUAYE</t>
  </si>
  <si>
    <t>2 JPC</t>
  </si>
  <si>
    <t>SAINT-HERBLAIN</t>
  </si>
  <si>
    <t>2 P TP</t>
  </si>
  <si>
    <t>MACHECOUL-SAINT-MEME</t>
  </si>
  <si>
    <t>2BT PLATRERIE</t>
  </si>
  <si>
    <t>MESANGER</t>
  </si>
  <si>
    <t>2C CARRELAGE</t>
  </si>
  <si>
    <t>LA CHEVROLIERE</t>
  </si>
  <si>
    <t>2CPM</t>
  </si>
  <si>
    <t>PIERRIC</t>
  </si>
  <si>
    <t>2D MACONNERIE</t>
  </si>
  <si>
    <t>VAIR-SUR-LOIRE</t>
  </si>
  <si>
    <t>2D TP</t>
  </si>
  <si>
    <t>LIGNE</t>
  </si>
  <si>
    <t>2GS</t>
  </si>
  <si>
    <t>ROUANS</t>
  </si>
  <si>
    <t>2JRM</t>
  </si>
  <si>
    <t>2R ELEC</t>
  </si>
  <si>
    <t>LA CHAPELLE-HEULIN</t>
  </si>
  <si>
    <t>2SDV</t>
  </si>
  <si>
    <t>TOUVOIS</t>
  </si>
  <si>
    <t>3 CSM PLOMBERIE</t>
  </si>
  <si>
    <t>PORT-SAINT-PERE</t>
  </si>
  <si>
    <t>3D COUVERTURE</t>
  </si>
  <si>
    <t>3D MATIERES</t>
  </si>
  <si>
    <t>3D OUEST</t>
  </si>
  <si>
    <t>SAINT-MARS-DU-DESERT</t>
  </si>
  <si>
    <t>3DIEDRE</t>
  </si>
  <si>
    <t>LES SORINIERES</t>
  </si>
  <si>
    <t>3ISO</t>
  </si>
  <si>
    <t>3LS</t>
  </si>
  <si>
    <t>TRANS-SUR-ERDRE</t>
  </si>
  <si>
    <t>3S OUVERTURES</t>
  </si>
  <si>
    <t>NANTES</t>
  </si>
  <si>
    <t>44 CONNEXIONS</t>
  </si>
  <si>
    <t>89 ART</t>
  </si>
  <si>
    <t>VAY</t>
  </si>
  <si>
    <t>A &amp; C MACONNERIE</t>
  </si>
  <si>
    <t>A - NOEL MACONNERIE</t>
  </si>
  <si>
    <t>DERVAL</t>
  </si>
  <si>
    <t>A CIEL OUVERT GRAND SUD OUEST</t>
  </si>
  <si>
    <t>CARQUEFOU</t>
  </si>
  <si>
    <t>A L'EAU ELEC CORBEL</t>
  </si>
  <si>
    <t>SAINT-LYPHARD</t>
  </si>
  <si>
    <t>A TRAVERS LE BOIS</t>
  </si>
  <si>
    <t>LA PLAINE-SUR-MER</t>
  </si>
  <si>
    <t>A' TOM PEINT</t>
  </si>
  <si>
    <t>A.B.E.A.</t>
  </si>
  <si>
    <t>SAINT-PERE-EN-RETZ</t>
  </si>
  <si>
    <t>A.C.B.P.</t>
  </si>
  <si>
    <t>GUERANDE</t>
  </si>
  <si>
    <t>A.D.E.H.I.A</t>
  </si>
  <si>
    <t>PONTCHATEAU</t>
  </si>
  <si>
    <t>A.D.M. AGENCEMENT DAVID MERIAUD</t>
  </si>
  <si>
    <t>A.E.DECOR</t>
  </si>
  <si>
    <t>A.E.M.</t>
  </si>
  <si>
    <t>COUERON</t>
  </si>
  <si>
    <t>A.E.P. DELAUNAY</t>
  </si>
  <si>
    <t>JANS</t>
  </si>
  <si>
    <t>A.G BAT</t>
  </si>
  <si>
    <t>CHATEAUBRIANT</t>
  </si>
  <si>
    <t>A.G. ENDUIT</t>
  </si>
  <si>
    <t>SAINTE-LUCE-SUR-LOIRE</t>
  </si>
  <si>
    <t>A.I.P.S. CONCEPT OUVERTURES</t>
  </si>
  <si>
    <t>GRANDCHAMP-DES-FONTAINES</t>
  </si>
  <si>
    <t>A.J'LEC</t>
  </si>
  <si>
    <t>SAINT-MARS-DE-COUTAIS</t>
  </si>
  <si>
    <t>A.J.</t>
  </si>
  <si>
    <t>SAINT-NAZAIRE</t>
  </si>
  <si>
    <t>A.L. MENUISERIE</t>
  </si>
  <si>
    <t>A.L.C</t>
  </si>
  <si>
    <t>SAINT-PHILBERT-DE-GRAND-LIEU</t>
  </si>
  <si>
    <t>A.M.C.</t>
  </si>
  <si>
    <t>A.M.P. AGENCEMENT MENUISERIE PROFESSIONNELLE</t>
  </si>
  <si>
    <t>TRIGNAC</t>
  </si>
  <si>
    <t>A.M.V. FINITIONS</t>
  </si>
  <si>
    <t>A.N.B.L</t>
  </si>
  <si>
    <t>LA LIMOUZINIERE</t>
  </si>
  <si>
    <t>A.P.A.M.</t>
  </si>
  <si>
    <t>GORGES</t>
  </si>
  <si>
    <t>A.R PEINTURE</t>
  </si>
  <si>
    <t>PORNICHET</t>
  </si>
  <si>
    <t>A.R. COUVERTURE</t>
  </si>
  <si>
    <t>VALLONS-DE-L'ERDRE</t>
  </si>
  <si>
    <t>A.S.D.R.</t>
  </si>
  <si>
    <t>LA REGRIPPIERE</t>
  </si>
  <si>
    <t>A.S.H. ATLANTIQUE SOLUTIONS HABITAT</t>
  </si>
  <si>
    <t>A.T CREA' AMENAGEMENT</t>
  </si>
  <si>
    <t>POUILLE-LES-COTEAUX</t>
  </si>
  <si>
    <t>A2 METAL</t>
  </si>
  <si>
    <t>RIAILLE</t>
  </si>
  <si>
    <t>A2P</t>
  </si>
  <si>
    <t>A2S</t>
  </si>
  <si>
    <t>TREILLIERES</t>
  </si>
  <si>
    <t>A3 CONSTRUCTION</t>
  </si>
  <si>
    <t>LE LANDREAU</t>
  </si>
  <si>
    <t>A7 MENUISERIE GESTION DE PROJET</t>
  </si>
  <si>
    <t>MONNIERES</t>
  </si>
  <si>
    <t>AA CARRELAGE</t>
  </si>
  <si>
    <t>AAEP (ARTISANS ASSOCIES ELECTRICITE PLOMBERIE)</t>
  </si>
  <si>
    <t>SAINT BREVIN LES PINS</t>
  </si>
  <si>
    <t>AAZ TRAVAUX</t>
  </si>
  <si>
    <t>AB BATIMENT</t>
  </si>
  <si>
    <t>PORNIC</t>
  </si>
  <si>
    <t>AB DECO</t>
  </si>
  <si>
    <t>BOUSSAY</t>
  </si>
  <si>
    <t>AB PEINTURE</t>
  </si>
  <si>
    <t>MALVILLE</t>
  </si>
  <si>
    <t>AB PLOMBERIE</t>
  </si>
  <si>
    <t>AB PROELEC</t>
  </si>
  <si>
    <t>PANNECE</t>
  </si>
  <si>
    <t>AB'PLAC</t>
  </si>
  <si>
    <t>BOUGUENAIS</t>
  </si>
  <si>
    <t>ABA METAL</t>
  </si>
  <si>
    <t>ABAROCO AGENCEMENT ET COMPOSITE</t>
  </si>
  <si>
    <t>ABAT</t>
  </si>
  <si>
    <t>ABC DU PLOMBIER</t>
  </si>
  <si>
    <t>REZE</t>
  </si>
  <si>
    <t>ABC MULTISERVICES ISOLATION</t>
  </si>
  <si>
    <t>ABC2S</t>
  </si>
  <si>
    <t>LA BAULE-ESCOUBLAC</t>
  </si>
  <si>
    <t>ABCI</t>
  </si>
  <si>
    <t>VERTOU</t>
  </si>
  <si>
    <t>ABIRAUD</t>
  </si>
  <si>
    <t>SAINTE-PAZANNE</t>
  </si>
  <si>
    <t>ABJ MENUISERIE</t>
  </si>
  <si>
    <t>ABMP</t>
  </si>
  <si>
    <t>ABRI T NOUS</t>
  </si>
  <si>
    <t>AVESSAC</t>
  </si>
  <si>
    <t>ABS CONSTRUCTION</t>
  </si>
  <si>
    <t>ABTP</t>
  </si>
  <si>
    <t>AC NUANCES DECORATIONS</t>
  </si>
  <si>
    <t>VALLET</t>
  </si>
  <si>
    <t>ACBAT</t>
  </si>
  <si>
    <t>PLESSE</t>
  </si>
  <si>
    <t>ACE ELECTRO</t>
  </si>
  <si>
    <t>ACM CONSTRUCTION MACONNERIE</t>
  </si>
  <si>
    <t>DIVATTE-SUR-LOIRE</t>
  </si>
  <si>
    <t>ACOUSTIC'ONE</t>
  </si>
  <si>
    <t>ACPC &amp; FILS</t>
  </si>
  <si>
    <t>SAINT-JOACHIM</t>
  </si>
  <si>
    <t>ACPN PRODUCTION</t>
  </si>
  <si>
    <t>ACT ENERGIE</t>
  </si>
  <si>
    <t>ACT'YVES PLOMBERIE CHAUFFAGE</t>
  </si>
  <si>
    <t>LA HAIE-FOUASSIERE</t>
  </si>
  <si>
    <t>ACTI SERVICES HABITAT</t>
  </si>
  <si>
    <t>ACTIF CONCEPT</t>
  </si>
  <si>
    <t>SAINT-LUMINE-DE-CLISSON</t>
  </si>
  <si>
    <t>ACTION DEPANNAGE SERVICE 44</t>
  </si>
  <si>
    <t>ACTU CONSTRUCTION</t>
  </si>
  <si>
    <t>ERBRAY</t>
  </si>
  <si>
    <t>ACV</t>
  </si>
  <si>
    <t>SAINT-LEGER-LES-VIGNES</t>
  </si>
  <si>
    <t>AD CLOTURES ATLANTIQUE</t>
  </si>
  <si>
    <t>ANCENIS-SAINT-GEREON</t>
  </si>
  <si>
    <t>AD ELEC PRO</t>
  </si>
  <si>
    <t>AD PAC</t>
  </si>
  <si>
    <t>SAINT-JEAN-DE-BOISEAU</t>
  </si>
  <si>
    <t>AD SOLUTIONS</t>
  </si>
  <si>
    <t>QUILLY</t>
  </si>
  <si>
    <t>ADEMO</t>
  </si>
  <si>
    <t>ADN PLOMBERIE</t>
  </si>
  <si>
    <t>ADORENOV</t>
  </si>
  <si>
    <t>ADP PANERO</t>
  </si>
  <si>
    <t>ADREC ANCENIS NANTES EST</t>
  </si>
  <si>
    <t>ADREC NANTES SUD</t>
  </si>
  <si>
    <t>ADRIEN TP 44</t>
  </si>
  <si>
    <t>AEDS</t>
  </si>
  <si>
    <t>GETIGNE</t>
  </si>
  <si>
    <t>AEMP</t>
  </si>
  <si>
    <t>AEPR</t>
  </si>
  <si>
    <t>AER MAT</t>
  </si>
  <si>
    <t>SUCE-SUR-ERDRE</t>
  </si>
  <si>
    <t>AEROCLIM SERVICE</t>
  </si>
  <si>
    <t>AERY</t>
  </si>
  <si>
    <t>AEVIE</t>
  </si>
  <si>
    <t>AF LECUGY</t>
  </si>
  <si>
    <t>LOIREAUXENCE</t>
  </si>
  <si>
    <t>AF PLOMBELEC</t>
  </si>
  <si>
    <t>SAINT-NICOLAS-DE-REDON</t>
  </si>
  <si>
    <t>AF PLOMBERIE CHAUFFAGE</t>
  </si>
  <si>
    <t>ORVAULT</t>
  </si>
  <si>
    <t>AFONSO MARTINS</t>
  </si>
  <si>
    <t>AG PLOMBERIE</t>
  </si>
  <si>
    <t>AG RENOVE</t>
  </si>
  <si>
    <t>AG SERVICES</t>
  </si>
  <si>
    <t>AGENCE SERVICES DE PROTECTION INCENDIE</t>
  </si>
  <si>
    <t>AGENCEA</t>
  </si>
  <si>
    <t>MONTOIR-DE-BRETAGNE</t>
  </si>
  <si>
    <t>AGENCEMENTS PB</t>
  </si>
  <si>
    <t>AGG PLOMBERIE</t>
  </si>
  <si>
    <t>AGITHERM</t>
  </si>
  <si>
    <t>AGM MACONNERIE</t>
  </si>
  <si>
    <t>AGO ET MICKA</t>
  </si>
  <si>
    <t>AGPE</t>
  </si>
  <si>
    <t>AGRI ELEC SOLAR</t>
  </si>
  <si>
    <t>SAINT-SEBASTIEN-SUR-LOIRE</t>
  </si>
  <si>
    <t>AGTHERM ATLANTIQUE</t>
  </si>
  <si>
    <t>SAINT-AIGNAN-GRANDLIEU</t>
  </si>
  <si>
    <t>AGTS PLOMBERIE CHAUFFAGE</t>
  </si>
  <si>
    <t>SAINT-JULIEN-DE-CONCELLES</t>
  </si>
  <si>
    <t>AH SERVICES</t>
  </si>
  <si>
    <t>PELLERIN (LE)</t>
  </si>
  <si>
    <t>AHJ</t>
  </si>
  <si>
    <t>AHM COUVERTURE</t>
  </si>
  <si>
    <t>CHATEAU-THEBAUD</t>
  </si>
  <si>
    <t>AID TECHNIQUE &amp; CONSEIL</t>
  </si>
  <si>
    <t>AIRFIX ENERGIES</t>
  </si>
  <si>
    <t>LA REMAUDIERE</t>
  </si>
  <si>
    <t>AIRM'SOUDURE</t>
  </si>
  <si>
    <t>MONTRELAIS</t>
  </si>
  <si>
    <t>AJ ENERGY</t>
  </si>
  <si>
    <t>AJC COUVERTURE</t>
  </si>
  <si>
    <t>AJC PVC</t>
  </si>
  <si>
    <t>DREFFEAC</t>
  </si>
  <si>
    <t>AJM MACONNERIE</t>
  </si>
  <si>
    <t>AK BATI</t>
  </si>
  <si>
    <t>AK BATIPRO</t>
  </si>
  <si>
    <t>LA CHAPELLE-DES-MARAIS</t>
  </si>
  <si>
    <t>AK CONCEPT</t>
  </si>
  <si>
    <t>AKRL BATIMENT</t>
  </si>
  <si>
    <t>LE LOROUX-BOTTEREAU</t>
  </si>
  <si>
    <t>ALAIN CHAUVIN TP</t>
  </si>
  <si>
    <t>BLAIN</t>
  </si>
  <si>
    <t>ALARME INCENDIE VIDEO</t>
  </si>
  <si>
    <t>ST-HERBLAIN</t>
  </si>
  <si>
    <t>ALAYA CONSTRUCTION</t>
  </si>
  <si>
    <t>ALBERT LUDOVIC</t>
  </si>
  <si>
    <t>ALCIA GENIE CLIMATIQUE</t>
  </si>
  <si>
    <t>ALEX&amp;WOOD</t>
  </si>
  <si>
    <t>LE PALLET</t>
  </si>
  <si>
    <t>ALEXANDRE BRUNELIERE MENUISERIE CHARPENTE</t>
  </si>
  <si>
    <t>ALEXANDRE WEBER</t>
  </si>
  <si>
    <t>PREFAILLES</t>
  </si>
  <si>
    <t>ALEXIS DAUDIN MENUISERIE</t>
  </si>
  <si>
    <t>COUFFE</t>
  </si>
  <si>
    <t>ALEXIS VIAUD</t>
  </si>
  <si>
    <t>ALG RENOV</t>
  </si>
  <si>
    <t>ALLAIN AGENCEMENT</t>
  </si>
  <si>
    <t>LEGE</t>
  </si>
  <si>
    <t>ALLAIRE PHILIPPE SARL</t>
  </si>
  <si>
    <t>SAINT-BREVIN-LES-PINS</t>
  </si>
  <si>
    <t>ALLAN COUVERTURE</t>
  </si>
  <si>
    <t>ALLARD ANTHONY</t>
  </si>
  <si>
    <t>CORDEMAIS</t>
  </si>
  <si>
    <t>ALLIANCE METAL</t>
  </si>
  <si>
    <t>ALLIANCE PEINTURE 44</t>
  </si>
  <si>
    <t>ALLO CLIMATISATION CHAUFFAGE PLOMBERIE</t>
  </si>
  <si>
    <t>ALLO DEPANNAGE MARQUIE</t>
  </si>
  <si>
    <t>ALM</t>
  </si>
  <si>
    <t>ALMEGA</t>
  </si>
  <si>
    <t>ALOHA FERMETURES</t>
  </si>
  <si>
    <t>ALOHA RENOVATION</t>
  </si>
  <si>
    <t>ALPA</t>
  </si>
  <si>
    <t>OUDON</t>
  </si>
  <si>
    <t>ALPHA ETANCHE</t>
  </si>
  <si>
    <t>ALTER EG'EAU</t>
  </si>
  <si>
    <t>SAINT-ETIENNE-DE-MONTLUC</t>
  </si>
  <si>
    <t>ALTOR INDUSTRIE</t>
  </si>
  <si>
    <t>CLISSON</t>
  </si>
  <si>
    <t>ALU PROFILES</t>
  </si>
  <si>
    <t>ALUCIA</t>
  </si>
  <si>
    <t>THOUARE-SUR-LOIRE</t>
  </si>
  <si>
    <t>ALZO SERVICES</t>
  </si>
  <si>
    <t>SAINT-COLOMBAN</t>
  </si>
  <si>
    <t>ALZON TP</t>
  </si>
  <si>
    <t>AM ELEC</t>
  </si>
  <si>
    <t>SAINT-ANDRE-DES-EAUX</t>
  </si>
  <si>
    <t>AM PISCINE</t>
  </si>
  <si>
    <t>AMBIANCE COULEURS</t>
  </si>
  <si>
    <t>CORSEPT</t>
  </si>
  <si>
    <t>AMBIANCE EXTERIEURE</t>
  </si>
  <si>
    <t>AMELIORAH</t>
  </si>
  <si>
    <t>AMELIORATION DE L'HABITAT NANTAIS</t>
  </si>
  <si>
    <t>AMELIORATION DU PATRIMOINE ET DU BATIMENT - APB VERTOU</t>
  </si>
  <si>
    <t>AMENAGEMENT CONSTRUCTION BOIS</t>
  </si>
  <si>
    <t>AMENAGEMENT CONSTRUCTION LOIRE MENUISERIE</t>
  </si>
  <si>
    <t>AMENAGEMENT ENERGETIQUE HABITATS</t>
  </si>
  <si>
    <t>AMENAGEMENT ISOLATION MENUISERIE</t>
  </si>
  <si>
    <t>LA CHAPELLE-SUR-ERDRE</t>
  </si>
  <si>
    <t>AMFS</t>
  </si>
  <si>
    <t>AMG - AMENAGEMENT MENUISERIE GENERALE</t>
  </si>
  <si>
    <t>AMH - ATELIER MENUISERIE HEULINOIS</t>
  </si>
  <si>
    <t>AMP HUCHET</t>
  </si>
  <si>
    <t>CHEIX-EN-RETZ</t>
  </si>
  <si>
    <t>AMPJ ESTUAIRE</t>
  </si>
  <si>
    <t>DONGES</t>
  </si>
  <si>
    <t>AMPPS</t>
  </si>
  <si>
    <t>AMR</t>
  </si>
  <si>
    <t>AMS CARRELAGE</t>
  </si>
  <si>
    <t>AMTS - ATLANTIC MAINTENANCE TRAVAUX SERVICES</t>
  </si>
  <si>
    <t>ANATRA</t>
  </si>
  <si>
    <t>AND'BAT</t>
  </si>
  <si>
    <t>ANDRE CARRELAGE</t>
  </si>
  <si>
    <t>ANEX OUEST</t>
  </si>
  <si>
    <t>MESQUER</t>
  </si>
  <si>
    <t>ANF HABITAT</t>
  </si>
  <si>
    <t>ANGEVIN ENTREPRISE GENERALE PAYS DE LA LOIRE</t>
  </si>
  <si>
    <t>ANJOU SERVICES</t>
  </si>
  <si>
    <t>ANSELLE ROMAIN</t>
  </si>
  <si>
    <t>LA MARNE</t>
  </si>
  <si>
    <t>ANTHONY CHOQUET</t>
  </si>
  <si>
    <t>ANTHONY DENIAUD PEINTURE DECORATION</t>
  </si>
  <si>
    <t>SAINT-HILAIRE-DE-CHALEONS</t>
  </si>
  <si>
    <t>ANTHONY RAITIERE MACONNERIE</t>
  </si>
  <si>
    <t>ANTIER ANTHONY</t>
  </si>
  <si>
    <t>ANTINEA</t>
  </si>
  <si>
    <t>ANTOINE BRIAND MENUISERIE</t>
  </si>
  <si>
    <t>ANTOINE CATTEAU MACONNERIE</t>
  </si>
  <si>
    <t>ANTOINE CHARPENTIER</t>
  </si>
  <si>
    <t>VUE</t>
  </si>
  <si>
    <t>ANTOINE GIRAUDEAU MACONNERIE</t>
  </si>
  <si>
    <t>ANTOINE PEINTURE</t>
  </si>
  <si>
    <t>LA TURBALLE</t>
  </si>
  <si>
    <t>ANTONIO JIMENEZ</t>
  </si>
  <si>
    <t>ANVOLIA</t>
  </si>
  <si>
    <t>AO INDUSTRIE</t>
  </si>
  <si>
    <t>AP ELECTRICITE</t>
  </si>
  <si>
    <t>AP HOME RENOV</t>
  </si>
  <si>
    <t>APAS 44</t>
  </si>
  <si>
    <t>APC</t>
  </si>
  <si>
    <t>CAMPBON</t>
  </si>
  <si>
    <t>APCS DERRIEN</t>
  </si>
  <si>
    <t>APF</t>
  </si>
  <si>
    <t>API</t>
  </si>
  <si>
    <t>APIS</t>
  </si>
  <si>
    <t>APITECHS</t>
  </si>
  <si>
    <t>APP RENOVATION</t>
  </si>
  <si>
    <t>APPARAT</t>
  </si>
  <si>
    <t>APS</t>
  </si>
  <si>
    <t>AQUA PLOMBERIE</t>
  </si>
  <si>
    <t>AR CARRELAGE ANJOU</t>
  </si>
  <si>
    <t>ARBA ENERGIES</t>
  </si>
  <si>
    <t>ARBLS</t>
  </si>
  <si>
    <t>ARBT</t>
  </si>
  <si>
    <t>ARC-EN-CIEL ENERGIES</t>
  </si>
  <si>
    <t>ARCALIA</t>
  </si>
  <si>
    <t>ARCHAMBEAU</t>
  </si>
  <si>
    <t>ARCHIBAT RENOVATION</t>
  </si>
  <si>
    <t>ARD BATI</t>
  </si>
  <si>
    <t>ARDOIS COUVERTURE</t>
  </si>
  <si>
    <t>ARMOR GCE</t>
  </si>
  <si>
    <t>ARNAUD PIGREE</t>
  </si>
  <si>
    <t>AROUEST PEINTURE</t>
  </si>
  <si>
    <t>ARSERVICES44</t>
  </si>
  <si>
    <t>PAULX</t>
  </si>
  <si>
    <t>ART</t>
  </si>
  <si>
    <t>ART &amp;EAU</t>
  </si>
  <si>
    <t>ART DE L'EAU</t>
  </si>
  <si>
    <t>LE CELLIER</t>
  </si>
  <si>
    <t>ART GOM' ECO</t>
  </si>
  <si>
    <t>ART MACONNERIE</t>
  </si>
  <si>
    <t>SAINT-MICHEL-CHEF-CHEF</t>
  </si>
  <si>
    <t>ART'ELEC DECO</t>
  </si>
  <si>
    <t>ART'EOLE ENERGIES</t>
  </si>
  <si>
    <t>ART-METAL-LAQUAGE-SERVICES</t>
  </si>
  <si>
    <t>ART.E.MA</t>
  </si>
  <si>
    <t>ARTDIM</t>
  </si>
  <si>
    <t>ARTEFACTORY</t>
  </si>
  <si>
    <t>LA PLANCHE</t>
  </si>
  <si>
    <t>ARTEGO</t>
  </si>
  <si>
    <t>ARTI &amp;CO</t>
  </si>
  <si>
    <t>SAVENAY</t>
  </si>
  <si>
    <t>ARTI D'CLIC</t>
  </si>
  <si>
    <t>BRAINS</t>
  </si>
  <si>
    <t>ARTI ECO PLOMBERIE</t>
  </si>
  <si>
    <t>ARTI PRO 44</t>
  </si>
  <si>
    <t>ARTI'PLOMBERIE</t>
  </si>
  <si>
    <t>ARTICOLOR</t>
  </si>
  <si>
    <t>ARTISAN AGENCEMENT MENUISERIE BATIMENT44</t>
  </si>
  <si>
    <t>ARTISAN CONCEPT MENUISERIE</t>
  </si>
  <si>
    <t>ARTISAN J.B. &amp; L.M.</t>
  </si>
  <si>
    <t>CASSON</t>
  </si>
  <si>
    <t>ARTISAN THIBAULT</t>
  </si>
  <si>
    <t>ARTISANS - MENUISERIE AGENCEMENT POSE</t>
  </si>
  <si>
    <t>ARTISANS ASSISTANCE DEPANNAGE</t>
  </si>
  <si>
    <t>ARTISANS DU BATIMENT CHAUFFAGE ET SANITAIRES</t>
  </si>
  <si>
    <t>ARTISANS NANTAIS</t>
  </si>
  <si>
    <t>ASCENSEURS FLEURIT</t>
  </si>
  <si>
    <t>ASE ELECTRICITE</t>
  </si>
  <si>
    <t>GUENROUET</t>
  </si>
  <si>
    <t>ASES CONSTRUCTION</t>
  </si>
  <si>
    <t>ASFILM</t>
  </si>
  <si>
    <t>ASMC</t>
  </si>
  <si>
    <t>ASMETALLERIE</t>
  </si>
  <si>
    <t>ASPC</t>
  </si>
  <si>
    <t>CROSSAC</t>
  </si>
  <si>
    <t>ASSAINISSEMENT AMENAGEMENT PRESQU'ILE SERVICE</t>
  </si>
  <si>
    <t>LE CROISIC</t>
  </si>
  <si>
    <t>ASSISTANCE ARGOUARC'H JULIEN SERRURIER</t>
  </si>
  <si>
    <t>ASSISTANCE CLIMATIQUE</t>
  </si>
  <si>
    <t>ASSISTANCE ENERGIE</t>
  </si>
  <si>
    <t>ASSISTANCE METALLERIE DENAMPS</t>
  </si>
  <si>
    <t>ASSISTANCE THERMIQUE NANTAISE</t>
  </si>
  <si>
    <t>ASYA</t>
  </si>
  <si>
    <t>AT METALLERIE</t>
  </si>
  <si>
    <t>ATAO RENOVATION</t>
  </si>
  <si>
    <t>ATB</t>
  </si>
  <si>
    <t>ATEC 44</t>
  </si>
  <si>
    <t>ATELIER AMADRIADE</t>
  </si>
  <si>
    <t>ATELIER BAIN CUISINE</t>
  </si>
  <si>
    <t>ATELIER BOIS DE L'ACHENEAU</t>
  </si>
  <si>
    <t>ATELIER CLEMENT</t>
  </si>
  <si>
    <t>ATELIER CONCEPT</t>
  </si>
  <si>
    <t>ATELIER DE DOM'</t>
  </si>
  <si>
    <t>LA MONTAGNE</t>
  </si>
  <si>
    <t>ATELIER DE L'ATRE</t>
  </si>
  <si>
    <t>ATELIER DOUILLARD</t>
  </si>
  <si>
    <t>MONTBERT</t>
  </si>
  <si>
    <t>ATELIER DU COPEAU</t>
  </si>
  <si>
    <t>ATELIER DUMAS CONCEPT</t>
  </si>
  <si>
    <t>ATELIER GUIBERT MENUISERIE</t>
  </si>
  <si>
    <t>ATELIER JEROME RAGOT</t>
  </si>
  <si>
    <t>ATELIER K RENOVATION</t>
  </si>
  <si>
    <t>ATELIER LANGUIN</t>
  </si>
  <si>
    <t>ATELIER MADEC MENUISERIE AGENCEMENT</t>
  </si>
  <si>
    <t>ATELIER MECANO SOUDURE DU VIGNOBLE</t>
  </si>
  <si>
    <t>ATELIER PEINTURE &amp; NUANCES</t>
  </si>
  <si>
    <t>SOUDAN</t>
  </si>
  <si>
    <t>ATELIER PICHON</t>
  </si>
  <si>
    <t>ATELIER RAGUET</t>
  </si>
  <si>
    <t>ATELIER TERRE DE LUNE</t>
  </si>
  <si>
    <t>ISSE</t>
  </si>
  <si>
    <t>ATELIERS MENUISERIE BOURGEOIS</t>
  </si>
  <si>
    <t>ATES (ATLANTIQUE TRAVAUX ENVIRONNEMENT SERVICE)</t>
  </si>
  <si>
    <t>ATHELE COUVERTURE</t>
  </si>
  <si>
    <t>ATHIMON PLOMBERIE CHAUFFAGE</t>
  </si>
  <si>
    <t>ATLAN POSE</t>
  </si>
  <si>
    <t>VILLENEUVE-EN-RETZ</t>
  </si>
  <si>
    <t>ATLANTIC AMENAGEMENT</t>
  </si>
  <si>
    <t>ATLANTIC BATI SERVICES</t>
  </si>
  <si>
    <t>ATLANTIC CARRELAGE</t>
  </si>
  <si>
    <t>ATLANTIC DOMOTIQUE FERMETURE</t>
  </si>
  <si>
    <t>ATLANTIC PEINTURE</t>
  </si>
  <si>
    <t>ATLANTIC RENOV</t>
  </si>
  <si>
    <t>LA CHEVALLERAIS</t>
  </si>
  <si>
    <t>ATLANTIC SOLS CONFORT</t>
  </si>
  <si>
    <t>ATLANTIC TS</t>
  </si>
  <si>
    <t>ATLANTIK DEPANNAGE MAINTENANCE</t>
  </si>
  <si>
    <t>ATLANTIQUE AMENAGEMENTS ISOLATIONS</t>
  </si>
  <si>
    <t>ATLANTIQUE AVENIR FACADE</t>
  </si>
  <si>
    <t>ATLANTIQUE BAT</t>
  </si>
  <si>
    <t>ATLANTIQUE BATIMENT - CONSTRUCTION GENERALE</t>
  </si>
  <si>
    <t>ATLANTIQUE CHAUFFAGE ENERGIE</t>
  </si>
  <si>
    <t>ATLANTIQUE CHAUFFE-EAU</t>
  </si>
  <si>
    <t>ATLANTIQUE CONSTRUCTION</t>
  </si>
  <si>
    <t>NORT-SUR-ERDRE</t>
  </si>
  <si>
    <t>ATLANTIQUE ENERGIE</t>
  </si>
  <si>
    <t>ATLANTIQUE ENERGIES</t>
  </si>
  <si>
    <t>ATLANTIQUE FOURNY CONSTRUCTIONS</t>
  </si>
  <si>
    <t>BASSE-GOULAINE</t>
  </si>
  <si>
    <t>ATLANTIQUE HABITAT RENOVATION</t>
  </si>
  <si>
    <t>ATLANTIQUE MAINTENANCE TOITURE</t>
  </si>
  <si>
    <t>VIGNEUX-DE-BRETAGNE</t>
  </si>
  <si>
    <t>ATLANTIQUE METALLERIE PICHON</t>
  </si>
  <si>
    <t>ATLANTIQUE OUEST ENDUIT</t>
  </si>
  <si>
    <t>ATLANTIQUE PEINTURE</t>
  </si>
  <si>
    <t>ATLANTIQUE PLOMBERIE ELECTRICITE CHAUFFAGE</t>
  </si>
  <si>
    <t>ATLANTIQUE PLOMBERIE HALLEBOUT</t>
  </si>
  <si>
    <t>ATLANTIQUE SERVICES</t>
  </si>
  <si>
    <t>ATLANTIQUE TUBAGE SERVICES</t>
  </si>
  <si>
    <t>ATLANTIS VENTILATION</t>
  </si>
  <si>
    <t>ATLANTIS'ELEC PLOMBERIE</t>
  </si>
  <si>
    <t>ATOHM ELECTRICITE</t>
  </si>
  <si>
    <t>ATON ALVA</t>
  </si>
  <si>
    <t>ATOUT BOIS SARL</t>
  </si>
  <si>
    <t>ATOUT SANITHERM</t>
  </si>
  <si>
    <t>ATS44 PEINTURE</t>
  </si>
  <si>
    <t>ATS44 PLOMBERIE</t>
  </si>
  <si>
    <t>ATTEGIA CONSTRUCTION</t>
  </si>
  <si>
    <t>AU BAC D'EAU</t>
  </si>
  <si>
    <t>AU COURANT ELEC - PISCINE AU COURANT</t>
  </si>
  <si>
    <t>MAISDON-SUR-SEVRE</t>
  </si>
  <si>
    <t>AU FIL DU BOIS</t>
  </si>
  <si>
    <t>TREFFIEUX</t>
  </si>
  <si>
    <t>AUBRY MACONNERIE</t>
  </si>
  <si>
    <t>AUDAP PIERRE-ANTOINE</t>
  </si>
  <si>
    <t>AUDRAIN COUVERTURE</t>
  </si>
  <si>
    <t>AUFFRAY AGENCEMENT</t>
  </si>
  <si>
    <t>AUGER ANTOINE</t>
  </si>
  <si>
    <t>AUME ELEC</t>
  </si>
  <si>
    <t>AURELIEN TETEDOIE</t>
  </si>
  <si>
    <t>AURELIEN VOLLANT</t>
  </si>
  <si>
    <t>AUTHENTIQUE PIERRE</t>
  </si>
  <si>
    <t>MOUZEIL</t>
  </si>
  <si>
    <t>AUVINET MENUISERIE</t>
  </si>
  <si>
    <t>AUX COULEURS NANTAISES</t>
  </si>
  <si>
    <t>AUX SOLS NANTAIS</t>
  </si>
  <si>
    <t>AVENARD CARRELAGE</t>
  </si>
  <si>
    <t>CHAUVE</t>
  </si>
  <si>
    <t>AVERTY PASCAL</t>
  </si>
  <si>
    <t>AVETISYAN PERE ET FILS</t>
  </si>
  <si>
    <t>AVIPOSE 44</t>
  </si>
  <si>
    <t>AVIRAS</t>
  </si>
  <si>
    <t>AVLTP</t>
  </si>
  <si>
    <t>AVRIL EN MAINE PAYSAGE TERRASSEMENT</t>
  </si>
  <si>
    <t>AIGREFEUILLE-SUR-MAINE</t>
  </si>
  <si>
    <t>AWIRU MARINE ENGINEERING</t>
  </si>
  <si>
    <t>AZ BATIMENT</t>
  </si>
  <si>
    <t>AZ CONSTRUCTION</t>
  </si>
  <si>
    <t>AZUR CONSTRUCTION</t>
  </si>
  <si>
    <t>B &amp; N COULEURS</t>
  </si>
  <si>
    <t>B FLAMME CONFORT</t>
  </si>
  <si>
    <t>B L B CLOISON</t>
  </si>
  <si>
    <t>B M P C E</t>
  </si>
  <si>
    <t>B P MENUISERIE</t>
  </si>
  <si>
    <t>LA BERNERIE-EN-RETZ</t>
  </si>
  <si>
    <t>B&amp;P RAVALEMENT</t>
  </si>
  <si>
    <t>B'A BOIS</t>
  </si>
  <si>
    <t>B.B.R.P.</t>
  </si>
  <si>
    <t>B.D.P.</t>
  </si>
  <si>
    <t>B.E AGENCEMENT</t>
  </si>
  <si>
    <t>B.F.S.</t>
  </si>
  <si>
    <t>B.HOME</t>
  </si>
  <si>
    <t>B.REITA</t>
  </si>
  <si>
    <t>B.T.C. MACONNERIE</t>
  </si>
  <si>
    <t>B2G</t>
  </si>
  <si>
    <t>BA ETANCHEITE</t>
  </si>
  <si>
    <t>BABIN CLAUDE</t>
  </si>
  <si>
    <t>BACONNAIS COUVERTURE</t>
  </si>
  <si>
    <t>SAINT-MALO-DE-GUERSAC</t>
  </si>
  <si>
    <t>BAHUAUD STEEVE</t>
  </si>
  <si>
    <t>PAIMBŒUF</t>
  </si>
  <si>
    <t>BALHA</t>
  </si>
  <si>
    <t>BALLET AGENCEMENTS</t>
  </si>
  <si>
    <t>BALUCHON</t>
  </si>
  <si>
    <t>BAM CONSTRUCTION</t>
  </si>
  <si>
    <t>BARBAUD CREATION</t>
  </si>
  <si>
    <t>BARDAGE 2.0</t>
  </si>
  <si>
    <t>BARDOUL PEINTURE</t>
  </si>
  <si>
    <t>BARHOUMI MOURAD TECHNI-PLAQUE</t>
  </si>
  <si>
    <t>BARRE PLOMBERIE</t>
  </si>
  <si>
    <t>BARTHELEC</t>
  </si>
  <si>
    <t>BASMAYER</t>
  </si>
  <si>
    <t>BASSIN ENDUITS</t>
  </si>
  <si>
    <t>BAT &amp; CO</t>
  </si>
  <si>
    <t>BAT IC</t>
  </si>
  <si>
    <t>BAT' INNOV GROSFUS CONSTRUCTIONS</t>
  </si>
  <si>
    <t>BAT.CLOISON</t>
  </si>
  <si>
    <t>BATH RAVALEMENT</t>
  </si>
  <si>
    <t>LE BIGNON</t>
  </si>
  <si>
    <t>BATH'OME COLOR</t>
  </si>
  <si>
    <t>BATI ACCORD</t>
  </si>
  <si>
    <t>BATI CONSENT</t>
  </si>
  <si>
    <t>BATI CONSTRUCTION 44</t>
  </si>
  <si>
    <t>BATI ELEC</t>
  </si>
  <si>
    <t>BATI EXTENS</t>
  </si>
  <si>
    <t>BATI M.I</t>
  </si>
  <si>
    <t>BATI RENOV</t>
  </si>
  <si>
    <t>BATI RETZ</t>
  </si>
  <si>
    <t>BATI TRAVAUX</t>
  </si>
  <si>
    <t>BATI' PROENCA</t>
  </si>
  <si>
    <t>BATI'MEN</t>
  </si>
  <si>
    <t>BATI-S</t>
  </si>
  <si>
    <t>BATIMENT BOIS RENOVATION</t>
  </si>
  <si>
    <t>BATIMENT CHIMIE</t>
  </si>
  <si>
    <t>BATIMENT CONCEPT SERVICES</t>
  </si>
  <si>
    <t>BATIMENT DASILVA MIGOT</t>
  </si>
  <si>
    <t>BATIMENT LOIRE ATLANTIQUE</t>
  </si>
  <si>
    <t>BATIMENTS ATLANTIQUES</t>
  </si>
  <si>
    <t>BATIMENTS INDUSTRIES SERVICES</t>
  </si>
  <si>
    <t>BAUER COUVERTURE</t>
  </si>
  <si>
    <t>BAULLARD MENUISERIE</t>
  </si>
  <si>
    <t>BAY CONSTRUCTION</t>
  </si>
  <si>
    <t>BAYRAM</t>
  </si>
  <si>
    <t>BCBA</t>
  </si>
  <si>
    <t>BCBL LES ATELIERS GUERANDAIS</t>
  </si>
  <si>
    <t>BCP</t>
  </si>
  <si>
    <t>LE GAVRE</t>
  </si>
  <si>
    <t>BCP PLATRERIE</t>
  </si>
  <si>
    <t>BCP44</t>
  </si>
  <si>
    <t>BCR SOL</t>
  </si>
  <si>
    <t>BD PLOMBERIE CHAUFFAGE</t>
  </si>
  <si>
    <t>CHAUMES-EN-RETZ</t>
  </si>
  <si>
    <t>BDS BATIMENT</t>
  </si>
  <si>
    <t>BE GREEN ENERGY</t>
  </si>
  <si>
    <t>BE GREEN INSTAL</t>
  </si>
  <si>
    <t>BE2C</t>
  </si>
  <si>
    <t>BEAUX TRAVAUX</t>
  </si>
  <si>
    <t>BEL HABITAT</t>
  </si>
  <si>
    <t>BEL'FACADE</t>
  </si>
  <si>
    <t>BELLEVUE ENDUIT</t>
  </si>
  <si>
    <t>BELLI AGENCEMENT</t>
  </si>
  <si>
    <t>BELLIOT TP</t>
  </si>
  <si>
    <t>BENB</t>
  </si>
  <si>
    <t>BENELEC</t>
  </si>
  <si>
    <t>BEPF</t>
  </si>
  <si>
    <t>BERGER KEVIN</t>
  </si>
  <si>
    <t>BERJON CARRELAGE</t>
  </si>
  <si>
    <t>BERNARDI BARDAGE &amp; COUVERTURE</t>
  </si>
  <si>
    <t>BERTHAUME BRIAND</t>
  </si>
  <si>
    <t>BERTHO ELECTRICITE</t>
  </si>
  <si>
    <t>BERTRAND CHEDEVILLE</t>
  </si>
  <si>
    <t>BESSEICHE</t>
  </si>
  <si>
    <t>BETA CONSTRUCTIONS</t>
  </si>
  <si>
    <t>BETONS SOLS LISSES</t>
  </si>
  <si>
    <t>PUCEUL</t>
  </si>
  <si>
    <t>BEZIER ERIC</t>
  </si>
  <si>
    <t>BEZIER ROMAIN SARL</t>
  </si>
  <si>
    <t>BF ROUTE</t>
  </si>
  <si>
    <t>BFC PLOMBERIE</t>
  </si>
  <si>
    <t>MISSILLAC</t>
  </si>
  <si>
    <t>BG COUVERTURE</t>
  </si>
  <si>
    <t>BH ISOLATION</t>
  </si>
  <si>
    <t>BHM TELECOM</t>
  </si>
  <si>
    <t>BIBARD MATHIEU EURL</t>
  </si>
  <si>
    <t>HERBIGNAC</t>
  </si>
  <si>
    <t>BIBARD PLATRERIE</t>
  </si>
  <si>
    <t>BICHON AGENCEMENT</t>
  </si>
  <si>
    <t>BIDIESE</t>
  </si>
  <si>
    <t>BIG UP HABITAT</t>
  </si>
  <si>
    <t>BIGOT</t>
  </si>
  <si>
    <t>BIL CARRELAGE</t>
  </si>
  <si>
    <t>BIOTTEAU TRAVAUX PUBLICS</t>
  </si>
  <si>
    <t>BIPKA</t>
  </si>
  <si>
    <t>BIZET PEINTURE</t>
  </si>
  <si>
    <t>BJC PLOMBERIE</t>
  </si>
  <si>
    <t>BK EVENT</t>
  </si>
  <si>
    <t>BKS INTERNATIONAL RESEAUX</t>
  </si>
  <si>
    <t>HAUTE-GOULAINE</t>
  </si>
  <si>
    <t>BL DEVELOPPEMENT</t>
  </si>
  <si>
    <t>BLANCHET COUVERTURE</t>
  </si>
  <si>
    <t>LA GRIGONNAIS</t>
  </si>
  <si>
    <t>BLANDIN ELECTRICITE SERVICE</t>
  </si>
  <si>
    <t>BLANLOEIL AGENCEMENT</t>
  </si>
  <si>
    <t>BLC CONSTRUCTION</t>
  </si>
  <si>
    <t>BLIN FILS</t>
  </si>
  <si>
    <t>BLOT MENUISERIE</t>
  </si>
  <si>
    <t>BM CARRELAGE</t>
  </si>
  <si>
    <t>BM CONCEPT</t>
  </si>
  <si>
    <t>BM ELECTRIK</t>
  </si>
  <si>
    <t>FEGREAC</t>
  </si>
  <si>
    <t>BM ENERGY</t>
  </si>
  <si>
    <t>BM OUVERTURES</t>
  </si>
  <si>
    <t>BM POSE</t>
  </si>
  <si>
    <t>FAY-DE-BRETAGNE</t>
  </si>
  <si>
    <t>BMC CONSTRUCTION</t>
  </si>
  <si>
    <t>BMI ELECTRICITE</t>
  </si>
  <si>
    <t>BMS CLOISON</t>
  </si>
  <si>
    <t>BMTEC</t>
  </si>
  <si>
    <t>BMV</t>
  </si>
  <si>
    <t>BNB ELECTRICITE</t>
  </si>
  <si>
    <t>BO'CARRELAGE</t>
  </si>
  <si>
    <t>BOBOIS AGENCEMENT</t>
  </si>
  <si>
    <t>BOCERAM</t>
  </si>
  <si>
    <t>BODIGUEL SIMON</t>
  </si>
  <si>
    <t>BOIS &amp; ASSOCIES</t>
  </si>
  <si>
    <t>BOIS CONSTRUCTION EVOLUTION</t>
  </si>
  <si>
    <t>BOIS-SCIER</t>
  </si>
  <si>
    <t>BOISCOMPOST</t>
  </si>
  <si>
    <t>BOIZENTET</t>
  </si>
  <si>
    <t>BOIZIEAU COUVERTURE</t>
  </si>
  <si>
    <t>BONIN AGENCEMENT MENUISERIE</t>
  </si>
  <si>
    <t>BORENOVATION</t>
  </si>
  <si>
    <t>BORIS BARON</t>
  </si>
  <si>
    <t>BOSSIS SYLVAIN</t>
  </si>
  <si>
    <t>BOUCHEREAU BATIMENT</t>
  </si>
  <si>
    <t>BOUE FABRICE</t>
  </si>
  <si>
    <t>BOUGIE STEPHANE</t>
  </si>
  <si>
    <t>BOUGOUIN COUVERTURE</t>
  </si>
  <si>
    <t>BOUQUIN PEINTURE</t>
  </si>
  <si>
    <t>BOURCIER BARDAGE COUVERTURE</t>
  </si>
  <si>
    <t>BOURGEOIS ANTHONY</t>
  </si>
  <si>
    <t>BOURSE COUVERTURE</t>
  </si>
  <si>
    <t>BOURSIER TP</t>
  </si>
  <si>
    <t>BOUSSIF</t>
  </si>
  <si>
    <t>BOUTET</t>
  </si>
  <si>
    <t>BOUV'ELEC</t>
  </si>
  <si>
    <t>BOUVIER PCC</t>
  </si>
  <si>
    <t>BOUVRON PLOMBERIE CHAUFFAGE</t>
  </si>
  <si>
    <t>BOUVRON</t>
  </si>
  <si>
    <t>BOYER MENUISERIE</t>
  </si>
  <si>
    <t>BOZAI SOLUTION PLATRERIE</t>
  </si>
  <si>
    <t>BOZBEK INDUSTRIE</t>
  </si>
  <si>
    <t>FROSSAY</t>
  </si>
  <si>
    <t>BP DU LAC</t>
  </si>
  <si>
    <t>BP INNOV NANTES</t>
  </si>
  <si>
    <t>BP PLAC 44</t>
  </si>
  <si>
    <t>BPM</t>
  </si>
  <si>
    <t>BPM AGENCEMENTS</t>
  </si>
  <si>
    <t>BRAINS ELEC</t>
  </si>
  <si>
    <t>BRAIS MENUISERIE CHARPENTE</t>
  </si>
  <si>
    <t>BREBION CONSTRUCTION BOIS</t>
  </si>
  <si>
    <t>BRENON ELECTRICITE</t>
  </si>
  <si>
    <t>BRETAGNE EQUIPEMENT</t>
  </si>
  <si>
    <t>BRETAGNE SOL CARRELAGE</t>
  </si>
  <si>
    <t>BRIAL SEBASTIEN</t>
  </si>
  <si>
    <t>BRICALL.FR</t>
  </si>
  <si>
    <t>BRICO BAT</t>
  </si>
  <si>
    <t>BRIERE COUVERTURE</t>
  </si>
  <si>
    <t>BRIERE ELEC</t>
  </si>
  <si>
    <t>BRILLANT MACONNERIE</t>
  </si>
  <si>
    <t>BRODU BATISERVICE</t>
  </si>
  <si>
    <t>BROK'N'DECO</t>
  </si>
  <si>
    <t>BROSSET</t>
  </si>
  <si>
    <t>BRUN MACONNERIE RENOVATION COUVERTURE</t>
  </si>
  <si>
    <t>BRUNO RIVRON</t>
  </si>
  <si>
    <t>BS AMENAGEMENT</t>
  </si>
  <si>
    <t>BS CARRELAGE</t>
  </si>
  <si>
    <t>BS CHARPENTE BOIS</t>
  </si>
  <si>
    <t>GUEMENE-PENFAO</t>
  </si>
  <si>
    <t>BS ELEC</t>
  </si>
  <si>
    <t>BS RENOV'</t>
  </si>
  <si>
    <t>BS SOL</t>
  </si>
  <si>
    <t>BSML</t>
  </si>
  <si>
    <t>ROUGE</t>
  </si>
  <si>
    <t>BSOL CARRELAGE</t>
  </si>
  <si>
    <t>BSTP</t>
  </si>
  <si>
    <t>BT FACILITIES</t>
  </si>
  <si>
    <t>BT PLOMBERIE CHAUFFAGE ELECTRICITE</t>
  </si>
  <si>
    <t>BTA44</t>
  </si>
  <si>
    <t>BTG PLOMBERIE CHAUFFAGE</t>
  </si>
  <si>
    <t>BTI ELEC</t>
  </si>
  <si>
    <t>VIEILLEVIGNE</t>
  </si>
  <si>
    <t>BTM MACONNERIE</t>
  </si>
  <si>
    <t>PONT-SAINT-MARTIN</t>
  </si>
  <si>
    <t>BTN ELECTRICITE</t>
  </si>
  <si>
    <t>BTP BULBUC</t>
  </si>
  <si>
    <t>BTP EVOLUTION</t>
  </si>
  <si>
    <t>BTP PRODUCTION</t>
  </si>
  <si>
    <t>BULTEAU ET FILS</t>
  </si>
  <si>
    <t>BURBAN PASCAL</t>
  </si>
  <si>
    <t>BURGAUD ELECTRICITE</t>
  </si>
  <si>
    <t>PORT SAINT PERE</t>
  </si>
  <si>
    <t>BUTEAU BERTRAND</t>
  </si>
  <si>
    <t>BYHABITAT</t>
  </si>
  <si>
    <t>C &amp; C RAVALEMENT</t>
  </si>
  <si>
    <t>C B P - CONSTRUCTION BOIS PERRAIS</t>
  </si>
  <si>
    <t>SAINTE-REINE-DE-BRETAGNE</t>
  </si>
  <si>
    <t>C-RESO</t>
  </si>
  <si>
    <t>C-YANN-ELEC</t>
  </si>
  <si>
    <t>C.A. RENOV'</t>
  </si>
  <si>
    <t>C.B.E.</t>
  </si>
  <si>
    <t>C.B.O.</t>
  </si>
  <si>
    <t>C.C.Z</t>
  </si>
  <si>
    <t>C.G. ETANCHEITE</t>
  </si>
  <si>
    <t>C.M. BAT</t>
  </si>
  <si>
    <t>C.M.P. PLUMEJEAU</t>
  </si>
  <si>
    <t>LA MEILLERAYE-DE-BRETAGNE</t>
  </si>
  <si>
    <t>C.P-I.M</t>
  </si>
  <si>
    <t>SAINT-GILDAS-DES-BOIS</t>
  </si>
  <si>
    <t>C.S. MENUISERIE</t>
  </si>
  <si>
    <t>C2FENERGIE</t>
  </si>
  <si>
    <t>C2MTP</t>
  </si>
  <si>
    <t>TEILLE</t>
  </si>
  <si>
    <t>CA CONSTRUCTION</t>
  </si>
  <si>
    <t>CA2 MENUISIERS</t>
  </si>
  <si>
    <t>VILLEPOT</t>
  </si>
  <si>
    <t>CADORELEC</t>
  </si>
  <si>
    <t>CADROPISCINE</t>
  </si>
  <si>
    <t>CAHAREL</t>
  </si>
  <si>
    <t>CAILLE OLIVIER</t>
  </si>
  <si>
    <t>SAINT-HILAIRE-DE-CLISSON</t>
  </si>
  <si>
    <t>CAIM ENERGIE PLOMBERIE CHAUFFAGE</t>
  </si>
  <si>
    <t>CALISSENCE BOIS</t>
  </si>
  <si>
    <t>CAMBRE PHILIPPE TP</t>
  </si>
  <si>
    <t>CAMILLE ET PIERRE PEINTURE</t>
  </si>
  <si>
    <t>SAINT-MOLF</t>
  </si>
  <si>
    <t>CAP OUEST COUVERTURE</t>
  </si>
  <si>
    <t>CAP2H</t>
  </si>
  <si>
    <t>CARMIN DECO</t>
  </si>
  <si>
    <t>CAROSOL</t>
  </si>
  <si>
    <t>CARRELAGE URIEN</t>
  </si>
  <si>
    <t>NOZAY</t>
  </si>
  <si>
    <t>CARRIER CONSTRUCTION</t>
  </si>
  <si>
    <t>CASA DELUXE F R</t>
  </si>
  <si>
    <t>CASTEL FERMETURES INDUSTRIELLES</t>
  </si>
  <si>
    <t>CASTEL TP</t>
  </si>
  <si>
    <t>CATAYA</t>
  </si>
  <si>
    <t>CAVALEC ELECTRICITE</t>
  </si>
  <si>
    <t>CB PEINTRE DECORATEUR</t>
  </si>
  <si>
    <t>CBE</t>
  </si>
  <si>
    <t>CBK BATIMENT CONSTRUCTION</t>
  </si>
  <si>
    <t>CBLBAT</t>
  </si>
  <si>
    <t>CBN CONSTRUCTION</t>
  </si>
  <si>
    <t>CCBE DEROUET</t>
  </si>
  <si>
    <t>LAVAU-SUR-LOIRE</t>
  </si>
  <si>
    <t>CCM LAHEUX</t>
  </si>
  <si>
    <t>CDJ</t>
  </si>
  <si>
    <t>CEBELEC</t>
  </si>
  <si>
    <t>CEC3 ENERGETIQUE</t>
  </si>
  <si>
    <t>CEDAC'</t>
  </si>
  <si>
    <t>CEDRIC BERTHOUD</t>
  </si>
  <si>
    <t>CEDRIC COUVERTURE INDUSTRIELLE BARDAGE</t>
  </si>
  <si>
    <t>PIN (LE)</t>
  </si>
  <si>
    <t>CEDRIC PEINTURE</t>
  </si>
  <si>
    <t>CEGELEC LOIRE OCEAN</t>
  </si>
  <si>
    <t>CELIK POSE CARRELAGE</t>
  </si>
  <si>
    <t>CENA</t>
  </si>
  <si>
    <t>CENTRE ELEC NANTES</t>
  </si>
  <si>
    <t>CENTRE REGIONAL TECHNIQUE DU BATIMENT</t>
  </si>
  <si>
    <t>CENTRE TECHNIQUE DU BATIMENT FRANCE</t>
  </si>
  <si>
    <t>CERAM ET BAIN</t>
  </si>
  <si>
    <t>CG COUVERTURE</t>
  </si>
  <si>
    <t>CORCOUE-SUR-LOGNE</t>
  </si>
  <si>
    <t>CGDR HABITAT</t>
  </si>
  <si>
    <t>CGN-ELEC 2000</t>
  </si>
  <si>
    <t>CHALEUR DIVERS</t>
  </si>
  <si>
    <t>CHAMBLON FRANCE</t>
  </si>
  <si>
    <t>CHAPE 44</t>
  </si>
  <si>
    <t>CHAPEAU NICOLAS</t>
  </si>
  <si>
    <t>CHAPRON GILLES PERE ET FILS</t>
  </si>
  <si>
    <t>CHARLES TURCAN OPTIMUM</t>
  </si>
  <si>
    <t>CHARLI TRAVAUX</t>
  </si>
  <si>
    <t>CHARLIE PEINTURE</t>
  </si>
  <si>
    <t>CHARPENTE &amp; CONSTRUCTION BOIS</t>
  </si>
  <si>
    <t>CHARPENTE HABITAT 44</t>
  </si>
  <si>
    <t>CHARPENTE MENUISERIE DURAND</t>
  </si>
  <si>
    <t>CHARPENTE MENUISERIE NORTAISE</t>
  </si>
  <si>
    <t>CHARPENTE MENUISERIE THEVENON</t>
  </si>
  <si>
    <t>CHARPENTES BOIS GOBE</t>
  </si>
  <si>
    <t>CHARRONNEAU JULIEN</t>
  </si>
  <si>
    <t>CHATEAUBRIANT RENOVATION</t>
  </si>
  <si>
    <t>CHATELAIN MICKAEL</t>
  </si>
  <si>
    <t>CHATELLIER MENUISERIE</t>
  </si>
  <si>
    <t>BOUEE</t>
  </si>
  <si>
    <t>CHAUFFAGE AND CO</t>
  </si>
  <si>
    <t>CHAUME NIGET MATTHIEU</t>
  </si>
  <si>
    <t>CHAUVIN ALARME AUTOMATISME</t>
  </si>
  <si>
    <t>CHEDOTAL SIMON</t>
  </si>
  <si>
    <t>CHEMINEES O POELES</t>
  </si>
  <si>
    <t>CHENAIS ENERGIE ANCENIS</t>
  </si>
  <si>
    <t>CHF - CENTRE DE L'HABITAT FRANCAIS</t>
  </si>
  <si>
    <t>CHIRON PLAQUISTE</t>
  </si>
  <si>
    <t>CHOBLET ELEC</t>
  </si>
  <si>
    <t>CHRISTOPHE ANDRE</t>
  </si>
  <si>
    <t>CHRISTOPHE MENUISERIE</t>
  </si>
  <si>
    <t>CINGAL ELECTRICITE PAYS DE LOIRE</t>
  </si>
  <si>
    <t>CIP OUEST</t>
  </si>
  <si>
    <t>CISENERGIE OUEST</t>
  </si>
  <si>
    <t>CJ ELECTRICITE</t>
  </si>
  <si>
    <t>CK PEINTURE</t>
  </si>
  <si>
    <t>CKHOME</t>
  </si>
  <si>
    <t>CLC ATLANTIQUE CONSTRUCTIONS</t>
  </si>
  <si>
    <t>CLEMENT GRAINDORGE</t>
  </si>
  <si>
    <t>MOISDON-LA-RIVIERE</t>
  </si>
  <si>
    <t>CLEMENT MAILLARD MENUISERIE</t>
  </si>
  <si>
    <t>CLERGEAU SIMON</t>
  </si>
  <si>
    <t>CLERMONT JONATHANN</t>
  </si>
  <si>
    <t>ABBARETZ</t>
  </si>
  <si>
    <t>CLIM'WEST 44</t>
  </si>
  <si>
    <t>CLIMAO</t>
  </si>
  <si>
    <t>CLIMAT'RETZ</t>
  </si>
  <si>
    <t>CLK CONSTRUCTIONS</t>
  </si>
  <si>
    <t>CLMPC 44</t>
  </si>
  <si>
    <t>CLOISONS GROUPE PDC</t>
  </si>
  <si>
    <t>CM BOIS 44</t>
  </si>
  <si>
    <t>CM3 BOIS</t>
  </si>
  <si>
    <t>LOUISFERT</t>
  </si>
  <si>
    <t>CMARTIBOIS</t>
  </si>
  <si>
    <t>CMB - CONSTRUCTION MACHECOULAISE DE BATIMENT</t>
  </si>
  <si>
    <t>CMBA</t>
  </si>
  <si>
    <t>CMCZ</t>
  </si>
  <si>
    <t>CMJOINTS</t>
  </si>
  <si>
    <t>CMPOSE</t>
  </si>
  <si>
    <t>CMTPAYSAGE</t>
  </si>
  <si>
    <t>CNC</t>
  </si>
  <si>
    <t>COBATI CONSTRUCTION</t>
  </si>
  <si>
    <t>COFFRASUN</t>
  </si>
  <si>
    <t>COINDET PEINTURE</t>
  </si>
  <si>
    <t>COLIBRI SARL</t>
  </si>
  <si>
    <t>COLVIN COUVERTURE</t>
  </si>
  <si>
    <t>COMBREAU METALLERIE DU DON</t>
  </si>
  <si>
    <t>COMPAGNIE NAZAIRIENNE DE CONSTRUCTION</t>
  </si>
  <si>
    <t>COMPAGNIE SUD LOIRE DE CONSTRUCTION</t>
  </si>
  <si>
    <t>COMPAS CONCEPTION</t>
  </si>
  <si>
    <t>CONCEPT BOIS</t>
  </si>
  <si>
    <t>CONCEPT BOIS NICOLAS</t>
  </si>
  <si>
    <t>CONCEPT MACONNERIE</t>
  </si>
  <si>
    <t>LE TEMPLE-DE-BRETAGNE</t>
  </si>
  <si>
    <t>CONFIANCE BAT</t>
  </si>
  <si>
    <t>CONNECTING ELEC</t>
  </si>
  <si>
    <t>CONSTRUCTION CHAPELAINE</t>
  </si>
  <si>
    <t>CONSTRUCTION IMMOBILIER GRAND OUEST</t>
  </si>
  <si>
    <t>CONSTRUCTION MENARD</t>
  </si>
  <si>
    <t>CONSTRUCTION PARTICULIER BATIMENT</t>
  </si>
  <si>
    <t>CONSTRUCTIONS B.M.I.</t>
  </si>
  <si>
    <t>CONSTRUCTIONS BATI NANTAISES</t>
  </si>
  <si>
    <t>CONVOITISE COULEURS</t>
  </si>
  <si>
    <t>CORENTIN GABORIT</t>
  </si>
  <si>
    <t>COROT-BATIRENOV</t>
  </si>
  <si>
    <t>COSTA ENDUITS</t>
  </si>
  <si>
    <t>SAFFRE</t>
  </si>
  <si>
    <t>COTE &amp; POSE</t>
  </si>
  <si>
    <t>SAINT-LUMINE-DE-COUTAIS</t>
  </si>
  <si>
    <t>COTE ELECTRICITE</t>
  </si>
  <si>
    <t>COTES ET MURS</t>
  </si>
  <si>
    <t>COULEUR CARRELAGE</t>
  </si>
  <si>
    <t>COULEURS DE JADE</t>
  </si>
  <si>
    <t>COUSINET</t>
  </si>
  <si>
    <t>COUVERTURE BOLLORE</t>
  </si>
  <si>
    <t>COUVERTURE CHAUME CYRIL CRUSSON</t>
  </si>
  <si>
    <t>COUVERTURE DENAIRE-PESCHARD</t>
  </si>
  <si>
    <t>COUVERTURE GUILLAUME JOUIN</t>
  </si>
  <si>
    <t>COUVERTURE GUIMARD PERRAIS</t>
  </si>
  <si>
    <t>BATZ-SUR-MER</t>
  </si>
  <si>
    <t>COUVERTURE HENRY</t>
  </si>
  <si>
    <t>COUVERTURE HEULINOISE</t>
  </si>
  <si>
    <t>COUVERTURE LEROUX</t>
  </si>
  <si>
    <t>COUVERTURE LEVESQUE</t>
  </si>
  <si>
    <t>COUVERTURE LIGERIENNE</t>
  </si>
  <si>
    <t>COUVERTURE ORVALTAISE</t>
  </si>
  <si>
    <t>COUVERTURE RANVOISE SYLVAIN</t>
  </si>
  <si>
    <t>COUVR'ISOL ATLANTIQUE</t>
  </si>
  <si>
    <t>COUVREUR 44</t>
  </si>
  <si>
    <t>CPB QUALITE</t>
  </si>
  <si>
    <t>CPMV</t>
  </si>
  <si>
    <t>CQFD CONCEPT</t>
  </si>
  <si>
    <t>CR CONSTRUCTION</t>
  </si>
  <si>
    <t>CRC 44</t>
  </si>
  <si>
    <t>CREA DECO</t>
  </si>
  <si>
    <t>CREA-CO</t>
  </si>
  <si>
    <t>CREACITIZ'</t>
  </si>
  <si>
    <t>CREACLOS</t>
  </si>
  <si>
    <t>CREATION BOIS GREAU MARTIN</t>
  </si>
  <si>
    <t>CREATIVE MACONNERIE</t>
  </si>
  <si>
    <t>CRH</t>
  </si>
  <si>
    <t>CRM CONSTRUCTION RENOVATION MACONNERIE</t>
  </si>
  <si>
    <t>CRUSSON</t>
  </si>
  <si>
    <t>CS ISOLATION</t>
  </si>
  <si>
    <t>CSBA</t>
  </si>
  <si>
    <t>CTM</t>
  </si>
  <si>
    <t>CTN</t>
  </si>
  <si>
    <t>CUISINES ALAIN HAVART</t>
  </si>
  <si>
    <t>CUISINES DU PILORI</t>
  </si>
  <si>
    <t>CUIVRE ET CARREAU</t>
  </si>
  <si>
    <t>CUSSONNEAU MACONNERIE</t>
  </si>
  <si>
    <t>CYLA ENTREPRISE</t>
  </si>
  <si>
    <t>CYLEX PEINTURE</t>
  </si>
  <si>
    <t>CZN</t>
  </si>
  <si>
    <t>D R B DEPANNAGE-RENOVATION-BATIMENT</t>
  </si>
  <si>
    <t>D&amp;S RENOVATION</t>
  </si>
  <si>
    <t>D'GAINES</t>
  </si>
  <si>
    <t>D-THERM</t>
  </si>
  <si>
    <t>D.G.P.</t>
  </si>
  <si>
    <t>D.L.A ENERGIE</t>
  </si>
  <si>
    <t>D2Z</t>
  </si>
  <si>
    <t>D3M</t>
  </si>
  <si>
    <t>DA COSTA PEINTURES</t>
  </si>
  <si>
    <t>DA SILVA</t>
  </si>
  <si>
    <t>DALLISOL</t>
  </si>
  <si>
    <t>DAMIEN GREGOIRE</t>
  </si>
  <si>
    <t>DANIEL NICOLAS</t>
  </si>
  <si>
    <t>DANTO CONSTRUCTION</t>
  </si>
  <si>
    <t>DARTHOIT COUVERTURE</t>
  </si>
  <si>
    <t>DAUDIN CARRELAGE</t>
  </si>
  <si>
    <t>GRAND-AUVERNE</t>
  </si>
  <si>
    <t>DAVID BABONNEAU</t>
  </si>
  <si>
    <t>DAVID ELEC</t>
  </si>
  <si>
    <t>DAVID ET FILS</t>
  </si>
  <si>
    <t>DAVID LANDRE</t>
  </si>
  <si>
    <t>DAVIS COUVERTURE</t>
  </si>
  <si>
    <t>DAVY ELEC</t>
  </si>
  <si>
    <t>DAVY TP</t>
  </si>
  <si>
    <t>DAWID CONCEPT</t>
  </si>
  <si>
    <t>DCMI MENUISERIE</t>
  </si>
  <si>
    <t>DCP</t>
  </si>
  <si>
    <t>DCR HABITAT</t>
  </si>
  <si>
    <t>DCX HABITAT</t>
  </si>
  <si>
    <t>DE ALMEIDA SOL &amp; CARRELAGE</t>
  </si>
  <si>
    <t>DECK ET DESIGN</t>
  </si>
  <si>
    <t>DECO JOINTS</t>
  </si>
  <si>
    <t>DECO PRESQU'ILE</t>
  </si>
  <si>
    <t>DECO PRODJECT</t>
  </si>
  <si>
    <t>DECO STYLE DESIGN</t>
  </si>
  <si>
    <t>DECO'PAINT</t>
  </si>
  <si>
    <t>DECOMBE DOUSSET</t>
  </si>
  <si>
    <t>DECOR ET PATRIMOINE</t>
  </si>
  <si>
    <t>DECORENO</t>
  </si>
  <si>
    <t>DECORS PEINTURE</t>
  </si>
  <si>
    <t>DECOTECH 44</t>
  </si>
  <si>
    <t>DEDE BATIMENT</t>
  </si>
  <si>
    <t>DEFI ARMORIQUE</t>
  </si>
  <si>
    <t>DEFI BRETAGNE</t>
  </si>
  <si>
    <t>DEFI BRETILLIEN</t>
  </si>
  <si>
    <t>DEFI GASCOGNE</t>
  </si>
  <si>
    <t>DEFI LITTORAL</t>
  </si>
  <si>
    <t>DELALANDE</t>
  </si>
  <si>
    <t>DELTAMOD</t>
  </si>
  <si>
    <t>DEMAT LOCATION</t>
  </si>
  <si>
    <t>DEMAYTAL CONCEPTION</t>
  </si>
  <si>
    <t>DEMO BATI SARL</t>
  </si>
  <si>
    <t>DEMOLITIONS GERY LEROUX PAR ABREVIATION D.G.L.</t>
  </si>
  <si>
    <t>DENIE MATHIEU CONSTRUCTION</t>
  </si>
  <si>
    <t>DEPANN'STORES LEDUC</t>
  </si>
  <si>
    <t>DEROUIN ANTOINE</t>
  </si>
  <si>
    <t>DES CARRES O SOL</t>
  </si>
  <si>
    <t>LE PIN</t>
  </si>
  <si>
    <t>DESADEMOL</t>
  </si>
  <si>
    <t>DESIGN ART METAL</t>
  </si>
  <si>
    <t>DESIGN RAVALEMENT</t>
  </si>
  <si>
    <t>DESIGN VERANDAS</t>
  </si>
  <si>
    <t>DESMARS COUVERTURE</t>
  </si>
  <si>
    <t>DESMATS PLEDEL</t>
  </si>
  <si>
    <t>DESMORTIER COUVERTURE</t>
  </si>
  <si>
    <t>DESRIAC ELECTRICITE</t>
  </si>
  <si>
    <t>PRINQUIAU</t>
  </si>
  <si>
    <t>DETECT RESEAUX 44</t>
  </si>
  <si>
    <t>DEVELOPPEMENT ASSAINISSEMENT VENTE</t>
  </si>
  <si>
    <t>DF CONSTRUCTIONS</t>
  </si>
  <si>
    <t>DF PEINTRE DECORATEUR</t>
  </si>
  <si>
    <t>DG ELEC 44</t>
  </si>
  <si>
    <t>DGCE</t>
  </si>
  <si>
    <t>DGE PEINTURE</t>
  </si>
  <si>
    <t>DGM CONSTRUCTION</t>
  </si>
  <si>
    <t>DH PLOMBERIE CHAUFFAGE</t>
  </si>
  <si>
    <t>DHP ISOLATION</t>
  </si>
  <si>
    <t>DIAIS PISCINE SPA</t>
  </si>
  <si>
    <t>DIAMANT CONSTRUCTION</t>
  </si>
  <si>
    <t>DIAS MACONNERIE</t>
  </si>
  <si>
    <t>NOYAL-SUR-BRUTZ</t>
  </si>
  <si>
    <t>DIFF'ELEC</t>
  </si>
  <si>
    <t>DILA CONSTRUCTION</t>
  </si>
  <si>
    <t>DIMITRI ORHAN</t>
  </si>
  <si>
    <t>DINO</t>
  </si>
  <si>
    <t>DIRECT LIGHT</t>
  </si>
  <si>
    <t>DIVATTE CLOISONS</t>
  </si>
  <si>
    <t>DLF AGRI TP</t>
  </si>
  <si>
    <t>DLMBAT</t>
  </si>
  <si>
    <t>DOCEUL ELECTRICITE</t>
  </si>
  <si>
    <t>DOM BAT</t>
  </si>
  <si>
    <t>DOMINIQUE AUDRAIN</t>
  </si>
  <si>
    <t>DOMISO</t>
  </si>
  <si>
    <t>DOMOTIC ACCESS</t>
  </si>
  <si>
    <t>DOMOTIC ECO</t>
  </si>
  <si>
    <t>DOMOVISUAL</t>
  </si>
  <si>
    <t>DOMUS OUEST</t>
  </si>
  <si>
    <t>DORINE LEMAIRE ARTISAN PEINTRE</t>
  </si>
  <si>
    <t>DOS SANTOS ENDUITS</t>
  </si>
  <si>
    <t>DOUET BENJAMIN</t>
  </si>
  <si>
    <t>PETIT-MARS</t>
  </si>
  <si>
    <t>DOUILLARD CARRELAGE ET FAIENCE</t>
  </si>
  <si>
    <t>DOUILLARD ENGINS AVEC CHAUFFEUR</t>
  </si>
  <si>
    <t>MOUZILLON</t>
  </si>
  <si>
    <t>DP CARESOL</t>
  </si>
  <si>
    <t>DPC</t>
  </si>
  <si>
    <t>DPN' ELEC</t>
  </si>
  <si>
    <t>DR TP</t>
  </si>
  <si>
    <t>DREAN CONSTRUCTIONS</t>
  </si>
  <si>
    <t>DREANO EMERIC</t>
  </si>
  <si>
    <t>DRPC SERVICE</t>
  </si>
  <si>
    <t>DS CARRELAGE</t>
  </si>
  <si>
    <t>DS ELEC</t>
  </si>
  <si>
    <t>DS44 ELECTRICITE</t>
  </si>
  <si>
    <t>BESNE</t>
  </si>
  <si>
    <t>DT MENUISERIE</t>
  </si>
  <si>
    <t>DTC</t>
  </si>
  <si>
    <t>DTR SOLS INDUSTRIELS &amp; MACONNERIE</t>
  </si>
  <si>
    <t>DU PETIT ROCHER</t>
  </si>
  <si>
    <t>DUFISOL</t>
  </si>
  <si>
    <t>DUFRESNE BATIMENT</t>
  </si>
  <si>
    <t>DUGAST FABIEN</t>
  </si>
  <si>
    <t>DUO EVAIN</t>
  </si>
  <si>
    <t>DUO'CERAM</t>
  </si>
  <si>
    <t>DUOBOIS</t>
  </si>
  <si>
    <t>DUPANIER FRERES</t>
  </si>
  <si>
    <t>DUPOND</t>
  </si>
  <si>
    <t>DURAND 2JAM</t>
  </si>
  <si>
    <t>DURAULT-PAGEAUD</t>
  </si>
  <si>
    <t>DUROCHER</t>
  </si>
  <si>
    <t>DUTEIL-TATTEVIN</t>
  </si>
  <si>
    <t>DVH OUEST</t>
  </si>
  <si>
    <t>DYNAMIQUES TRAVAUX</t>
  </si>
  <si>
    <t>E T H TELECOM</t>
  </si>
  <si>
    <t>E-POTENTIA</t>
  </si>
  <si>
    <t>E-SOLUS</t>
  </si>
  <si>
    <t>E.B. MACONNERIE</t>
  </si>
  <si>
    <t>E.C. ELECTRICITE</t>
  </si>
  <si>
    <t>E.D.OUEST</t>
  </si>
  <si>
    <t>E.P.M. RENOV'</t>
  </si>
  <si>
    <t>E.R. SOLS</t>
  </si>
  <si>
    <t>E.R.S.(ENTREPRISE REVETEMENT DE SOL)</t>
  </si>
  <si>
    <t>SAUTRON</t>
  </si>
  <si>
    <t>E.U.R.L. AKA MENUISERIE</t>
  </si>
  <si>
    <t>E2AC</t>
  </si>
  <si>
    <t>E2J AGENCEMENTS</t>
  </si>
  <si>
    <t>E2S ENERGIES SANITAIRE SERVICES</t>
  </si>
  <si>
    <t>EAU &amp; CLIMAT</t>
  </si>
  <si>
    <t>EAU DEBIT PLOMBERIE CHAUFFAGE</t>
  </si>
  <si>
    <t>EB AGENCEMENT</t>
  </si>
  <si>
    <t>EBENISTERIE RONCIN</t>
  </si>
  <si>
    <t>EBENOURIEZH AGENCEMENT</t>
  </si>
  <si>
    <t>EBN</t>
  </si>
  <si>
    <t>EC DECO</t>
  </si>
  <si>
    <t>SAINT-VINCENT-DES-LANDES</t>
  </si>
  <si>
    <t>EC FACADE</t>
  </si>
  <si>
    <t>ECO ELEC EXPRESS</t>
  </si>
  <si>
    <t>ECO TPR</t>
  </si>
  <si>
    <t>ECO WEST</t>
  </si>
  <si>
    <t>ECOHABITAT.FR</t>
  </si>
  <si>
    <t>ECONET SERVICES LITTORAL</t>
  </si>
  <si>
    <t>ECOREF</t>
  </si>
  <si>
    <t>ECTP</t>
  </si>
  <si>
    <t>ECTS</t>
  </si>
  <si>
    <t>EDIGO</t>
  </si>
  <si>
    <t>EDP</t>
  </si>
  <si>
    <t>EEI</t>
  </si>
  <si>
    <t>EFFISPACE</t>
  </si>
  <si>
    <t>EFFO-TP</t>
  </si>
  <si>
    <t>EGC COUVERTURE</t>
  </si>
  <si>
    <t>EGESEVRE</t>
  </si>
  <si>
    <t>EGL LOIRE ATLANTIQUE</t>
  </si>
  <si>
    <t>EGNR</t>
  </si>
  <si>
    <t>SEVERAC</t>
  </si>
  <si>
    <t>EHONO TP</t>
  </si>
  <si>
    <t>EHR</t>
  </si>
  <si>
    <t>EI ELEC</t>
  </si>
  <si>
    <t>EKLAA</t>
  </si>
  <si>
    <t>EL DISTRIBUTION</t>
  </si>
  <si>
    <t>EL'DECOR</t>
  </si>
  <si>
    <t>ELCR AMENAGEMENTS</t>
  </si>
  <si>
    <t>ELEC 2.0</t>
  </si>
  <si>
    <t>ELEC CONCEPT</t>
  </si>
  <si>
    <t>ELEC CONNECTEE</t>
  </si>
  <si>
    <t>ELEC-ARTISANS</t>
  </si>
  <si>
    <t>ELECTRICITE FREDERIC GUERY</t>
  </si>
  <si>
    <t>ELECTRICITE PLOMBERIE DE L'ERDRE</t>
  </si>
  <si>
    <t>ELECTRICITE PREFAILLAISE</t>
  </si>
  <si>
    <t>ELECTRICITE VERVAECKE</t>
  </si>
  <si>
    <t>ELECTRON LIBRE</t>
  </si>
  <si>
    <t>ELEVEK FRANCE</t>
  </si>
  <si>
    <t>ELIE'CTRICITE</t>
  </si>
  <si>
    <t>ELINEAU GILBERT</t>
  </si>
  <si>
    <t>ELITE 44 BATIMENT</t>
  </si>
  <si>
    <t>ELITE DECO</t>
  </si>
  <si>
    <t>ELITE RENO</t>
  </si>
  <si>
    <t>ELOU ENERGIES</t>
  </si>
  <si>
    <t>ELSEBAT</t>
  </si>
  <si>
    <t>EMA PLAQUE</t>
  </si>
  <si>
    <t>EMERAUDE PISCINE</t>
  </si>
  <si>
    <t>EMERS</t>
  </si>
  <si>
    <t>EMHL AUTOMATISME</t>
  </si>
  <si>
    <t>EMMANUEL CARDON MULTISERVICES ECM</t>
  </si>
  <si>
    <t>EMMANUEL LUCAS</t>
  </si>
  <si>
    <t>EMOTI'COLORS</t>
  </si>
  <si>
    <t>EMPREINTE COULEURS</t>
  </si>
  <si>
    <t>EMPREINTE DE STYLES</t>
  </si>
  <si>
    <t>ENDUIT 25</t>
  </si>
  <si>
    <t>ENDUIT DE L'ATLANTIQUE</t>
  </si>
  <si>
    <t>ENERG'ID</t>
  </si>
  <si>
    <t>ENERGIEAU</t>
  </si>
  <si>
    <t>ENERGITECH FRANCE</t>
  </si>
  <si>
    <t>ENL TRAVAUX</t>
  </si>
  <si>
    <t>ENSEIGNES TREMOUREUX</t>
  </si>
  <si>
    <t>ENT SAUVAGET</t>
  </si>
  <si>
    <t>ENTREPRISE BROCHARD DAMIEN</t>
  </si>
  <si>
    <t>ENTREPRISE DONICA</t>
  </si>
  <si>
    <t>ENTREPRISE DOS SANTOS</t>
  </si>
  <si>
    <t>ENTREPRISE GENERALE TOUS CORPS D'ETAT</t>
  </si>
  <si>
    <t>ENTREPRISE HEUZE</t>
  </si>
  <si>
    <t>ENTREPRISE JAMAL LAMBACH</t>
  </si>
  <si>
    <t>ENTREPRISE LAUNEAU</t>
  </si>
  <si>
    <t>ENTREPRISE LE LIMANTOUR</t>
  </si>
  <si>
    <t>ENTREPRISE LEMASSON</t>
  </si>
  <si>
    <t>ENTREPRISE MARTINEAU</t>
  </si>
  <si>
    <t>ENTREPRISE QUELLEUX MAXIME</t>
  </si>
  <si>
    <t>ENTREPRISE RICHARD</t>
  </si>
  <si>
    <t>ENTREPRISE ROBIN</t>
  </si>
  <si>
    <t>ENTREPRISE TAILLANDIER</t>
  </si>
  <si>
    <t>SAINT-AUBIN-DES-CHATEAUX</t>
  </si>
  <si>
    <t>ENTREPRISE VEYSSIERE</t>
  </si>
  <si>
    <t>ENTROPY</t>
  </si>
  <si>
    <t>EPPC SERVICES 44</t>
  </si>
  <si>
    <t>EQUINOX</t>
  </si>
  <si>
    <t>ERDRE PISCINES</t>
  </si>
  <si>
    <t>ERDRE TP</t>
  </si>
  <si>
    <t>ERF</t>
  </si>
  <si>
    <t>ERIC QUERARD RENOVATIONS</t>
  </si>
  <si>
    <t>ERM</t>
  </si>
  <si>
    <t>ERTIE &amp; FILS OUEST</t>
  </si>
  <si>
    <t>ERWAN PONS</t>
  </si>
  <si>
    <t>ESNAULT COUVERTURE</t>
  </si>
  <si>
    <t>ESNAULT VIREY</t>
  </si>
  <si>
    <t>ESPACE + AMENAGEMENT</t>
  </si>
  <si>
    <t>ESPACE 3D</t>
  </si>
  <si>
    <t>ESPACE BAIN RENOVATION</t>
  </si>
  <si>
    <t>ESPACE BLEU</t>
  </si>
  <si>
    <t>ESPACE CONCEPT</t>
  </si>
  <si>
    <t>ESPACE CREATION PREMIUM</t>
  </si>
  <si>
    <t>ESPACE ENERGIES</t>
  </si>
  <si>
    <t>ESPRIT QUALITE</t>
  </si>
  <si>
    <t>ESSENTIEL BOIS</t>
  </si>
  <si>
    <t>ESTUAIRE PEINTURE MNJ</t>
  </si>
  <si>
    <t>ESTUAIRE PISCINES</t>
  </si>
  <si>
    <t>ETA GUENO FRERES</t>
  </si>
  <si>
    <t>ETABLISSEMENTS GENDRE</t>
  </si>
  <si>
    <t>ETABLISSEMENTS GODARD</t>
  </si>
  <si>
    <t>ETABLISSEMENTS LEMAITRE</t>
  </si>
  <si>
    <t>ETANCHEITE</t>
  </si>
  <si>
    <t>ETANCHEITE BARDAGE ISOLATION DE L'OUEST</t>
  </si>
  <si>
    <t>ETANCHEITE HERBLINOISE</t>
  </si>
  <si>
    <t>ETIENNE CARRELAGE</t>
  </si>
  <si>
    <t>ETIENNE ENERGIE</t>
  </si>
  <si>
    <t>ETOILE RENOVATION</t>
  </si>
  <si>
    <t>ETOILES BATIMENTS</t>
  </si>
  <si>
    <t>ETS BRITO</t>
  </si>
  <si>
    <t>ETS LEROUX</t>
  </si>
  <si>
    <t>EURL ACHAIRI LAZHAR ETANCHEITE</t>
  </si>
  <si>
    <t>EURL ATLANTIC VOLET ROULANT</t>
  </si>
  <si>
    <t>EURL BOULET FLORENT</t>
  </si>
  <si>
    <t>EURL CEDRIC CATROUX</t>
  </si>
  <si>
    <t>EURL CHUNIAUD DAMIEN</t>
  </si>
  <si>
    <t>EURL DOUCET</t>
  </si>
  <si>
    <t>EURL FOIX TP</t>
  </si>
  <si>
    <t>EURL GLEBEAU NICOLAS</t>
  </si>
  <si>
    <t>LUSANGER</t>
  </si>
  <si>
    <t>EURL GUILLOUX BERTRAND</t>
  </si>
  <si>
    <t>EURL INOX ET CABLES</t>
  </si>
  <si>
    <t>EURL INSTAL HOME SERVICES</t>
  </si>
  <si>
    <t>EURL JEAN-MARC BERTHOME</t>
  </si>
  <si>
    <t>EURL JEREMY LERAY</t>
  </si>
  <si>
    <t>EURL L.C.M.</t>
  </si>
  <si>
    <t>EURL LEGAL - SCHREINER</t>
  </si>
  <si>
    <t>EURL NIKOLIC MIKAEL</t>
  </si>
  <si>
    <t>EURL OLIVIER BEZIEAU MAINTENANCE IMMOBILIERE</t>
  </si>
  <si>
    <t>EURL PASCAL RENAUD</t>
  </si>
  <si>
    <t>EURL PICOT</t>
  </si>
  <si>
    <t>LES MOUTIERS-EN-RETZ</t>
  </si>
  <si>
    <t>EURL RABU PEINTURE</t>
  </si>
  <si>
    <t>EURL RAFFEGEAU DAVID</t>
  </si>
  <si>
    <t>EURL THIERRY BOUGOUIN</t>
  </si>
  <si>
    <t>EURL VOLPATO FABRICE - DMS</t>
  </si>
  <si>
    <t>EURL YNAGENCEMENTS</t>
  </si>
  <si>
    <t>EUROPE ENERGIE 44</t>
  </si>
  <si>
    <t>EVCO</t>
  </si>
  <si>
    <t>EVIN CHAUFFAGE</t>
  </si>
  <si>
    <t>ASSERAC</t>
  </si>
  <si>
    <t>EVIN MARC</t>
  </si>
  <si>
    <t>PIRIAC-SUR-MER</t>
  </si>
  <si>
    <t>EVOAK ENERGIE</t>
  </si>
  <si>
    <t>EXPERT METAL HABITAT</t>
  </si>
  <si>
    <t>EXPERT MONTAGE ASCENSEURS</t>
  </si>
  <si>
    <t>EXTENSIA</t>
  </si>
  <si>
    <t>F.S.I FABRICATION INSTALLATIONS SYSTEMES</t>
  </si>
  <si>
    <t>FAB'ELEC</t>
  </si>
  <si>
    <t>FABATIM</t>
  </si>
  <si>
    <t>FABIEN BERNARD</t>
  </si>
  <si>
    <t>FABIEN PINARD</t>
  </si>
  <si>
    <t>FABRICE BOUCHE</t>
  </si>
  <si>
    <t>FACADES &amp; MAUSSION</t>
  </si>
  <si>
    <t>FACILIT'HABITAT</t>
  </si>
  <si>
    <t>FALCHI BATIMENT</t>
  </si>
  <si>
    <t>FC DESIGN</t>
  </si>
  <si>
    <t>FCPI</t>
  </si>
  <si>
    <t>FELIS</t>
  </si>
  <si>
    <t>FEP-SOLUTION</t>
  </si>
  <si>
    <t>FERIT CONSTRUCTIONS</t>
  </si>
  <si>
    <t>FERNANDO</t>
  </si>
  <si>
    <t>FERRE COUVERTURE</t>
  </si>
  <si>
    <t>FERREIRA ELECTRICITE</t>
  </si>
  <si>
    <t>FFCD</t>
  </si>
  <si>
    <t>FG MENUISERIE</t>
  </si>
  <si>
    <t>FGLTP</t>
  </si>
  <si>
    <t>FIBROPTEL</t>
  </si>
  <si>
    <t>FIGI ELECTRICTE</t>
  </si>
  <si>
    <t>FINITION RENOVATION PEINTURE</t>
  </si>
  <si>
    <t>FIT MODUL</t>
  </si>
  <si>
    <t>FITELCO</t>
  </si>
  <si>
    <t>FL CONSTRUCTION</t>
  </si>
  <si>
    <t>FLA'BAT</t>
  </si>
  <si>
    <t>FLR ELEC</t>
  </si>
  <si>
    <t>FLS</t>
  </si>
  <si>
    <t>FLUIDE ENERGIE CONSEIL</t>
  </si>
  <si>
    <t>FM CARRELAGE</t>
  </si>
  <si>
    <t>FONSECA ANTONIN</t>
  </si>
  <si>
    <t>FORA BETON</t>
  </si>
  <si>
    <t>FORMULE DE CONFORT</t>
  </si>
  <si>
    <t>FOUILLET PLATRERIE</t>
  </si>
  <si>
    <t>FOULONNEAU LAURENT</t>
  </si>
  <si>
    <t>FRABOUL GAETAN</t>
  </si>
  <si>
    <t>FRAIN CONSTRUCTION BOIS</t>
  </si>
  <si>
    <t>FRANCHETEAU CONSTRUCTION</t>
  </si>
  <si>
    <t>FRANCK BRARD</t>
  </si>
  <si>
    <t>FRANCK ELEC</t>
  </si>
  <si>
    <t>FRANCK ROUILLE</t>
  </si>
  <si>
    <t>FRANCOIS</t>
  </si>
  <si>
    <t>FRANCOIS GUILLOU</t>
  </si>
  <si>
    <t>FRANCOIS TREMION</t>
  </si>
  <si>
    <t>FRANKY SERRURERIE</t>
  </si>
  <si>
    <t>FRED ELEC DECORATION</t>
  </si>
  <si>
    <t>FRED MULTISERVICES</t>
  </si>
  <si>
    <t>FRED'EAU</t>
  </si>
  <si>
    <t>FREDERIC GAUTHERIN</t>
  </si>
  <si>
    <t>FROID SERVICE 44</t>
  </si>
  <si>
    <t>FT ASSOCIES</t>
  </si>
  <si>
    <t>FT DECO</t>
  </si>
  <si>
    <t>FURIC COUVERTURE</t>
  </si>
  <si>
    <t>FYT</t>
  </si>
  <si>
    <t>G B A ATLANTIQUE</t>
  </si>
  <si>
    <t>G'M ELEC</t>
  </si>
  <si>
    <t>G.L.B TERRASSEMENT</t>
  </si>
  <si>
    <t>G.P.C.</t>
  </si>
  <si>
    <t>G7 BATI</t>
  </si>
  <si>
    <t>GABI ACP</t>
  </si>
  <si>
    <t>GABORY SERVICES CHAUFFAGE</t>
  </si>
  <si>
    <t>GABRIEL FEVRE</t>
  </si>
  <si>
    <t>GALLON GUILLAUME SARL</t>
  </si>
  <si>
    <t>GAMA</t>
  </si>
  <si>
    <t>GARNIER COUVERTURE ZINGUERIE</t>
  </si>
  <si>
    <t>GARNIER PLOMBERIE CHAUFFAGISTE</t>
  </si>
  <si>
    <t>GAT</t>
  </si>
  <si>
    <t>GAUTHIER PLATRERIE CARRELAGE SAS</t>
  </si>
  <si>
    <t>GAUTRET</t>
  </si>
  <si>
    <t>GENESTON</t>
  </si>
  <si>
    <t>GAVALAND BARDAGE</t>
  </si>
  <si>
    <t>GAZ ET EAU</t>
  </si>
  <si>
    <t>GAZ REGULATION</t>
  </si>
  <si>
    <t>GB BATIMENT</t>
  </si>
  <si>
    <t>GB ELECTRICITE</t>
  </si>
  <si>
    <t>GB2A BATIMENT</t>
  </si>
  <si>
    <t>GC DESIGN</t>
  </si>
  <si>
    <t>GCVM CONSTRUCTION</t>
  </si>
  <si>
    <t>GDH-BAT</t>
  </si>
  <si>
    <t>GEFFROY FRERES</t>
  </si>
  <si>
    <t>GENAUDEAU/VRIGNAUD</t>
  </si>
  <si>
    <t>SAINT-ETIENNE-DE-MER-MORTE</t>
  </si>
  <si>
    <t>GERFA GRAND OUEST</t>
  </si>
  <si>
    <t>GESI</t>
  </si>
  <si>
    <t>GESVRES CARRELAGE</t>
  </si>
  <si>
    <t>GEVRES CONSTRUCTION</t>
  </si>
  <si>
    <t>GH DEVELOPPEMENT INDUSTRIEL SAS</t>
  </si>
  <si>
    <t>GIANELEC</t>
  </si>
  <si>
    <t>GICQUIAUD PLATRERIE</t>
  </si>
  <si>
    <t>GILBERT PATRICE ELECTRICITE</t>
  </si>
  <si>
    <t>GIRAUD RENOVATION 44</t>
  </si>
  <si>
    <t>GIRAUDEAU MENUISERIE CHARPENTE MIROITERIE</t>
  </si>
  <si>
    <t>GIRLY TP</t>
  </si>
  <si>
    <t>GIRON MACONNERIE</t>
  </si>
  <si>
    <t>GK CONCEPT</t>
  </si>
  <si>
    <t>GL PRO</t>
  </si>
  <si>
    <t>GLATARD</t>
  </si>
  <si>
    <t>GLEN COUVERTURE</t>
  </si>
  <si>
    <t>GLM</t>
  </si>
  <si>
    <t>GLM VENTIL</t>
  </si>
  <si>
    <t>GLOBAL</t>
  </si>
  <si>
    <t>GLOBAL WIND SERVICE FRANCE S.A.S.</t>
  </si>
  <si>
    <t>GLOBAL WORK</t>
  </si>
  <si>
    <t>GLV FINANCE</t>
  </si>
  <si>
    <t>GN PISCINES</t>
  </si>
  <si>
    <t>GO NICO</t>
  </si>
  <si>
    <t>GOBBE RODOLPHE</t>
  </si>
  <si>
    <t>GOBIN PLOMBERIE CHAUFFAGE</t>
  </si>
  <si>
    <t>GODECEAU</t>
  </si>
  <si>
    <t>GODET GREGORY</t>
  </si>
  <si>
    <t>GOODWOOD</t>
  </si>
  <si>
    <t>GOURET WILFRIED</t>
  </si>
  <si>
    <t>GOURRAUD CONSTRUCTION</t>
  </si>
  <si>
    <t>GP ELEC</t>
  </si>
  <si>
    <t>GRAFFISERVICES</t>
  </si>
  <si>
    <t>GRAJA</t>
  </si>
  <si>
    <t>GRAMA</t>
  </si>
  <si>
    <t>GRAND LIEU CARRELAGE</t>
  </si>
  <si>
    <t>GRAND LIEU COUVERTURE</t>
  </si>
  <si>
    <t>GRAND OUEST PISCINE</t>
  </si>
  <si>
    <t>GRANDJEAN ELEC</t>
  </si>
  <si>
    <t>GRATON DAMIEN</t>
  </si>
  <si>
    <t>GREGORY FOUCHER</t>
  </si>
  <si>
    <t>GRIFFON FRANCOIS</t>
  </si>
  <si>
    <t>GROUPE ADM</t>
  </si>
  <si>
    <t>GROUPE DANIEL MAGOMEDOV</t>
  </si>
  <si>
    <t>GROUPE GLOBAL</t>
  </si>
  <si>
    <t>GROUPE MALIX</t>
  </si>
  <si>
    <t>GRUPONT</t>
  </si>
  <si>
    <t>GT CLIMATIQUE</t>
  </si>
  <si>
    <t>GTO ENERGIES</t>
  </si>
  <si>
    <t>GTPA</t>
  </si>
  <si>
    <t>GTSI PROTECTION INCENDIE</t>
  </si>
  <si>
    <t>GUERIN &amp; FILS</t>
  </si>
  <si>
    <t>GUERIN FACADES ATLANTIQUE</t>
  </si>
  <si>
    <t>GUIBERT</t>
  </si>
  <si>
    <t>GUICHARD</t>
  </si>
  <si>
    <t>SAINT-VIAUD</t>
  </si>
  <si>
    <t>GUICHET SEBASTIEN</t>
  </si>
  <si>
    <t>GUIHARD JEAN-FRANCOIS</t>
  </si>
  <si>
    <t>GUIHO ENERGIE</t>
  </si>
  <si>
    <t>GUIHO PLOMBERIE</t>
  </si>
  <si>
    <t>GUILBAUD CEDRIC</t>
  </si>
  <si>
    <t>GUILBAUD ELECTRICITE SERVICES</t>
  </si>
  <si>
    <t>GUILBAUD OLIVIER</t>
  </si>
  <si>
    <t>GUILLAUME RETAILLEAU</t>
  </si>
  <si>
    <t>REMOUILLE</t>
  </si>
  <si>
    <t>GUILLET-BRISSON TP</t>
  </si>
  <si>
    <t>GUILLON PLATRERIE</t>
  </si>
  <si>
    <t>GUILLOTIN SERUS MENUISERIE</t>
  </si>
  <si>
    <t>GUILLOU</t>
  </si>
  <si>
    <t>GUILLOU BATIMENT</t>
  </si>
  <si>
    <t>LES TOUCHES</t>
  </si>
  <si>
    <t>GUINEL CYRIL</t>
  </si>
  <si>
    <t>GUITTET CONCEPT</t>
  </si>
  <si>
    <t>GUITTON JEREMY</t>
  </si>
  <si>
    <t>GUYODO AGENCEMENT</t>
  </si>
  <si>
    <t>GUYOT CONCEPT CARRELAGE</t>
  </si>
  <si>
    <t>GUYOT TRAVAUX</t>
  </si>
  <si>
    <t>H DECOR</t>
  </si>
  <si>
    <t>H-SMALT</t>
  </si>
  <si>
    <t>H2G CONSTRUCTION</t>
  </si>
  <si>
    <t>HA CONSTRUCTION</t>
  </si>
  <si>
    <t>HAKKOUM ISOLATION</t>
  </si>
  <si>
    <t>HALGAND</t>
  </si>
  <si>
    <t>HALGAND MACONNERIE</t>
  </si>
  <si>
    <t>HAPPY HOUSE</t>
  </si>
  <si>
    <t>HAREL COUVERTURE ZINGUERIE</t>
  </si>
  <si>
    <t>HARMONIE BATIMENT 44</t>
  </si>
  <si>
    <t>HAUDEBERT MACONNERIE RENOVATION - HMR</t>
  </si>
  <si>
    <t>HB COUVERTURE ZINGUERIE</t>
  </si>
  <si>
    <t>HB MACONNERIE 44</t>
  </si>
  <si>
    <t>HC ST NAZAIRE</t>
  </si>
  <si>
    <t>HCISOLATION</t>
  </si>
  <si>
    <t>HCL MENUISERIE</t>
  </si>
  <si>
    <t>HDM</t>
  </si>
  <si>
    <t>HDTP</t>
  </si>
  <si>
    <t>HELIOBULLE</t>
  </si>
  <si>
    <t>HELIOS ENERGIE</t>
  </si>
  <si>
    <t>HELOIR VALENTIN</t>
  </si>
  <si>
    <t>HELP BOIS</t>
  </si>
  <si>
    <t>HENRI DAMIEN</t>
  </si>
  <si>
    <t>HENRIO YVES</t>
  </si>
  <si>
    <t>HEP RENOVATION</t>
  </si>
  <si>
    <t>HERBIGNAC MACONNERIE</t>
  </si>
  <si>
    <t>HERMINE MACONNERIE</t>
  </si>
  <si>
    <t>HERVE MERLET</t>
  </si>
  <si>
    <t>HESTIA</t>
  </si>
  <si>
    <t>HF COUVERTURE</t>
  </si>
  <si>
    <t>HI ATLANTIQUE</t>
  </si>
  <si>
    <t>HINOVEO</t>
  </si>
  <si>
    <t>HL PLOMBERIE PAYS DE LOIRE</t>
  </si>
  <si>
    <t>HM</t>
  </si>
  <si>
    <t>SION-LES-MINES</t>
  </si>
  <si>
    <t>HM DECO</t>
  </si>
  <si>
    <t>HOMANOVA</t>
  </si>
  <si>
    <t>HOME BATIMENT</t>
  </si>
  <si>
    <t>HOME BY US</t>
  </si>
  <si>
    <t>HOME FLUIDE</t>
  </si>
  <si>
    <t>HOME MODERNE</t>
  </si>
  <si>
    <t>HOME WEB PROTECT</t>
  </si>
  <si>
    <t>HOME WORKS</t>
  </si>
  <si>
    <t>HOME&amp;AME</t>
  </si>
  <si>
    <t>JOUE-SUR-ERDRE</t>
  </si>
  <si>
    <t>HORIZON 3.0</t>
  </si>
  <si>
    <t>HORTINED FRANCE</t>
  </si>
  <si>
    <t>HP CONSTRUCTION</t>
  </si>
  <si>
    <t>HPA ELECTRICITE</t>
  </si>
  <si>
    <t>HPI ETANCHE</t>
  </si>
  <si>
    <t>HUMEAU AGENCEMENT</t>
  </si>
  <si>
    <t>HUNU BATIMENT</t>
  </si>
  <si>
    <t>HYDR'EAU TECH PISCINES</t>
  </si>
  <si>
    <t>HYDRO LEAK</t>
  </si>
  <si>
    <t>I T S</t>
  </si>
  <si>
    <t>I.P.C.</t>
  </si>
  <si>
    <t>I2C</t>
  </si>
  <si>
    <t>IACOBAT</t>
  </si>
  <si>
    <t>ICR CUISINES ET BAINS</t>
  </si>
  <si>
    <t>ID BAT</t>
  </si>
  <si>
    <t>ID BATIMENT</t>
  </si>
  <si>
    <t>ID COUVERTURE</t>
  </si>
  <si>
    <t>ID TRAVAUX</t>
  </si>
  <si>
    <t>IDEAL CARRELAGE</t>
  </si>
  <si>
    <t>IDEAL CONCEPT</t>
  </si>
  <si>
    <t>IDEAL CONSTRUCTION</t>
  </si>
  <si>
    <t>IDEE CARRELAGE</t>
  </si>
  <si>
    <t>IDEE PORTAILS</t>
  </si>
  <si>
    <t>IDEO</t>
  </si>
  <si>
    <t>IDEO2</t>
  </si>
  <si>
    <t>IDI</t>
  </si>
  <si>
    <t>IDS SOLS</t>
  </si>
  <si>
    <t>IDTS</t>
  </si>
  <si>
    <t>IFP-BOIS</t>
  </si>
  <si>
    <t>IGO</t>
  </si>
  <si>
    <t>IKOS</t>
  </si>
  <si>
    <t>IMAG'IN &amp; OUT</t>
  </si>
  <si>
    <t>IMISO</t>
  </si>
  <si>
    <t>IMMOBILIER CONSEIL EN AMENAGEMENT ET PATRIMOINE</t>
  </si>
  <si>
    <t>IMPERIAL MAITRISE D'OEUVRE</t>
  </si>
  <si>
    <t>IMVD</t>
  </si>
  <si>
    <t>IN-CONCEPTION</t>
  </si>
  <si>
    <t>INFINITY BOIS</t>
  </si>
  <si>
    <t>INISO</t>
  </si>
  <si>
    <t>INNOV ENERGY</t>
  </si>
  <si>
    <t>INOVISO</t>
  </si>
  <si>
    <t>INS RENOVATION</t>
  </si>
  <si>
    <t>INSTAL'OUEST</t>
  </si>
  <si>
    <t>INSTALINK</t>
  </si>
  <si>
    <t>INSTALLATION DOMOTIQUE ELECTRICITE</t>
  </si>
  <si>
    <t>INSTANT CARRELAGE</t>
  </si>
  <si>
    <t>INTERIEUR BETON</t>
  </si>
  <si>
    <t>INTERIEUR MARBRE</t>
  </si>
  <si>
    <t>INTERPI (INTERIEUR ENDUIT REVETEMENT PEINTURE ISOLATION)</t>
  </si>
  <si>
    <t>ISIS ENDUIT</t>
  </si>
  <si>
    <t>ISO CONCEPT HABITAT</t>
  </si>
  <si>
    <t>ISO'LEAD</t>
  </si>
  <si>
    <t>ISO-RENOV 44</t>
  </si>
  <si>
    <t>ISOCELE BATIMENT</t>
  </si>
  <si>
    <t>ISODEAL</t>
  </si>
  <si>
    <t>ISOL BEKA</t>
  </si>
  <si>
    <t>ISOL BEKA INDUSTRIE</t>
  </si>
  <si>
    <t>ISOLANCE 44</t>
  </si>
  <si>
    <t>ISOLAT CONFORT ATLANTIC</t>
  </si>
  <si>
    <t>ISOPEINTURE</t>
  </si>
  <si>
    <t>ITALIA CONSTRUCTION</t>
  </si>
  <si>
    <t>ITBF RENOVATION</t>
  </si>
  <si>
    <t>IZEAU</t>
  </si>
  <si>
    <t>IZOL'ECO</t>
  </si>
  <si>
    <t>J &amp; C FRUITET</t>
  </si>
  <si>
    <t>J B AGENCEMENT</t>
  </si>
  <si>
    <t>J CHEVIS</t>
  </si>
  <si>
    <t>J RENOV</t>
  </si>
  <si>
    <t>J'AMPERE</t>
  </si>
  <si>
    <t>J'ELEC</t>
  </si>
  <si>
    <t>J.S.T.P.</t>
  </si>
  <si>
    <t>JACKY RAVAUDET COUVERTURE</t>
  </si>
  <si>
    <t>JADE BTP</t>
  </si>
  <si>
    <t>JADE PLOMBERIE</t>
  </si>
  <si>
    <t>JANNEAU MENUISERIES</t>
  </si>
  <si>
    <t>JARDINS COTIERS</t>
  </si>
  <si>
    <t>JAUNATRE TP</t>
  </si>
  <si>
    <t>JBTP</t>
  </si>
  <si>
    <t>JC TP</t>
  </si>
  <si>
    <t>JCSM</t>
  </si>
  <si>
    <t>JD RENOV'HABITAT</t>
  </si>
  <si>
    <t>JDB MACONNERIE</t>
  </si>
  <si>
    <t>JECOPTIMIZ</t>
  </si>
  <si>
    <t>JEREMIE MOREAU</t>
  </si>
  <si>
    <t>JEREMY MENUISERIE</t>
  </si>
  <si>
    <t>JEREMY PACAUD</t>
  </si>
  <si>
    <t>JEREMY PACAUD ELECTRICITE</t>
  </si>
  <si>
    <t>JEROME LE BIHAN</t>
  </si>
  <si>
    <t>JF DURAND</t>
  </si>
  <si>
    <t>JFT</t>
  </si>
  <si>
    <t>JL CONFORT</t>
  </si>
  <si>
    <t>JL ELEC</t>
  </si>
  <si>
    <t>JLM AGENCEMENT</t>
  </si>
  <si>
    <t>JM ETANCHEITE</t>
  </si>
  <si>
    <t>JMCARRELAGE</t>
  </si>
  <si>
    <t>JO LAILLER</t>
  </si>
  <si>
    <t>JO.M.SERVICES</t>
  </si>
  <si>
    <t>JONA'BOIS AGENCEMENT</t>
  </si>
  <si>
    <t>NOTRE-DAME-DES-LANDES</t>
  </si>
  <si>
    <t>JONELIERE MACONNERIE GENERALE</t>
  </si>
  <si>
    <t>JORAPH</t>
  </si>
  <si>
    <t>JOSSE CHABRIER RENOVATION</t>
  </si>
  <si>
    <t>JP COUVERTURE</t>
  </si>
  <si>
    <t>JPB ENDUITS</t>
  </si>
  <si>
    <t>JPC BATIMENT</t>
  </si>
  <si>
    <t>SAINT-JULIEN-DE-VOUVANTES</t>
  </si>
  <si>
    <t>JPM</t>
  </si>
  <si>
    <t>JPP BATIMENT</t>
  </si>
  <si>
    <t>JS TERRASSEMENT</t>
  </si>
  <si>
    <t>JUBINIAUX</t>
  </si>
  <si>
    <t>JULIEN ELEC 44</t>
  </si>
  <si>
    <t>JULIEN GUILLAUME E.G.P.I.</t>
  </si>
  <si>
    <t>JULIEN GUILLE</t>
  </si>
  <si>
    <t>JULIEN PAIRAUDEAU</t>
  </si>
  <si>
    <t>JULIEN THEBAUD</t>
  </si>
  <si>
    <t>JULIEN THOMERE</t>
  </si>
  <si>
    <t>JUQELEC</t>
  </si>
  <si>
    <t>KALMEIJER PLOMBERIE CHAUFFAGE SANITAIRES</t>
  </si>
  <si>
    <t>KAMENO</t>
  </si>
  <si>
    <t>KARAMANLI</t>
  </si>
  <si>
    <t>KATOBAT</t>
  </si>
  <si>
    <t>KAY ELECTRICITE</t>
  </si>
  <si>
    <t>KAYA CARRELAGE</t>
  </si>
  <si>
    <t>KB INVEST</t>
  </si>
  <si>
    <t>KBE</t>
  </si>
  <si>
    <t>KDELEC'O</t>
  </si>
  <si>
    <t>KDM</t>
  </si>
  <si>
    <t>KEL BATIMENT</t>
  </si>
  <si>
    <t>KEN BATIMENT</t>
  </si>
  <si>
    <t>KER DECO</t>
  </si>
  <si>
    <t>KERDANO</t>
  </si>
  <si>
    <t>KERDECO</t>
  </si>
  <si>
    <t>KERROUAULT ELEC</t>
  </si>
  <si>
    <t>KESKIN CONSTRUCTION</t>
  </si>
  <si>
    <t>KEVIN CLOISON BAT</t>
  </si>
  <si>
    <t>KG'ELEC</t>
  </si>
  <si>
    <t>KHEDDAR SERVICES</t>
  </si>
  <si>
    <t>KI POSE TOUT</t>
  </si>
  <si>
    <t>KING STEEL FRANCE</t>
  </si>
  <si>
    <t>KLC CARRELAGE</t>
  </si>
  <si>
    <t>KM EXPO 44</t>
  </si>
  <si>
    <t>KMF RESEAUX</t>
  </si>
  <si>
    <t>KNS CLOISON</t>
  </si>
  <si>
    <t>KONNECT HABITAT</t>
  </si>
  <si>
    <t>KOSYDECO</t>
  </si>
  <si>
    <t>KRA-OPTIK</t>
  </si>
  <si>
    <t>KUBI CONSTRUCTION</t>
  </si>
  <si>
    <t>KULIK ELECTRICITE</t>
  </si>
  <si>
    <t>KZL BATIMENT</t>
  </si>
  <si>
    <t>L C A M</t>
  </si>
  <si>
    <t>L&amp;A BATISERVICES</t>
  </si>
  <si>
    <t>L'AME BOIS</t>
  </si>
  <si>
    <t>L'ARONDE</t>
  </si>
  <si>
    <t>LE POULIGUEN</t>
  </si>
  <si>
    <t>L'ART DE LA PLATRERIE</t>
  </si>
  <si>
    <t>L'ATELIER RENO</t>
  </si>
  <si>
    <t>L'ATELIER SOLIDE</t>
  </si>
  <si>
    <t>L'ESPRIT DECORATION</t>
  </si>
  <si>
    <t>L'ETANCHEUR</t>
  </si>
  <si>
    <t>L'S WOOD</t>
  </si>
  <si>
    <t>L.A PEINTURE</t>
  </si>
  <si>
    <t>L.A. CHARPENTE</t>
  </si>
  <si>
    <t>L.A.R.T DE LA PEINTURE</t>
  </si>
  <si>
    <t>L.D COUVERTURE</t>
  </si>
  <si>
    <t>L.G DECO</t>
  </si>
  <si>
    <t>L2A EST AGENCEMENT</t>
  </si>
  <si>
    <t>LA BEL'ALLEE-MORIN ASSOCIES</t>
  </si>
  <si>
    <t>LA BOLE ENERGIE</t>
  </si>
  <si>
    <t>LA BRIGADE DECO</t>
  </si>
  <si>
    <t>LA COMPAGNIE ARTISANS</t>
  </si>
  <si>
    <t>LA CORDE NANTAISE</t>
  </si>
  <si>
    <t>LA FABRIK - METALLERIE</t>
  </si>
  <si>
    <t>LA FABRIK HABITAT</t>
  </si>
  <si>
    <t>LA FLAMME NANTAISE</t>
  </si>
  <si>
    <t>LA MANO CHARPENTE</t>
  </si>
  <si>
    <t>LA MUTINE</t>
  </si>
  <si>
    <t>LA NANTAISE D'ISOLATION</t>
  </si>
  <si>
    <t>LA PLOMBERIE DE SAINT PAUL</t>
  </si>
  <si>
    <t>LA ROSE DES COULEURS</t>
  </si>
  <si>
    <t>LAB&amp;EAU</t>
  </si>
  <si>
    <t>LABEL BATIMENT</t>
  </si>
  <si>
    <t>LABEL MENUISERIE</t>
  </si>
  <si>
    <t>LABIS DENIS</t>
  </si>
  <si>
    <t>LAHUE GAETAN</t>
  </si>
  <si>
    <t>LAMBERT ELECTRICITE</t>
  </si>
  <si>
    <t>LAMY TOUS SERVICES</t>
  </si>
  <si>
    <t>LANDAIS COUVERTURE</t>
  </si>
  <si>
    <t>LANDREAU CERAMIC DESIGN</t>
  </si>
  <si>
    <t>LAQUITTANT</t>
  </si>
  <si>
    <t>LAROCHE TP</t>
  </si>
  <si>
    <t>LARTI'BAT</t>
  </si>
  <si>
    <t>LATF SOLUTIONS</t>
  </si>
  <si>
    <t>LATHIDA</t>
  </si>
  <si>
    <t>LATOUCHE PEINTURE</t>
  </si>
  <si>
    <t>LAUNAY METAL'RY</t>
  </si>
  <si>
    <t>LAURENT BONNET</t>
  </si>
  <si>
    <t>LAVIGNE TERRASSEMENT</t>
  </si>
  <si>
    <t>LB BUILDING</t>
  </si>
  <si>
    <t>LBA</t>
  </si>
  <si>
    <t>LCJ CONCEPT</t>
  </si>
  <si>
    <t>LCT MENUISERIE</t>
  </si>
  <si>
    <t>LD LIFT</t>
  </si>
  <si>
    <t>LDA 44</t>
  </si>
  <si>
    <t>LDA SERVICES</t>
  </si>
  <si>
    <t>LDDB</t>
  </si>
  <si>
    <t>LE BOIS DES BEN</t>
  </si>
  <si>
    <t>LE BOIS EMOI</t>
  </si>
  <si>
    <t>LE CAROTTEUR NANTAIS</t>
  </si>
  <si>
    <t>LE CELLIER MENUISERIE AMENAGEMENT</t>
  </si>
  <si>
    <t>LE CHARPENTIER</t>
  </si>
  <si>
    <t>LE CLAIRE MACONNERIE RENOVATION</t>
  </si>
  <si>
    <t>LE COMTE MACONNERIE</t>
  </si>
  <si>
    <t>LE CONFORT SOUS LE TOIT</t>
  </si>
  <si>
    <t>LE FEU DE L'ACTION</t>
  </si>
  <si>
    <t>SAINTE-ANNE-SUR-BRIVET</t>
  </si>
  <si>
    <t>LE GOFF</t>
  </si>
  <si>
    <t>LE KOALA BLEU</t>
  </si>
  <si>
    <t>LE LOREC COUVERTURE</t>
  </si>
  <si>
    <t>MARSAC-SUR-DON</t>
  </si>
  <si>
    <t>LE MENTEC</t>
  </si>
  <si>
    <t>LE MENUISEUR</t>
  </si>
  <si>
    <t>LE PATUREAU</t>
  </si>
  <si>
    <t>LE PETIT VIDANGEUR</t>
  </si>
  <si>
    <t>LE PINCEAU NANTAIS</t>
  </si>
  <si>
    <t>LE PLOMBIER LANDAIS</t>
  </si>
  <si>
    <t>LE PORTAIL NANTAIS</t>
  </si>
  <si>
    <t>LE RENOV DECOR</t>
  </si>
  <si>
    <t>LE THIEC</t>
  </si>
  <si>
    <t>LE THIEC COUVERTURE</t>
  </si>
  <si>
    <t>LEBEAUPIN NICOLAS</t>
  </si>
  <si>
    <t>LEBLANC DANIEL</t>
  </si>
  <si>
    <t>LEBLANC ENERGIES</t>
  </si>
  <si>
    <t>LEBLOND COUVERTURE</t>
  </si>
  <si>
    <t>LEBORGNE DECORATION</t>
  </si>
  <si>
    <t>LEBRE</t>
  </si>
  <si>
    <t>LEBRETON FILS</t>
  </si>
  <si>
    <t>LEBRETON FREDERIC</t>
  </si>
  <si>
    <t>LECLAIR JULIEN</t>
  </si>
  <si>
    <t>LECOMTE FRANCK</t>
  </si>
  <si>
    <t>LECOMTE PEINTURE</t>
  </si>
  <si>
    <t>LEFEVRE CENTRE OUEST</t>
  </si>
  <si>
    <t>LEFLOCH OLIVIER</t>
  </si>
  <si>
    <t>LEFLOT PLOMBERIE</t>
  </si>
  <si>
    <t>LEGENDRE</t>
  </si>
  <si>
    <t>LEGENTILHOMME MORGAN</t>
  </si>
  <si>
    <t>LEGRAIS STEPHAN</t>
  </si>
  <si>
    <t>JUIGNE-DES-MOUTIERS</t>
  </si>
  <si>
    <t>LEMAIRE ARNAUD PEINTURE DECORATION</t>
  </si>
  <si>
    <t>LEMAN PEINTURE</t>
  </si>
  <si>
    <t>LEMAN SABLAGE</t>
  </si>
  <si>
    <t>LEMAT-RENOVATION</t>
  </si>
  <si>
    <t>LEMOINE ROMAIN</t>
  </si>
  <si>
    <t>LEN'ELEC</t>
  </si>
  <si>
    <t>LEONART</t>
  </si>
  <si>
    <t>LEPAGE ELECTRONIQUE NANTES</t>
  </si>
  <si>
    <t>LERAY MACONNERIE RENOVATION</t>
  </si>
  <si>
    <t>LEROUX REMY</t>
  </si>
  <si>
    <t>LEROUX T.P.</t>
  </si>
  <si>
    <t>LEROY PRESTAGRI</t>
  </si>
  <si>
    <t>LES 2 PLOMBIERS</t>
  </si>
  <si>
    <t>LES 3 AILES</t>
  </si>
  <si>
    <t>LES ALCHIMISTES METALLERIE</t>
  </si>
  <si>
    <t>LES ASSOCIES DU BATIMENT</t>
  </si>
  <si>
    <t>LES ATELIERS DU CEDRE</t>
  </si>
  <si>
    <t>LES CHANTIERS D'ARNAUD</t>
  </si>
  <si>
    <t>LES COMPAGNONS DU SOL</t>
  </si>
  <si>
    <t>LES COMPERES DU BATIMENT</t>
  </si>
  <si>
    <t>LES COULEURS D'AMELIE</t>
  </si>
  <si>
    <t>LES COULEURS DE L ATLANTIQUE</t>
  </si>
  <si>
    <t>LES COULEURS DE LIAM</t>
  </si>
  <si>
    <t>LES COULEURS DU BATIMENT</t>
  </si>
  <si>
    <t>LES COUVREURS DE L'ISAC</t>
  </si>
  <si>
    <t>LES FILLES EN BLANCS</t>
  </si>
  <si>
    <t>LES METIERS DU CARRELAGE</t>
  </si>
  <si>
    <t>LES PISCINES DE JADE</t>
  </si>
  <si>
    <t>LES PROFESSIONNELS DU SOL</t>
  </si>
  <si>
    <t>LES SENS DU MENUISIER</t>
  </si>
  <si>
    <t>LES TOITS DE FRED</t>
  </si>
  <si>
    <t>LES VELECTRICIENS</t>
  </si>
  <si>
    <t>LETANG SAMUEL</t>
  </si>
  <si>
    <t>LETI-BAT</t>
  </si>
  <si>
    <t>LFM</t>
  </si>
  <si>
    <t>LFTP PERE ET FILS</t>
  </si>
  <si>
    <t>LG ENERGIES</t>
  </si>
  <si>
    <t>LGC</t>
  </si>
  <si>
    <t>LHOMMEAU</t>
  </si>
  <si>
    <t>LIANS.TP</t>
  </si>
  <si>
    <t>LIDY ETANCHE</t>
  </si>
  <si>
    <t>LILO BOIS CHARPENTE</t>
  </si>
  <si>
    <t>LJ ENERGIES</t>
  </si>
  <si>
    <t>LJT BOIS</t>
  </si>
  <si>
    <t>LL TP</t>
  </si>
  <si>
    <t>LM-EAU</t>
  </si>
  <si>
    <t>LMCE</t>
  </si>
  <si>
    <t>LMFTP</t>
  </si>
  <si>
    <t>LOCAB</t>
  </si>
  <si>
    <t>LOELEC</t>
  </si>
  <si>
    <t>LOGIOU ELEC</t>
  </si>
  <si>
    <t>LOGIPRO BATIMENT</t>
  </si>
  <si>
    <t>LOGODIN</t>
  </si>
  <si>
    <t>LOIRE ATLANTIQUE CARRELAGE</t>
  </si>
  <si>
    <t>LOIRE ATLANTIQUE PISCINES</t>
  </si>
  <si>
    <t>INDRE</t>
  </si>
  <si>
    <t>LOIRE ATLANTIQUE RENOVATION</t>
  </si>
  <si>
    <t>LOIRE CARRELAGE</t>
  </si>
  <si>
    <t>LOIRE CERAMIQUE</t>
  </si>
  <si>
    <t>LOIRE CONCEPT REVETEMENT PAR ABREVIATION L.C.R</t>
  </si>
  <si>
    <t>LOIRE ENERGIE</t>
  </si>
  <si>
    <t>LOIRE HABITAT</t>
  </si>
  <si>
    <t>LOIRE INNOV'HABITAT</t>
  </si>
  <si>
    <t>LOLLIVIER T.P.</t>
  </si>
  <si>
    <t>LOM ELEC</t>
  </si>
  <si>
    <t>LORD OLD</t>
  </si>
  <si>
    <t>CHAPELLE-HEULIN (LA)</t>
  </si>
  <si>
    <t>LOREAU MACONNERIE</t>
  </si>
  <si>
    <t>LORIKA</t>
  </si>
  <si>
    <t>MAUVES-SUR-LOIRE</t>
  </si>
  <si>
    <t>LOROUX MACONNERIE</t>
  </si>
  <si>
    <t>LOZE ERIC</t>
  </si>
  <si>
    <t>LPB TRAVAUX</t>
  </si>
  <si>
    <t>LRP GENIE CLIMATIQUE</t>
  </si>
  <si>
    <t>LRPC</t>
  </si>
  <si>
    <t>LT ELECTRICITE</t>
  </si>
  <si>
    <t>LTM CABLAGE</t>
  </si>
  <si>
    <t>LTPF</t>
  </si>
  <si>
    <t>LTPL</t>
  </si>
  <si>
    <t>LUBAT RENOVE</t>
  </si>
  <si>
    <t>LUDOVIC BOQUET</t>
  </si>
  <si>
    <t>LUMIERE COUVERTURE</t>
  </si>
  <si>
    <t>LUSSEAU RODOLPHE</t>
  </si>
  <si>
    <t>LUXMENELEC</t>
  </si>
  <si>
    <t>M &amp; R CHARPENTE METALLIQUE</t>
  </si>
  <si>
    <t>M ATLANTIQUE MENUISERIE</t>
  </si>
  <si>
    <t>M C I S</t>
  </si>
  <si>
    <t>M ELEC</t>
  </si>
  <si>
    <t>M ET R DALLAGE</t>
  </si>
  <si>
    <t>M M PEINTURE</t>
  </si>
  <si>
    <t>M&amp;M CREATION</t>
  </si>
  <si>
    <t>M'TOUCH COULEUR</t>
  </si>
  <si>
    <t>M. MOREAU ELECTRICITE</t>
  </si>
  <si>
    <t>M.B. TERRASSEMENT</t>
  </si>
  <si>
    <t>M.D.A. METALLERIE</t>
  </si>
  <si>
    <t>M.D.C.M.</t>
  </si>
  <si>
    <t>M.I.F</t>
  </si>
  <si>
    <t>M.L. ECHAFAUDAGES SERVICES</t>
  </si>
  <si>
    <t>M.P.C.</t>
  </si>
  <si>
    <t>M.S.GI.</t>
  </si>
  <si>
    <t>M.T. MACONNERIE</t>
  </si>
  <si>
    <t>M3C SERVICES</t>
  </si>
  <si>
    <t>M3X</t>
  </si>
  <si>
    <t>MA 44 EST</t>
  </si>
  <si>
    <t>MA 44 NORD</t>
  </si>
  <si>
    <t>MA 44 SUD</t>
  </si>
  <si>
    <t>MACONNERIE BIHORE DIT LE MANGEUR DE PIERRES</t>
  </si>
  <si>
    <t>MACONNERIE COTE DE JADE</t>
  </si>
  <si>
    <t>MACONNERIE DE LA LOGNE</t>
  </si>
  <si>
    <t>MACONNERIE DE LA MAINE</t>
  </si>
  <si>
    <t>MACONNERIE DU MARAIS</t>
  </si>
  <si>
    <t>MACONNERIE GUERLAIS</t>
  </si>
  <si>
    <t>MACONNERIE GUITTON JEROME</t>
  </si>
  <si>
    <t>MACONNERIE LOIRE ET SILLON</t>
  </si>
  <si>
    <t>MACONNERIE ORVALTAISE</t>
  </si>
  <si>
    <t>MACONNERIE RACINE MICHAEL</t>
  </si>
  <si>
    <t>MACONNERIE ROSNARHO ANTOINE</t>
  </si>
  <si>
    <t>MACORETZ</t>
  </si>
  <si>
    <t>MAF ATLANTIQUE</t>
  </si>
  <si>
    <t>MAINDRON STRUCTURES</t>
  </si>
  <si>
    <t>MAINTENANCE CLIMATIQUE DU PAYS DE REDON</t>
  </si>
  <si>
    <t>MAINTENANCE HABITAT 44</t>
  </si>
  <si>
    <t>MAISON WOODEN</t>
  </si>
  <si>
    <t>MAISONS ADELIE</t>
  </si>
  <si>
    <t>MAISONS ADELIE LA BAULE</t>
  </si>
  <si>
    <t>MAISONS DOMINIQUE CHARLES</t>
  </si>
  <si>
    <t>MAISONS KERNEST</t>
  </si>
  <si>
    <t>MAITRISE LASER</t>
  </si>
  <si>
    <t>MALARY COUVERTURE</t>
  </si>
  <si>
    <t>MALLEREAU PLOMBERIE</t>
  </si>
  <si>
    <t>MANORY COUVERTURE</t>
  </si>
  <si>
    <t>MARAE SYSTEMS</t>
  </si>
  <si>
    <t>MARI-BLEU BOIS</t>
  </si>
  <si>
    <t>MARION LES COULEURS</t>
  </si>
  <si>
    <t>MARTIAL GASSMANN BATIMENT</t>
  </si>
  <si>
    <t>MARTIN TRICARD ANTOINE</t>
  </si>
  <si>
    <t>MATHIEU GLASSON</t>
  </si>
  <si>
    <t>MATHIEU TOBIE</t>
  </si>
  <si>
    <t>MATRICE SYSTEME</t>
  </si>
  <si>
    <t>MAX ELECTRICITY</t>
  </si>
  <si>
    <t>MAX'ENERGIE</t>
  </si>
  <si>
    <t>MAXIME CROIX ANJOU</t>
  </si>
  <si>
    <t>MAXIME SERVICES PRO</t>
  </si>
  <si>
    <t>MAYET-POUPART</t>
  </si>
  <si>
    <t>MB DECOR</t>
  </si>
  <si>
    <t>MB MACONNERIE-COUVERTURE</t>
  </si>
  <si>
    <t>MBG CONSTRUCTION</t>
  </si>
  <si>
    <t>MBN</t>
  </si>
  <si>
    <t>MBP</t>
  </si>
  <si>
    <t>MC 2S</t>
  </si>
  <si>
    <t>MC AGENCEMENT - MENUISERIE DE L'OUEST</t>
  </si>
  <si>
    <t>MC COMPRESSEUR</t>
  </si>
  <si>
    <t>MC ELECTRICITE</t>
  </si>
  <si>
    <t>MCB</t>
  </si>
  <si>
    <t>MCI</t>
  </si>
  <si>
    <t>MCPM</t>
  </si>
  <si>
    <t>MCR ATLANTIQUE VENDEE</t>
  </si>
  <si>
    <t>MCX CREATION</t>
  </si>
  <si>
    <t>MDS BATIMENT</t>
  </si>
  <si>
    <t>MEDBA 44 CONSTRUCTION</t>
  </si>
  <si>
    <t>MEDIACO OUEST</t>
  </si>
  <si>
    <t>MEGA CONSTRUCTION</t>
  </si>
  <si>
    <t>MEKK MESTER</t>
  </si>
  <si>
    <t>MELEK RENOV</t>
  </si>
  <si>
    <t>MELUC COUVERTURE</t>
  </si>
  <si>
    <t>MENDES BATI-RENOV</t>
  </si>
  <si>
    <t>MENES ENERGIES</t>
  </si>
  <si>
    <t>MENUISERIE AE</t>
  </si>
  <si>
    <t>MENUISERIE AGENCEMENT MERLAUD</t>
  </si>
  <si>
    <t>MENUISERIE AMISSE</t>
  </si>
  <si>
    <t>MENUISERIE BOUE-BOULBEN</t>
  </si>
  <si>
    <t>MENUISERIE BRIAND</t>
  </si>
  <si>
    <t>MENUISERIE BRIVETAINE</t>
  </si>
  <si>
    <t>MENUISERIE CHARRON LUDOVIC</t>
  </si>
  <si>
    <t>MENUISERIE CHEVER</t>
  </si>
  <si>
    <t>MENUISERIE CHRISTOPHE BONNET</t>
  </si>
  <si>
    <t>MENUISERIE DAUDIN JIMMY</t>
  </si>
  <si>
    <t>MENUISERIE DE LA LOIRE</t>
  </si>
  <si>
    <t>MENUISERIE DES 2 RIVES</t>
  </si>
  <si>
    <t>MENUISERIE DIDIER CADRO</t>
  </si>
  <si>
    <t>MENUISERIE DU SILLON</t>
  </si>
  <si>
    <t>MENUISERIE DUPONT</t>
  </si>
  <si>
    <t>MENUISERIE GENERALE DE L'OUEST</t>
  </si>
  <si>
    <t>MENUISERIE GLAUME</t>
  </si>
  <si>
    <t>MENUISERIE GUINE</t>
  </si>
  <si>
    <t>MENUISERIE JOUSSET</t>
  </si>
  <si>
    <t>MENUISERIE LEMAITRE</t>
  </si>
  <si>
    <t>MENUISERIE LEMASSON</t>
  </si>
  <si>
    <t>MENUISERIE POILVERT</t>
  </si>
  <si>
    <t>MENUISERIE ROBIN</t>
  </si>
  <si>
    <t>MENUISERIE VANDER SCHUEREN</t>
  </si>
  <si>
    <t>MENUISERIES DE LA PIERRE BLEUE</t>
  </si>
  <si>
    <t>MENUISERIES J. BERLAND</t>
  </si>
  <si>
    <t>META MORPHOSE</t>
  </si>
  <si>
    <t>METAL KREATION SERVICE - MKS</t>
  </si>
  <si>
    <t>METALLERIE CREATION ENTRETIEN DEPANNAGE</t>
  </si>
  <si>
    <t>METALLERIE DE MATOS</t>
  </si>
  <si>
    <t>METALLERIE NANTAISE</t>
  </si>
  <si>
    <t>METALLERIE SAINT JOSEPH</t>
  </si>
  <si>
    <t>MEUNIER PEINTURE</t>
  </si>
  <si>
    <t>MF CONSTRUCTION</t>
  </si>
  <si>
    <t>MG OUEST</t>
  </si>
  <si>
    <t>NORT SUR ERDRE</t>
  </si>
  <si>
    <t>MG TP ENVIRONNEMENT</t>
  </si>
  <si>
    <t>MHK BATIMENT</t>
  </si>
  <si>
    <t>MICB</t>
  </si>
  <si>
    <t>MICHAEL CHALON MENUISERIE</t>
  </si>
  <si>
    <t>MICHAUD MACONNERIE</t>
  </si>
  <si>
    <t>MICHENEAU PLOMBERIE CHAUFFAGE</t>
  </si>
  <si>
    <t>MICKAEL COTTIN ENSEIGNE</t>
  </si>
  <si>
    <t>MIGNOT PLATRERIE</t>
  </si>
  <si>
    <t>MIKAEL DOUSSET</t>
  </si>
  <si>
    <t>MIKAEL MOREAU</t>
  </si>
  <si>
    <t>MIKASERVICES</t>
  </si>
  <si>
    <t>MILLET REVETEMENTS DE SOLS</t>
  </si>
  <si>
    <t>MISTER ELEC</t>
  </si>
  <si>
    <t>MISTER TOITURE NANTES NORD</t>
  </si>
  <si>
    <t>MISTER TOITURE PORNIC</t>
  </si>
  <si>
    <t>MJ BETON SPE</t>
  </si>
  <si>
    <t>MJ CREANOV'</t>
  </si>
  <si>
    <t>MJ'ENDUITS</t>
  </si>
  <si>
    <t>MK</t>
  </si>
  <si>
    <t>MK ATLANTIQUE</t>
  </si>
  <si>
    <t>MK COUVERTURE</t>
  </si>
  <si>
    <t>MLA</t>
  </si>
  <si>
    <t>MLMACONNERIE</t>
  </si>
  <si>
    <t>MNG ETANCHEITE</t>
  </si>
  <si>
    <t>MNI BATI</t>
  </si>
  <si>
    <t>MNO-BAT</t>
  </si>
  <si>
    <t>MOBIL ROUZEAU</t>
  </si>
  <si>
    <t>MOBILBOIS</t>
  </si>
  <si>
    <t>MOCAYA</t>
  </si>
  <si>
    <t>MODULE-IT CS</t>
  </si>
  <si>
    <t>MOINARD</t>
  </si>
  <si>
    <t>MOINARD ETANCHEITE</t>
  </si>
  <si>
    <t>MOINARD FABRICE</t>
  </si>
  <si>
    <t>MON PLOMBIER ERIC CORMERAIS</t>
  </si>
  <si>
    <t>MONABITA</t>
  </si>
  <si>
    <t>MONPLOMBIER44</t>
  </si>
  <si>
    <t>MONTASSIER JULIEN</t>
  </si>
  <si>
    <t>MONTCALM</t>
  </si>
  <si>
    <t>MOON MENUISERIE</t>
  </si>
  <si>
    <t>MORANTIN DIDIER</t>
  </si>
  <si>
    <t>MOREAU COUVERTURE</t>
  </si>
  <si>
    <t>MASSERAC</t>
  </si>
  <si>
    <t>MOREAU DAMIEN ELECTRICITE</t>
  </si>
  <si>
    <t>MOREAU-ELEC</t>
  </si>
  <si>
    <t>MORILLE CARRELAGE</t>
  </si>
  <si>
    <t>MORINEAU COUVERTURE</t>
  </si>
  <si>
    <t>MORIO AGENCEMENT</t>
  </si>
  <si>
    <t>MORNACCO DECO</t>
  </si>
  <si>
    <t>MORTIER CONSTRUCTION</t>
  </si>
  <si>
    <t>MOVE2GREEN</t>
  </si>
  <si>
    <t>MOYON MICHAEL SARL</t>
  </si>
  <si>
    <t>MP PRO</t>
  </si>
  <si>
    <t>MPJC</t>
  </si>
  <si>
    <t>MPS</t>
  </si>
  <si>
    <t>MR ET MME RENOV</t>
  </si>
  <si>
    <t>MR RENOV'SOLUTIONS</t>
  </si>
  <si>
    <t>MR2B</t>
  </si>
  <si>
    <t>MS CONSTRUCTION</t>
  </si>
  <si>
    <t>MS PLOMBERIE</t>
  </si>
  <si>
    <t>MSMO</t>
  </si>
  <si>
    <t>MT AUTOMATISMES</t>
  </si>
  <si>
    <t>MT ENERGIES GRAND OUEST</t>
  </si>
  <si>
    <t>MTB</t>
  </si>
  <si>
    <t>MTC</t>
  </si>
  <si>
    <t>MTI</t>
  </si>
  <si>
    <t>MTP</t>
  </si>
  <si>
    <t>MULTI-SERVICES NANTAIS</t>
  </si>
  <si>
    <t>MULTIRENOV'SERVICES</t>
  </si>
  <si>
    <t>MUSTAPHA BATIMENT</t>
  </si>
  <si>
    <t>MY DECOR</t>
  </si>
  <si>
    <t>MZ DECO</t>
  </si>
  <si>
    <t>N M 44 BATI</t>
  </si>
  <si>
    <t>N&amp;F CONSTRUCTION</t>
  </si>
  <si>
    <t>N.E.S.</t>
  </si>
  <si>
    <t>NANT'ARTISANS</t>
  </si>
  <si>
    <t>NANTAISE D'ISOLATION ET RAVALEMENT</t>
  </si>
  <si>
    <t>NANTES CONFORT ET FENETRES</t>
  </si>
  <si>
    <t>NANTES ETANCHEITE</t>
  </si>
  <si>
    <t>NANTES EUROPELEC</t>
  </si>
  <si>
    <t>NANTES PEINTURE</t>
  </si>
  <si>
    <t>NANTES RENOVATION CONSTRUCTION</t>
  </si>
  <si>
    <t>NANTES SOLS PRESTIGE</t>
  </si>
  <si>
    <t>NANTES SUD ELEC</t>
  </si>
  <si>
    <t>NAONED ISOLATION</t>
  </si>
  <si>
    <t>NAULEAU ENVIRONNEMENT</t>
  </si>
  <si>
    <t>NB RENOVATION</t>
  </si>
  <si>
    <t>NBO AGENCEMENT</t>
  </si>
  <si>
    <t>NCHE</t>
  </si>
  <si>
    <t>NCOS</t>
  </si>
  <si>
    <t>NELSON ELECTRICITE</t>
  </si>
  <si>
    <t>NEO PLOMBERIE</t>
  </si>
  <si>
    <t>NEOTHERMIC</t>
  </si>
  <si>
    <t>NG ELECTRICITE</t>
  </si>
  <si>
    <t>NHC THERMO</t>
  </si>
  <si>
    <t>NHS PLAQUISTE</t>
  </si>
  <si>
    <t>NICOLAS YOUBI</t>
  </si>
  <si>
    <t>NIF HABITAT</t>
  </si>
  <si>
    <t>NKL ENTREPRISE</t>
  </si>
  <si>
    <t>NOBLET FRANCOIS</t>
  </si>
  <si>
    <t>NORD-OUEST RM</t>
  </si>
  <si>
    <t>NOUR BAT</t>
  </si>
  <si>
    <t>NOVALT</t>
  </si>
  <si>
    <t>NPPC</t>
  </si>
  <si>
    <t>NRGIE SERVICES</t>
  </si>
  <si>
    <t>NRJO SOLUTIONS</t>
  </si>
  <si>
    <t>NSA PLOMBERIE CHAUFFAGE</t>
  </si>
  <si>
    <t>NSG</t>
  </si>
  <si>
    <t>NUANCES ET MATIERES</t>
  </si>
  <si>
    <t>O'BLEU PISCINES</t>
  </si>
  <si>
    <t>O.S.E.</t>
  </si>
  <si>
    <t>O3PISCINE</t>
  </si>
  <si>
    <t>OBAN</t>
  </si>
  <si>
    <t>OBATI</t>
  </si>
  <si>
    <t>OBF</t>
  </si>
  <si>
    <t>OBR CONSTRUCTION</t>
  </si>
  <si>
    <t>OCTAVIAN OSAN</t>
  </si>
  <si>
    <t>OHEIX PEINTURE</t>
  </si>
  <si>
    <t>OHM'ELEC</t>
  </si>
  <si>
    <t>OLEA SERVICES</t>
  </si>
  <si>
    <t>OLIVIER BRIAND DECO</t>
  </si>
  <si>
    <t>OLLIVAUD</t>
  </si>
  <si>
    <t>OLLIVIER</t>
  </si>
  <si>
    <t>OMKY</t>
  </si>
  <si>
    <t>OMTELEC</t>
  </si>
  <si>
    <t>ONIRAM CONSTRUCTION BOIS</t>
  </si>
  <si>
    <t>OPE DECO</t>
  </si>
  <si>
    <t>OPH -OUEST PRESERVATION HABITAT</t>
  </si>
  <si>
    <t>OPTIM'HOME</t>
  </si>
  <si>
    <t>OPTIMISATION ET PERFORMANCE DE L'HABITAT</t>
  </si>
  <si>
    <t>OPUS CARRE</t>
  </si>
  <si>
    <t>OPUS RENO</t>
  </si>
  <si>
    <t>ORANGE METALIK</t>
  </si>
  <si>
    <t>ORION</t>
  </si>
  <si>
    <t>ORION ENERGY DURABLE O.E.D</t>
  </si>
  <si>
    <t>OSEI GROUPE</t>
  </si>
  <si>
    <t>OSTA</t>
  </si>
  <si>
    <t>OTE CONCEPT</t>
  </si>
  <si>
    <t>OUEST BATI 44</t>
  </si>
  <si>
    <t>OUEST BATIMENT 44</t>
  </si>
  <si>
    <t>OUEST BATIMENT CLOISON</t>
  </si>
  <si>
    <t>OUEST CHAUFFAGE</t>
  </si>
  <si>
    <t>OUEST CHAUFFAGE CLIMATISATION</t>
  </si>
  <si>
    <t>OUEST CONCEPT ETANCHEITE</t>
  </si>
  <si>
    <t>OUEST DEC'OR</t>
  </si>
  <si>
    <t>OUEST ENERGIE SERVICES</t>
  </si>
  <si>
    <t>OUEST HABITAT CONSEIL</t>
  </si>
  <si>
    <t>OUEST HABITAT ENVIRONNEMENT</t>
  </si>
  <si>
    <t>OUEST HORIZON</t>
  </si>
  <si>
    <t>OUEST ISOL FACADES</t>
  </si>
  <si>
    <t>OUEST LOIRE CONSTRUCTIONS</t>
  </si>
  <si>
    <t>OUEST MODULAIRE</t>
  </si>
  <si>
    <t>OUEST MONTAGE</t>
  </si>
  <si>
    <t>OUEST OUVERTURES MENUISERIES</t>
  </si>
  <si>
    <t>OUEST PLAQUES</t>
  </si>
  <si>
    <t>OUEST RESEAUX SERVICES</t>
  </si>
  <si>
    <t>OUEST SOLS SOLUTIONS</t>
  </si>
  <si>
    <t>OUEST STORE</t>
  </si>
  <si>
    <t>OUEST TOITURE BARDAGE ETANCHEITE - OTBE</t>
  </si>
  <si>
    <t>OUEST TRAVAUX SPECIAUX</t>
  </si>
  <si>
    <t>OULED BELKHIR</t>
  </si>
  <si>
    <t>OUTIN BTP</t>
  </si>
  <si>
    <t>OUVERTURES CONSEILS 44</t>
  </si>
  <si>
    <t>OUVRAGES D ANTAN</t>
  </si>
  <si>
    <t>OUVRAY COUVERTURE</t>
  </si>
  <si>
    <t>OZENOV</t>
  </si>
  <si>
    <t>OZER CONSTRUCTION</t>
  </si>
  <si>
    <t>P L C CARRELAGE</t>
  </si>
  <si>
    <t>P.B.P</t>
  </si>
  <si>
    <t>P.F. ENVIRONNEMENT</t>
  </si>
  <si>
    <t>P.J.O</t>
  </si>
  <si>
    <t>P.M.S.</t>
  </si>
  <si>
    <t>PA2C</t>
  </si>
  <si>
    <t>PAC ENERGIE</t>
  </si>
  <si>
    <t>PACHET LITTORAL</t>
  </si>
  <si>
    <t>PAINT CITY PAYS DE LOIRE</t>
  </si>
  <si>
    <t>PAMISOL</t>
  </si>
  <si>
    <t>PAPION ENERGIES</t>
  </si>
  <si>
    <t>PAS SANS TOIT</t>
  </si>
  <si>
    <t>PASCAL BOULO ELECTRICITE GENERALE</t>
  </si>
  <si>
    <t>PASCAL LEBRETON ELECTRICITE GENERALE</t>
  </si>
  <si>
    <t>PASCAL LUCAS</t>
  </si>
  <si>
    <t>PASCAL THOURY MENUISERIES</t>
  </si>
  <si>
    <t>PATOUILLER</t>
  </si>
  <si>
    <t>PATRICE MASSON COUVERTURE</t>
  </si>
  <si>
    <t>PATRICE VISONNEAU DEMOLITION</t>
  </si>
  <si>
    <t>PAUL GIRARD ELECTRICITE INFORMATIQUE (PAR ABREVIATION P.G.E.I.)</t>
  </si>
  <si>
    <t>PAUL TURPEAU</t>
  </si>
  <si>
    <t>PAVAGEAU THERMIE</t>
  </si>
  <si>
    <t>PAYRAUDEAU</t>
  </si>
  <si>
    <t>PBP</t>
  </si>
  <si>
    <t>PC'ELEC</t>
  </si>
  <si>
    <t>PCO - PRESERVATION DES COUVERTURES DE L'OUEST</t>
  </si>
  <si>
    <t>PEAR</t>
  </si>
  <si>
    <t>PEC ENERGIES</t>
  </si>
  <si>
    <t>PECHOUR CONSTRUCTION BOIS</t>
  </si>
  <si>
    <t>PEINTRE PISTOLETEUR DE L'OUEST</t>
  </si>
  <si>
    <t>PEINTURE BERTIN DAVID</t>
  </si>
  <si>
    <t>PEINTURE ET SOL CONCEPT</t>
  </si>
  <si>
    <t>PEINTURE ET SOLS EN BATIMENT 44</t>
  </si>
  <si>
    <t>PEINTURE FAY.B</t>
  </si>
  <si>
    <t>PEINTURE GROUPE PDC</t>
  </si>
  <si>
    <t>PEINTURE GTM44</t>
  </si>
  <si>
    <t>PEINTURE MULTIBAT</t>
  </si>
  <si>
    <t>PEINTURE NANTAISE</t>
  </si>
  <si>
    <t>PEINTURE PRO SERVICES</t>
  </si>
  <si>
    <t>CHAPELLE-SUR-ERDRE (LA)</t>
  </si>
  <si>
    <t>PEINTURES DE L'ERDRE</t>
  </si>
  <si>
    <t>PEP SERVICES</t>
  </si>
  <si>
    <t>PEREIRA</t>
  </si>
  <si>
    <t>PERFECT TIFOI</t>
  </si>
  <si>
    <t>PERRET B &amp; L</t>
  </si>
  <si>
    <t>PERROIS ANTHONY</t>
  </si>
  <si>
    <t>PERSPECTIVES RENOV' HABITAT</t>
  </si>
  <si>
    <t>PETAUX MENUISERIE</t>
  </si>
  <si>
    <t>PETIT</t>
  </si>
  <si>
    <t>PETITE LICORNE</t>
  </si>
  <si>
    <t>PFP RENOV</t>
  </si>
  <si>
    <t>PGA</t>
  </si>
  <si>
    <t>PHASELEC ATLANTIC</t>
  </si>
  <si>
    <t>PHENIX MOBILIER URBAIN</t>
  </si>
  <si>
    <t>PHIGELEC</t>
  </si>
  <si>
    <t>PHIL'IN BOIS</t>
  </si>
  <si>
    <t>PHILIPPE SCULO</t>
  </si>
  <si>
    <t>PAIMBOEUF</t>
  </si>
  <si>
    <t>PHILIPPEAU COUVERTURE</t>
  </si>
  <si>
    <t>LA CHAPELLE-GLAIN</t>
  </si>
  <si>
    <t>PHILMAN THERMIQUE</t>
  </si>
  <si>
    <t>PHOENIX AMENAGEMENT</t>
  </si>
  <si>
    <t>PHR</t>
  </si>
  <si>
    <t>PICOT - LEHAIS</t>
  </si>
  <si>
    <t>PIERRE BOIS RENOV</t>
  </si>
  <si>
    <t>PIERRE FRANCOIS</t>
  </si>
  <si>
    <t>PIERRE MODERNE</t>
  </si>
  <si>
    <t>PIERRE-YVES MOY</t>
  </si>
  <si>
    <t>PIKEL</t>
  </si>
  <si>
    <t>PINEAU ET FILS</t>
  </si>
  <si>
    <t>PINEAU LUC</t>
  </si>
  <si>
    <t>PINEAU MACONNERIE RENOVATION</t>
  </si>
  <si>
    <t>PINTEA CONSTRUCTIONS RENOVATIONS</t>
  </si>
  <si>
    <t>PISCINE DESIGN 44</t>
  </si>
  <si>
    <t>PISCINES LOIRE OCEAN</t>
  </si>
  <si>
    <t>PISCINES PAYSAGES SERVICES</t>
  </si>
  <si>
    <t>PLAFOND STYLE</t>
  </si>
  <si>
    <t>PLAIN EMMANUEL SARL</t>
  </si>
  <si>
    <t>PLAIRE AGENCEMENT MENUISERIE SARL</t>
  </si>
  <si>
    <t>PLAK'ELEC</t>
  </si>
  <si>
    <t>PLANISOL</t>
  </si>
  <si>
    <t>PLANTADE ETANCHEITE NOUVELLE</t>
  </si>
  <si>
    <t>PLANTIVE MACONNERIE</t>
  </si>
  <si>
    <t>PLATRERIE DELAUNAY</t>
  </si>
  <si>
    <t>PLATRERIE DU VIGNOBLE</t>
  </si>
  <si>
    <t>PLATRERIE GENTIL CHRISTIAN PAR ABREVIATION P.G.C.</t>
  </si>
  <si>
    <t>PLEDELEC</t>
  </si>
  <si>
    <t>PLEIN AIR AMENAGEMENT</t>
  </si>
  <si>
    <t>PLOMBERIE SYLVAIN YVON</t>
  </si>
  <si>
    <t>PLOMBIER DMS</t>
  </si>
  <si>
    <t>PLPC</t>
  </si>
  <si>
    <t>PLT44</t>
  </si>
  <si>
    <t>PLUG ME UP</t>
  </si>
  <si>
    <t>PM PLOMBERIE CHAUFFAGE</t>
  </si>
  <si>
    <t>PMS FINITIONS</t>
  </si>
  <si>
    <t>PNR SERVICE</t>
  </si>
  <si>
    <t>POILANE RINCON ELECTRICITE GENERALE</t>
  </si>
  <si>
    <t>POINT.EAU PLOMBERIE</t>
  </si>
  <si>
    <t>POIRRIER JULIEN</t>
  </si>
  <si>
    <t>POLARIS SOLUTIONS THERMIQUES</t>
  </si>
  <si>
    <t>POLYGONE CARRELAGE</t>
  </si>
  <si>
    <t>PONCE PARQUET</t>
  </si>
  <si>
    <t>PONTON 22</t>
  </si>
  <si>
    <t>PORCHER COUVERTURE</t>
  </si>
  <si>
    <t>POSE &amp; VOUS</t>
  </si>
  <si>
    <t>POSIMMO</t>
  </si>
  <si>
    <t>POUPART ENERGIES</t>
  </si>
  <si>
    <t>POUPART MTP</t>
  </si>
  <si>
    <t>PPF 35</t>
  </si>
  <si>
    <t>PPR</t>
  </si>
  <si>
    <t>PPR-16/87</t>
  </si>
  <si>
    <t>PPS</t>
  </si>
  <si>
    <t>PRESERVATION DU PATRIMOINE ENERGIE</t>
  </si>
  <si>
    <t>PRESERVATION DU PATRIMOINE SERVICE</t>
  </si>
  <si>
    <t>PRESQU'ILE COUVERTURE</t>
  </si>
  <si>
    <t>PRESQU'ILE GOMMAGE</t>
  </si>
  <si>
    <t>PRESTIGE RENOV' SARL</t>
  </si>
  <si>
    <t>PRIEUX RENOVATION</t>
  </si>
  <si>
    <t>PRO CONSTRUCT</t>
  </si>
  <si>
    <t>PRO COUVERTURE</t>
  </si>
  <si>
    <t>PRO ETANCHE 44</t>
  </si>
  <si>
    <t>PRO MCF CONSTRUCTIONS</t>
  </si>
  <si>
    <t>PRO'POSE OSSATURE BOIS ET MENUISERIE</t>
  </si>
  <si>
    <t>PRO-TECH ETANCHEITE</t>
  </si>
  <si>
    <t>PRO-TECH TOIT</t>
  </si>
  <si>
    <t>PROCOBAT</t>
  </si>
  <si>
    <t>PROFIL HOME CONCEPT</t>
  </si>
  <si>
    <t>PROTEC TOITURE &amp; FACADE</t>
  </si>
  <si>
    <t>PROTEL</t>
  </si>
  <si>
    <t>PYLONE BREIZH</t>
  </si>
  <si>
    <t>Q.B. ELECTRICITE</t>
  </si>
  <si>
    <t>QG PLOMBERIE</t>
  </si>
  <si>
    <t>QLF</t>
  </si>
  <si>
    <t>QUADRATIS INGENIERIE</t>
  </si>
  <si>
    <t>QUALI' CHAUFFE SERVICES</t>
  </si>
  <si>
    <t>QUALIMARBRE</t>
  </si>
  <si>
    <t>QUALISPACE</t>
  </si>
  <si>
    <t>QUENTIN METRIAU</t>
  </si>
  <si>
    <t>QUERCEA</t>
  </si>
  <si>
    <t>R'CONSTRUCTIONS</t>
  </si>
  <si>
    <t>R.A.H. RENOVATION ET AMELIORATION DE L'HABITAT</t>
  </si>
  <si>
    <t>R2B DE CONSTRUCTION</t>
  </si>
  <si>
    <t>RABILLER</t>
  </si>
  <si>
    <t>RAVALEMENT NANTAIS</t>
  </si>
  <si>
    <t>RAVALEMENT PRO</t>
  </si>
  <si>
    <t>RBCI</t>
  </si>
  <si>
    <t>RBE ELECTRICITE</t>
  </si>
  <si>
    <t>RC ARTISAN TRAVAUX</t>
  </si>
  <si>
    <t>RCE CVC</t>
  </si>
  <si>
    <t>RCM</t>
  </si>
  <si>
    <t>RD BOIS</t>
  </si>
  <si>
    <t>RD CHARPENTE</t>
  </si>
  <si>
    <t>RD CLOISON</t>
  </si>
  <si>
    <t>RDS PEINTURES</t>
  </si>
  <si>
    <t>RE ROMAIN</t>
  </si>
  <si>
    <t>REDOIS COULEURS CONCEPTS</t>
  </si>
  <si>
    <t>REGIS HALLET</t>
  </si>
  <si>
    <t>REGULAR</t>
  </si>
  <si>
    <t>REGY'S TP.LOC</t>
  </si>
  <si>
    <t>REIPAU GUILLAUME</t>
  </si>
  <si>
    <t>REKIK ENTREPRISE</t>
  </si>
  <si>
    <t>RELANDEAU MACONNERIE</t>
  </si>
  <si>
    <t>REMY LE GOFF ELECTRICITE</t>
  </si>
  <si>
    <t>RENEAU-ENERGIE</t>
  </si>
  <si>
    <t>RENHOME</t>
  </si>
  <si>
    <t>RENO 44</t>
  </si>
  <si>
    <t>RENO COULEURS</t>
  </si>
  <si>
    <t>RENO K</t>
  </si>
  <si>
    <t>RENO'BAT</t>
  </si>
  <si>
    <t>RENO'V</t>
  </si>
  <si>
    <t>RENO9 HABITAT</t>
  </si>
  <si>
    <t>RENOA</t>
  </si>
  <si>
    <t>RENODECO44</t>
  </si>
  <si>
    <t>RENOV EXPRESS</t>
  </si>
  <si>
    <t>RENOV INDOOR</t>
  </si>
  <si>
    <t>RENOV&amp;CO</t>
  </si>
  <si>
    <t>RENOV'ACTIV</t>
  </si>
  <si>
    <t>RENOV'EXTENS</t>
  </si>
  <si>
    <t>RENOVATION DECORATION PEINTURE BAULOISE</t>
  </si>
  <si>
    <t>RENOWEST SERVICES</t>
  </si>
  <si>
    <t>REPAIR PAINT SYTEMS</t>
  </si>
  <si>
    <t>RESEAU ARTISANAL FRANCAIS</t>
  </si>
  <si>
    <t>RESEAU FRANCAIS DU BATIMENT</t>
  </si>
  <si>
    <t>RESEAUX MAT</t>
  </si>
  <si>
    <t>RESTAURE ECO LOGIS</t>
  </si>
  <si>
    <t>RETAILLEAU ATLANTIC</t>
  </si>
  <si>
    <t>RETZ CREATIF BOIS</t>
  </si>
  <si>
    <t>RETZ ENERGIES</t>
  </si>
  <si>
    <t>REVETEK</t>
  </si>
  <si>
    <t>REVETEMENTS DE SOLS GROUPE PDC</t>
  </si>
  <si>
    <t>REVO'LOGIS</t>
  </si>
  <si>
    <t>REVOLAM</t>
  </si>
  <si>
    <t>RF OUEST</t>
  </si>
  <si>
    <t>RG2D</t>
  </si>
  <si>
    <t>RGCS</t>
  </si>
  <si>
    <t>RGT ELEC</t>
  </si>
  <si>
    <t>RH MACONNERIE</t>
  </si>
  <si>
    <t>RI2P</t>
  </si>
  <si>
    <t>RICHARD ARNAUD MACONNERIE</t>
  </si>
  <si>
    <t>RICHARD FAIVRE MACONNERIE</t>
  </si>
  <si>
    <t>RICHARD FREDERIC</t>
  </si>
  <si>
    <t>RICOUL STEVEN COUVERTURE</t>
  </si>
  <si>
    <t>RIOT COUVERTURE RAMONAGE</t>
  </si>
  <si>
    <t>RIVE SUD PISCINE ET SPA</t>
  </si>
  <si>
    <t>RIVET</t>
  </si>
  <si>
    <t>RK RENOVATIONS</t>
  </si>
  <si>
    <t>RL MACONNERIE</t>
  </si>
  <si>
    <t>RM CONSTRUCTIONS</t>
  </si>
  <si>
    <t>RMD OUEST</t>
  </si>
  <si>
    <t>ROB'ELEC</t>
  </si>
  <si>
    <t>ROBERT ENDUIT</t>
  </si>
  <si>
    <t>ROBIN CLEMENT</t>
  </si>
  <si>
    <t>ROCH NAULEAU</t>
  </si>
  <si>
    <t>ROD MENUISERIE</t>
  </si>
  <si>
    <t>RODRIGUEZ PHILIPPE</t>
  </si>
  <si>
    <t>ROMAIN MELLERIN</t>
  </si>
  <si>
    <t>RONCIN COUVERTURE</t>
  </si>
  <si>
    <t>ROOF 44</t>
  </si>
  <si>
    <t>ROUAUD MAXIME</t>
  </si>
  <si>
    <t>ROUGIER</t>
  </si>
  <si>
    <t>ROUSSEAU</t>
  </si>
  <si>
    <t>ROUSSEAU MENUISERIE</t>
  </si>
  <si>
    <t>ROUSSEL</t>
  </si>
  <si>
    <t>ROUSSEL DAMIEN</t>
  </si>
  <si>
    <t>ROUZES PAYS DE LA LOIRE</t>
  </si>
  <si>
    <t>ROY AMENAGEMENTS</t>
  </si>
  <si>
    <t>ROY PEINTURES</t>
  </si>
  <si>
    <t>RP MULTISERVICES PRO</t>
  </si>
  <si>
    <t>RS METAL</t>
  </si>
  <si>
    <t>RS2M BATIMENT</t>
  </si>
  <si>
    <t>RTE CONSTRUCTIONS</t>
  </si>
  <si>
    <t>S&amp;V CONSEILS ET RENOVATION</t>
  </si>
  <si>
    <t>S'PACE RENO</t>
  </si>
  <si>
    <t>S-T ELECTRICITE</t>
  </si>
  <si>
    <t>S.A.B.</t>
  </si>
  <si>
    <t>S.A.R.L. LAURENT CLIMATISATION PAC SERVICES</t>
  </si>
  <si>
    <t>S.A.R.L.U. ALFACOOL</t>
  </si>
  <si>
    <t>S.A.S. SN PINARD</t>
  </si>
  <si>
    <t>S.E.I.D.</t>
  </si>
  <si>
    <t>S.G. COUVERTURES</t>
  </si>
  <si>
    <t>S.I.E.M.I.</t>
  </si>
  <si>
    <t>S.L.W</t>
  </si>
  <si>
    <t>S.O.G.S</t>
  </si>
  <si>
    <t>S.R. MENUISERIE AGENCEMENT</t>
  </si>
  <si>
    <t>S.T.S - SOLUTIONS TRAVAUX SERVICES</t>
  </si>
  <si>
    <t>SA MENUISERIE</t>
  </si>
  <si>
    <t>SA RENOV</t>
  </si>
  <si>
    <t>SAB CONSTRUCTION FRANCE 1</t>
  </si>
  <si>
    <t>SAB CONSTRUCTION FRANCE 2</t>
  </si>
  <si>
    <t>SAE</t>
  </si>
  <si>
    <t>SAGE</t>
  </si>
  <si>
    <t>SAINT NAZAIRE RENOVATION</t>
  </si>
  <si>
    <t>SALIOU COUVERTURE</t>
  </si>
  <si>
    <t>SALMA</t>
  </si>
  <si>
    <t>SAM MENUISERIE CHARPENTE</t>
  </si>
  <si>
    <t>SAM'INOV</t>
  </si>
  <si>
    <t>SAMARCH'</t>
  </si>
  <si>
    <t>SAMUEL GRATAS COUVERTURE</t>
  </si>
  <si>
    <t>SANI THERMIK</t>
  </si>
  <si>
    <t>SANNEH</t>
  </si>
  <si>
    <t>SARL ADDOR MAXIME</t>
  </si>
  <si>
    <t>SARL AEB 44</t>
  </si>
  <si>
    <t>SARL AGB</t>
  </si>
  <si>
    <t>SARL ALTERNATIV'ELECTRICITE</t>
  </si>
  <si>
    <t>SARL ANTOINE</t>
  </si>
  <si>
    <t>SARL APS</t>
  </si>
  <si>
    <t>SARL ARTECH</t>
  </si>
  <si>
    <t>SARL ATLAS</t>
  </si>
  <si>
    <t>SARL AUGEARD BRUNO</t>
  </si>
  <si>
    <t>SARL BARREAU</t>
  </si>
  <si>
    <t>SARL BATI MT</t>
  </si>
  <si>
    <t>SARL BAZILLE TEDDY</t>
  </si>
  <si>
    <t>SARL BIDAUD</t>
  </si>
  <si>
    <t>SARL BIDAUD COUVERTURE</t>
  </si>
  <si>
    <t>SARL BIDEAULT COUVERTURE</t>
  </si>
  <si>
    <t>SARL BONRAISIN</t>
  </si>
  <si>
    <t>SARL BOURGET</t>
  </si>
  <si>
    <t>SARL BOUSSEKEY EMMANUEL</t>
  </si>
  <si>
    <t>SARL BOUVET CARRELAGE</t>
  </si>
  <si>
    <t>SARL BULYON RENOV</t>
  </si>
  <si>
    <t>SARL CBMR</t>
  </si>
  <si>
    <t>SARL CJB</t>
  </si>
  <si>
    <t>SARL COUTEAU-PRUNIER</t>
  </si>
  <si>
    <t>SARL CREAMETHO</t>
  </si>
  <si>
    <t>SARL DAMIEN GUITTENY</t>
  </si>
  <si>
    <t>SARL DAVID BERNIER CARRELAGE</t>
  </si>
  <si>
    <t>SARL DB COUVERTURE</t>
  </si>
  <si>
    <t>SARL DECLIC ELECTRICITE</t>
  </si>
  <si>
    <t>SARL E.P.R</t>
  </si>
  <si>
    <t>SARL EDITRICITE</t>
  </si>
  <si>
    <t>SARL ELECTRICITE MICHELOISE</t>
  </si>
  <si>
    <t>SARL FABRICE PICAUD</t>
  </si>
  <si>
    <t>SARL FAUVEL MAXIME SMART'ELEC</t>
  </si>
  <si>
    <t>SARL FRANCISCO FARIA</t>
  </si>
  <si>
    <t>SARL FREULON</t>
  </si>
  <si>
    <t>SARL G.L.C.</t>
  </si>
  <si>
    <t>SARL GARNIER BERTRAND</t>
  </si>
  <si>
    <t>SARL GIRARDEAU</t>
  </si>
  <si>
    <t>SARL GOUY LAHOREAU</t>
  </si>
  <si>
    <t>SARL GRANDJOUAN PLOMBERIE</t>
  </si>
  <si>
    <t>SARL GROIZARD STEPHANE</t>
  </si>
  <si>
    <t>SARL I.S.B</t>
  </si>
  <si>
    <t>SARL JBM ELECTRICITE</t>
  </si>
  <si>
    <t>SARL JULIEN CLAVIER - MACONNERIE DU TENU</t>
  </si>
  <si>
    <t>SARL LAMBERT ADRIEN</t>
  </si>
  <si>
    <t>SARL LBF5</t>
  </si>
  <si>
    <t>SARL LEBRETON</t>
  </si>
  <si>
    <t>SARL LERAY JEAN-MICHEL</t>
  </si>
  <si>
    <t>SARL LERAY TP</t>
  </si>
  <si>
    <t>SARL LONGEPEE</t>
  </si>
  <si>
    <t>SARL LPL</t>
  </si>
  <si>
    <t>SARL LUNEAU JULIEN</t>
  </si>
  <si>
    <t>SARL MAILLARD-PORCHER</t>
  </si>
  <si>
    <t>SARL MALARD NICOLAS</t>
  </si>
  <si>
    <t>SARL MAXIME PERRAY</t>
  </si>
  <si>
    <t>SARL MBBM</t>
  </si>
  <si>
    <t>SARL MENUISERIE MIROITERIE NANTAISE</t>
  </si>
  <si>
    <t>SARL MIKAEL MELLERIN</t>
  </si>
  <si>
    <t>SARL MOURAUD PLOMBERIE CHAUFFAGE</t>
  </si>
  <si>
    <t>SARL NAONED PAVAGE</t>
  </si>
  <si>
    <t>SARL ODIE BARDAGE</t>
  </si>
  <si>
    <t>SARL OHEIX-LEMOINE</t>
  </si>
  <si>
    <t>SARL OUVERTURE SYSTEM</t>
  </si>
  <si>
    <t>SARL PIERRE MARTIN COUVERTURE</t>
  </si>
  <si>
    <t>SARL POLE RENOVATION</t>
  </si>
  <si>
    <t>SARL POULAIN</t>
  </si>
  <si>
    <t>SARL PRC PLATRERIE PEINTURE CARRELAGE (EN ABREGE PRC PPC)</t>
  </si>
  <si>
    <t>SARL RAPHAEL HINCOURT COUVERTURE ZINGUERIE</t>
  </si>
  <si>
    <t>SARL RICHARD EMMANUEL</t>
  </si>
  <si>
    <t>SARL S.M.C.B. SERRURERIE METALLERIE CHAUDRONNERIE BRIAND</t>
  </si>
  <si>
    <t>SARL SERENNE PERE ET FILS</t>
  </si>
  <si>
    <t>SARL UNIPERSONNELLE VOLTOHMELEC</t>
  </si>
  <si>
    <t>SAS B&amp;BC</t>
  </si>
  <si>
    <t>SAS DAT DROUET ASSAINISSEMENT TRANSPORT</t>
  </si>
  <si>
    <t>SAS EDUART</t>
  </si>
  <si>
    <t>SAS ESM</t>
  </si>
  <si>
    <t>SAS FLAMME &amp; BOIS</t>
  </si>
  <si>
    <t>SAS GOURBILIERE</t>
  </si>
  <si>
    <t>SAS HALL DE L'HABITAT</t>
  </si>
  <si>
    <t>SAS LECOQ</t>
  </si>
  <si>
    <t>SAS MAURICE BONNET</t>
  </si>
  <si>
    <t>SAS MICKAEL RAINARD</t>
  </si>
  <si>
    <t>SAS OUEST ASSOCIES</t>
  </si>
  <si>
    <t>SAS SESAME OUVERTURES</t>
  </si>
  <si>
    <t>SAS STELMA FRANCE</t>
  </si>
  <si>
    <t>SAS YG GOURREAU</t>
  </si>
  <si>
    <t>SASU OPERA-TP</t>
  </si>
  <si>
    <t>SATEM BRETAGNE</t>
  </si>
  <si>
    <t>SAUVAGET JEREMY</t>
  </si>
  <si>
    <t>SAVOURET</t>
  </si>
  <si>
    <t>SB ISOLATION</t>
  </si>
  <si>
    <t>SC MENUISERIE</t>
  </si>
  <si>
    <t>SC PEINTURE</t>
  </si>
  <si>
    <t>SCAELEC</t>
  </si>
  <si>
    <t>SCAELINFO</t>
  </si>
  <si>
    <t>SCB CADO</t>
  </si>
  <si>
    <t>SCIAGE CAROTTAGE BRETON</t>
  </si>
  <si>
    <t>SCICADEM</t>
  </si>
  <si>
    <t>SCOP FRESNEL</t>
  </si>
  <si>
    <t>SD CLOISON</t>
  </si>
  <si>
    <t>SD PLOMBERIE</t>
  </si>
  <si>
    <t>SDEL NANTES</t>
  </si>
  <si>
    <t>SDVR</t>
  </si>
  <si>
    <t>SE-BAT CONSTRUCTION</t>
  </si>
  <si>
    <t>SEB MENUISERIE</t>
  </si>
  <si>
    <t>SEBASTIEN ANNE MACONNERIE</t>
  </si>
  <si>
    <t>SEC.ELEC</t>
  </si>
  <si>
    <t>SECAFI</t>
  </si>
  <si>
    <t>SECOIA MENUISERIE</t>
  </si>
  <si>
    <t>SECTIFI</t>
  </si>
  <si>
    <t>SECTION PEINTURE AS</t>
  </si>
  <si>
    <t>SEDGELEC</t>
  </si>
  <si>
    <t>SEEMI</t>
  </si>
  <si>
    <t>SEMI</t>
  </si>
  <si>
    <t>SENE</t>
  </si>
  <si>
    <t>SERMET</t>
  </si>
  <si>
    <t>SERRES DOMINIQUE VALLEE 44</t>
  </si>
  <si>
    <t>SERRURERIE NEUF ET RENOVATION</t>
  </si>
  <si>
    <t>SERVICE TENU</t>
  </si>
  <si>
    <t>SERVICE TRAVAUX SUR CORDES</t>
  </si>
  <si>
    <t>SERVICES PLUS OUVERTURES</t>
  </si>
  <si>
    <t>SESAME</t>
  </si>
  <si>
    <t>SETOL</t>
  </si>
  <si>
    <t>SF CARRELAGE</t>
  </si>
  <si>
    <t>SFC HABITAT</t>
  </si>
  <si>
    <t>SG COUVERTURE</t>
  </si>
  <si>
    <t>SG MENUISERIE</t>
  </si>
  <si>
    <t>SGMI</t>
  </si>
  <si>
    <t>SGS TP</t>
  </si>
  <si>
    <t>SIDEC</t>
  </si>
  <si>
    <t>SIGANO</t>
  </si>
  <si>
    <t>SIGENT</t>
  </si>
  <si>
    <t>SILVAPLAC</t>
  </si>
  <si>
    <t>SIMATEC</t>
  </si>
  <si>
    <t>SIMESCA</t>
  </si>
  <si>
    <t>SIMON CHARPENTE BOIS</t>
  </si>
  <si>
    <t>SIMON VINCENT</t>
  </si>
  <si>
    <t>SITEXO</t>
  </si>
  <si>
    <t>SIVEC</t>
  </si>
  <si>
    <t>SKILLEC</t>
  </si>
  <si>
    <t>SKMJ PLATRERIE</t>
  </si>
  <si>
    <t>SKS CLOISONS</t>
  </si>
  <si>
    <t>SL COLAK</t>
  </si>
  <si>
    <t>SLB 44</t>
  </si>
  <si>
    <t>SLC MENUISERIE</t>
  </si>
  <si>
    <t>SLJ CARRELAGES</t>
  </si>
  <si>
    <t>SLMP</t>
  </si>
  <si>
    <t>SMG</t>
  </si>
  <si>
    <t>SMM PLATRE</t>
  </si>
  <si>
    <t>SN ELEC</t>
  </si>
  <si>
    <t>SNBE</t>
  </si>
  <si>
    <t>SO CONSTRUCTION</t>
  </si>
  <si>
    <t>SOCIETE D'ELECTRICITE TERTIAIRE ET INDUSTRIELLE ATLANTIQUE</t>
  </si>
  <si>
    <t>SOCIETE D'ENTRETIEN DE TOITURE TERRASSE</t>
  </si>
  <si>
    <t>SOCIETE D'ISOLATION ET DE TRANSFORMATION DE L'HABITAT SITRHA</t>
  </si>
  <si>
    <t>SOCIETE FRANCAISE D ISOLATION</t>
  </si>
  <si>
    <t>SOCIETE NANTAISE D'AGENCEMENT</t>
  </si>
  <si>
    <t>SOCIETE NOUVELLE JMD</t>
  </si>
  <si>
    <t>SOCIETE TERRASSES &amp; PARQUETS</t>
  </si>
  <si>
    <t>SOCOREBAT 44</t>
  </si>
  <si>
    <t>SOILEUX ELECTRICITE CROSSACAISE</t>
  </si>
  <si>
    <t>SOL2S</t>
  </si>
  <si>
    <t>SOLA ELEC</t>
  </si>
  <si>
    <t>SOLAIRE BOIS ENERGIE</t>
  </si>
  <si>
    <t>SOLART</t>
  </si>
  <si>
    <t>SOLCAR</t>
  </si>
  <si>
    <t>SOLS ET MURS APPLICATION</t>
  </si>
  <si>
    <t>SOLSTICE TALEO</t>
  </si>
  <si>
    <t>SOLUTION AGENCEMENT</t>
  </si>
  <si>
    <t>SOLUTIONS ISOLATION</t>
  </si>
  <si>
    <t>SONISO 44</t>
  </si>
  <si>
    <t>SOPRA44</t>
  </si>
  <si>
    <t>SORIA CARRELAGE</t>
  </si>
  <si>
    <t>SORIN FLORENT</t>
  </si>
  <si>
    <t>SOS DEPANNAGE LITTORAL</t>
  </si>
  <si>
    <t>SOUCHET RENOVATION</t>
  </si>
  <si>
    <t>SOUSA ARLINDO</t>
  </si>
  <si>
    <t>SP2M</t>
  </si>
  <si>
    <t>SPANU FILS</t>
  </si>
  <si>
    <t>SPART 44</t>
  </si>
  <si>
    <t>SR CONDUITS</t>
  </si>
  <si>
    <t>STAFF RENO</t>
  </si>
  <si>
    <t>STAN DECO</t>
  </si>
  <si>
    <t>STAR CHAPE</t>
  </si>
  <si>
    <t>STC CLOISONS</t>
  </si>
  <si>
    <t>STC MACONNERIE</t>
  </si>
  <si>
    <t>STEPHANE ALLAIS</t>
  </si>
  <si>
    <t>STEPHANE CHEVALIER</t>
  </si>
  <si>
    <t>STEPHANE PIVAULT</t>
  </si>
  <si>
    <t>STM FEDORCA</t>
  </si>
  <si>
    <t>STMI SERVICES</t>
  </si>
  <si>
    <t>STONECO</t>
  </si>
  <si>
    <t>STOP INFILTRATION</t>
  </si>
  <si>
    <t>STORES 49</t>
  </si>
  <si>
    <t>STORES NANTES</t>
  </si>
  <si>
    <t>STR PLATRERIE</t>
  </si>
  <si>
    <t>STRUCTURES ET COULEURS</t>
  </si>
  <si>
    <t>STYL RAVALEMENT</t>
  </si>
  <si>
    <t>SUD BTP GENERAL MACONNERIE</t>
  </si>
  <si>
    <t>SUD LOIRE OUVERTURES</t>
  </si>
  <si>
    <t>SUD LOIRE PLOMBERIE CHAUFFAGE</t>
  </si>
  <si>
    <t>SUD LOIRE VENTILATION</t>
  </si>
  <si>
    <t>SURFACETANCHE</t>
  </si>
  <si>
    <t>SW PEINTURE</t>
  </si>
  <si>
    <t>SWAY CONFORT +</t>
  </si>
  <si>
    <t>SWEET HOME BY HENRI</t>
  </si>
  <si>
    <t>SYL RENOV 44</t>
  </si>
  <si>
    <t>SYLVAIN GORDET</t>
  </si>
  <si>
    <t>SYLVAIN LABARRE</t>
  </si>
  <si>
    <t>SYLVAIN TP</t>
  </si>
  <si>
    <t>SYMCONCEPT</t>
  </si>
  <si>
    <t>SYST'MG BOIS</t>
  </si>
  <si>
    <t>T ET B COUVERTURE ETANCHEITE</t>
  </si>
  <si>
    <t>T-LYSE</t>
  </si>
  <si>
    <t>TAERA SOLS</t>
  </si>
  <si>
    <t>TBF SOLUTIONS</t>
  </si>
  <si>
    <t>TBTP</t>
  </si>
  <si>
    <t>TC INNOV</t>
  </si>
  <si>
    <t>TCE BATI</t>
  </si>
  <si>
    <t>TD COUVERTURE</t>
  </si>
  <si>
    <t>TDM</t>
  </si>
  <si>
    <t>TEBELEC</t>
  </si>
  <si>
    <t>PALLET (LE)</t>
  </si>
  <si>
    <t>TECA RENO</t>
  </si>
  <si>
    <t>TECH DIAM</t>
  </si>
  <si>
    <t>TECH'ART JOINT</t>
  </si>
  <si>
    <t>TECH.OS</t>
  </si>
  <si>
    <t>TECHNI FACADES</t>
  </si>
  <si>
    <t>TECHNI POSE AGENCEMENT ET MOBILIER</t>
  </si>
  <si>
    <t>TECHNI-BARDAGE INDUSTRIEL</t>
  </si>
  <si>
    <t>TECHNIC ENDUIT</t>
  </si>
  <si>
    <t>TECHNIQUE PISCINE &amp;SPA</t>
  </si>
  <si>
    <t>TECHNODAL</t>
  </si>
  <si>
    <t>TECKNIBAT</t>
  </si>
  <si>
    <t>TEDDY AUDRIN</t>
  </si>
  <si>
    <t>TEILLET CYRIL</t>
  </si>
  <si>
    <t>TEILLET MCSP</t>
  </si>
  <si>
    <t>TELLIER TP</t>
  </si>
  <si>
    <t>TEMACO</t>
  </si>
  <si>
    <t>TENDANCE</t>
  </si>
  <si>
    <t>TENDRON BARREAU ELECTRICITE</t>
  </si>
  <si>
    <t>TER 44</t>
  </si>
  <si>
    <t>TERACTIV</t>
  </si>
  <si>
    <t>TERRASSES A VIVRE</t>
  </si>
  <si>
    <t>TERRASSES ET CREATIONS</t>
  </si>
  <si>
    <t>TERRE DE SCHISTE</t>
  </si>
  <si>
    <t>TESSELEC</t>
  </si>
  <si>
    <t>THD INFORM@TIQUE</t>
  </si>
  <si>
    <t>THE HOME CRAFTS</t>
  </si>
  <si>
    <t>THEBAUD ANTHONY ENERGIES</t>
  </si>
  <si>
    <t>THERMBAPRO</t>
  </si>
  <si>
    <t>THERMIE PAC SERVICES</t>
  </si>
  <si>
    <t>THERMIQUE DE L'OUEST</t>
  </si>
  <si>
    <t>THERMO ACCESS</t>
  </si>
  <si>
    <t>THERMOCEANE</t>
  </si>
  <si>
    <t>THERMOLAQUAGE METALLISATION ATLANTIQUE</t>
  </si>
  <si>
    <t>THIERRY VALIN MACONNERIE</t>
  </si>
  <si>
    <t>THIREAU ELECTRICITE</t>
  </si>
  <si>
    <t>THOMAS BLIN</t>
  </si>
  <si>
    <t>THOMAS JEAN</t>
  </si>
  <si>
    <t>THOMAS NATAF</t>
  </si>
  <si>
    <t>TIJOU NANTES</t>
  </si>
  <si>
    <t>TILMONT' STORES</t>
  </si>
  <si>
    <t>TIM BATIMENT</t>
  </si>
  <si>
    <t>TIMBER CONSTRUCTIONS BOIS</t>
  </si>
  <si>
    <t>TMB RENOV</t>
  </si>
  <si>
    <t>TMD TENU MAINTENANCE ET DEPANNAGE</t>
  </si>
  <si>
    <t>TMJ GRAND OUEST</t>
  </si>
  <si>
    <t>TOITURE ET SOLUTIONS BOIS</t>
  </si>
  <si>
    <t>TONY COUVERTURE</t>
  </si>
  <si>
    <t>TONY DAVID</t>
  </si>
  <si>
    <t>TOP PLAQUISTE</t>
  </si>
  <si>
    <t>TOUT EST POSSIBLE</t>
  </si>
  <si>
    <t>TOUT POUR TOIT COUVERTURE</t>
  </si>
  <si>
    <t>TP 360</t>
  </si>
  <si>
    <t>CHEVROLIERE (LA)</t>
  </si>
  <si>
    <t>TRAGEBAT</t>
  </si>
  <si>
    <t>TRAVAUX ENERGIE SERVICES</t>
  </si>
  <si>
    <t>TRAVAUX ET PATRIMOINE</t>
  </si>
  <si>
    <t>TRAVAUX PUBLICS GAUTIER R</t>
  </si>
  <si>
    <t>TRAVAUX PUBLICS SANSOUCY</t>
  </si>
  <si>
    <t>TREHUDIC ANTHONY SARL</t>
  </si>
  <si>
    <t>TREILLIERES COUVERTURE</t>
  </si>
  <si>
    <t>TREMBLAY SCOP</t>
  </si>
  <si>
    <t>TRIPLE B INTERIEUR</t>
  </si>
  <si>
    <t>TRISKELL BAT</t>
  </si>
  <si>
    <t>TROTIN</t>
  </si>
  <si>
    <t>TROU TRANCHEE TERRASSEMENT</t>
  </si>
  <si>
    <t>TST RENOVATION</t>
  </si>
  <si>
    <t>TUNSAN BATIMENT</t>
  </si>
  <si>
    <t>TUYAUTERIE PLOMBERIE SERVICES</t>
  </si>
  <si>
    <t>TUYAUTERIE SOUDURE MARCHAND</t>
  </si>
  <si>
    <t>TVTP LOCATION</t>
  </si>
  <si>
    <t>TWENTY</t>
  </si>
  <si>
    <t>TY BREIZH AGENCEMENT</t>
  </si>
  <si>
    <t>TY CHARPENTE MENUISERIE</t>
  </si>
  <si>
    <t>TY MARIN</t>
  </si>
  <si>
    <t>TYPHA</t>
  </si>
  <si>
    <t>UBBY ENERGY</t>
  </si>
  <si>
    <t>ULBEX</t>
  </si>
  <si>
    <t>ULTRA-MODERNE SOLIDE RENOVATION</t>
  </si>
  <si>
    <t>UNIBAT</t>
  </si>
  <si>
    <t>UNIT ELEMENT</t>
  </si>
  <si>
    <t>UZZO AGENCEMENT</t>
  </si>
  <si>
    <t>V BERNARD COUVERTURE</t>
  </si>
  <si>
    <t>V&amp;V</t>
  </si>
  <si>
    <t>V.T RENOVATION</t>
  </si>
  <si>
    <t>V2L PROJETS</t>
  </si>
  <si>
    <t>VACATOU MICHELOIS</t>
  </si>
  <si>
    <t>VALENTIN LAURIER</t>
  </si>
  <si>
    <t>VALEURS HABITAT</t>
  </si>
  <si>
    <t>VALMY GODET TERRASSEMENT</t>
  </si>
  <si>
    <t>VALORISECO</t>
  </si>
  <si>
    <t>VARODEC</t>
  </si>
  <si>
    <t>VASCAO MACONNERIE</t>
  </si>
  <si>
    <t>VB COUVERTURE</t>
  </si>
  <si>
    <t>VB RAVALEMENT</t>
  </si>
  <si>
    <t>VBGC</t>
  </si>
  <si>
    <t>VD-BATIMENT</t>
  </si>
  <si>
    <t>VEB MENUISERIE</t>
  </si>
  <si>
    <t>VEILLET ELECTRICITE</t>
  </si>
  <si>
    <t>VENTELIS</t>
  </si>
  <si>
    <t>VENTIL'AIR B2</t>
  </si>
  <si>
    <t>VERRIERE DU SUD LOIRE</t>
  </si>
  <si>
    <t>VERTICAL ACCESS</t>
  </si>
  <si>
    <t>VERTOU PLOMBERIE SERVICES</t>
  </si>
  <si>
    <t>VESTNES FRANCE</t>
  </si>
  <si>
    <t>VEZIN KEVIN</t>
  </si>
  <si>
    <t>VG ETANCHEITE PISCINES</t>
  </si>
  <si>
    <t>VGH PLOMBERIE CHAUFFAGE</t>
  </si>
  <si>
    <t>VILA CHA MACONNERIE</t>
  </si>
  <si>
    <t>VINCENT HALGAND</t>
  </si>
  <si>
    <t>VINCENT MACE</t>
  </si>
  <si>
    <t>VINET COUVERTURE</t>
  </si>
  <si>
    <t>VISONNEAU YOHANN MACONNERIE</t>
  </si>
  <si>
    <t>VISPLAK</t>
  </si>
  <si>
    <t>VIVAOM</t>
  </si>
  <si>
    <t>VLR BATIMENT</t>
  </si>
  <si>
    <t>VOISINNE DIMITRI</t>
  </si>
  <si>
    <t>VOLETS BOLE</t>
  </si>
  <si>
    <t>VOLETS DE L'ATLANTIQUE</t>
  </si>
  <si>
    <t>VOLETS SERVICES NANTES</t>
  </si>
  <si>
    <t>VOLT</t>
  </si>
  <si>
    <t>VOLTAGE ELEC</t>
  </si>
  <si>
    <t>VOLUMES INTERIEURS PERSONNALISES</t>
  </si>
  <si>
    <t>VOTRE BATY'S</t>
  </si>
  <si>
    <t>VR RENO</t>
  </si>
  <si>
    <t>VULCANYOS</t>
  </si>
  <si>
    <t>VULPO</t>
  </si>
  <si>
    <t>W-SOLUTIONS</t>
  </si>
  <si>
    <t>WATERLESS-ETANCHEITE</t>
  </si>
  <si>
    <t>WATT'SOLUTIONS</t>
  </si>
  <si>
    <t>WECREA</t>
  </si>
  <si>
    <t>WEITZ CERAMIC</t>
  </si>
  <si>
    <t>WEST BATIMENT</t>
  </si>
  <si>
    <t>WEST ENVIRONNEMENT</t>
  </si>
  <si>
    <t>WEST'INNOVE</t>
  </si>
  <si>
    <t>WFC</t>
  </si>
  <si>
    <t>WILSON CONSTRUCTION</t>
  </si>
  <si>
    <t>WL'EC</t>
  </si>
  <si>
    <t>WOOD AS CONCEPT</t>
  </si>
  <si>
    <t>WOODHEART</t>
  </si>
  <si>
    <t>WW AGENCEMENT</t>
  </si>
  <si>
    <t>WYZOL SAINT NAZAIRE</t>
  </si>
  <si>
    <t>XL MENUISERIE</t>
  </si>
  <si>
    <t>XPD ISOLATION</t>
  </si>
  <si>
    <t>YANNICK REGIMBAL</t>
  </si>
  <si>
    <t>YC MACONNERIE</t>
  </si>
  <si>
    <t>YDRA</t>
  </si>
  <si>
    <t>YELLOW ELECTRICITE</t>
  </si>
  <si>
    <t>YES CONSTRUCTION</t>
  </si>
  <si>
    <t>YOANN DUDOUET</t>
  </si>
  <si>
    <t>YOUR HOME JOY</t>
  </si>
  <si>
    <t>YP COUVERTURE</t>
  </si>
  <si>
    <t>YRENOV LPEINT</t>
  </si>
  <si>
    <t>YUHART</t>
  </si>
  <si>
    <t>YUZU</t>
  </si>
  <si>
    <t>YVONNICK LE THIEC</t>
  </si>
  <si>
    <t>ZE SERVICES</t>
  </si>
  <si>
    <t>2 A A Z AGENCEMENT</t>
  </si>
  <si>
    <t>CHANTONNAY</t>
  </si>
  <si>
    <t>2 ZIO</t>
  </si>
  <si>
    <t>SAINT-PROUANT</t>
  </si>
  <si>
    <t>2D2MI</t>
  </si>
  <si>
    <t>TALMONT-SAINT-HILAIRE</t>
  </si>
  <si>
    <t>2DP85</t>
  </si>
  <si>
    <t>SAINT-MAIXENT-SUR-VIE</t>
  </si>
  <si>
    <t>2FB ELECTRICITE PLOMBERIE</t>
  </si>
  <si>
    <t>BRETIGNOLLES-SUR-MER</t>
  </si>
  <si>
    <t>2JB ISOLATION</t>
  </si>
  <si>
    <t>NALLIERS</t>
  </si>
  <si>
    <t>3 A DESIGN</t>
  </si>
  <si>
    <t>SAINT-GILLES-CROIX-DE-VIE</t>
  </si>
  <si>
    <t>3DMINERAL</t>
  </si>
  <si>
    <t>BEAUREPAIRE</t>
  </si>
  <si>
    <t>4 AS COLOR</t>
  </si>
  <si>
    <t>SAINT-FULGENT</t>
  </si>
  <si>
    <t>4M</t>
  </si>
  <si>
    <t>LE PERRIER</t>
  </si>
  <si>
    <t>A L'AIR ELEC</t>
  </si>
  <si>
    <t>CHANVERRIE</t>
  </si>
  <si>
    <t>A L'EAU SERVICES</t>
  </si>
  <si>
    <t>CHAVAGNES-LES-REDOUX</t>
  </si>
  <si>
    <t>A MAZE IN FACTORY</t>
  </si>
  <si>
    <t>BOURNEZEAU</t>
  </si>
  <si>
    <t>A P M CONCEPT</t>
  </si>
  <si>
    <t>LUCON</t>
  </si>
  <si>
    <t>A T D F</t>
  </si>
  <si>
    <t>VENANSAULT</t>
  </si>
  <si>
    <t>A. ROSSIGNOL</t>
  </si>
  <si>
    <t>TRIAIZE</t>
  </si>
  <si>
    <t>A.C.R.</t>
  </si>
  <si>
    <t>LA CHAPELLE-PALLUAU</t>
  </si>
  <si>
    <t>A.I.D.S ARTIFICIELLE INTELLIGENCE DOMOTIQUE SERVICE</t>
  </si>
  <si>
    <t>APREMONT</t>
  </si>
  <si>
    <t>A.M.S</t>
  </si>
  <si>
    <t>L'HERBERGEMENT</t>
  </si>
  <si>
    <t>A.P.R.M</t>
  </si>
  <si>
    <t>BEAULIEU-SOUS-LA-ROCHE</t>
  </si>
  <si>
    <t>A.S CARRELAGE</t>
  </si>
  <si>
    <t>A.T.E.L.D.C.T.</t>
  </si>
  <si>
    <t>LES LANDES-GENUSSON</t>
  </si>
  <si>
    <t>A.T.T</t>
  </si>
  <si>
    <t>MORTAGNE-SUR-SEVRE</t>
  </si>
  <si>
    <t>A.V.NEW LEX' COUVERTURES</t>
  </si>
  <si>
    <t>LA GARNACHE</t>
  </si>
  <si>
    <t>A.V.O</t>
  </si>
  <si>
    <t>LA ROCHE-SUR-YON</t>
  </si>
  <si>
    <t>A.V.P PORTAIL</t>
  </si>
  <si>
    <t>MARTINET</t>
  </si>
  <si>
    <t>A2 BOIS</t>
  </si>
  <si>
    <t>A2LC - ECLAD'O</t>
  </si>
  <si>
    <t>CHALLANS</t>
  </si>
  <si>
    <t>A2M</t>
  </si>
  <si>
    <t>ROCHESERVIERE</t>
  </si>
  <si>
    <t>A2MAINS</t>
  </si>
  <si>
    <t>LES SABLES D'OLONNE</t>
  </si>
  <si>
    <t>CORPE</t>
  </si>
  <si>
    <t>A3NERGY</t>
  </si>
  <si>
    <t>MONTAIGU-VENDEE</t>
  </si>
  <si>
    <t>A3SERVICE</t>
  </si>
  <si>
    <t>AB AMENAGEMENT</t>
  </si>
  <si>
    <t>LA BRETONNIERE-LA-CLAYE</t>
  </si>
  <si>
    <t>AB CONFORT</t>
  </si>
  <si>
    <t>SAINT-JEAN-DE-MONTS</t>
  </si>
  <si>
    <t>ABC AMENAGEMENTS</t>
  </si>
  <si>
    <t>L'AIGUILLON-SUR-VIE</t>
  </si>
  <si>
    <t>ABF</t>
  </si>
  <si>
    <t>ABMC</t>
  </si>
  <si>
    <t>SAINT-MARTIN-DES-TILLEULS</t>
  </si>
  <si>
    <t>ABP FINITION</t>
  </si>
  <si>
    <t>TREIZE-SEPTIERS</t>
  </si>
  <si>
    <t>ABRAM JIMMY</t>
  </si>
  <si>
    <t>LA BARRE-DE-MONTS</t>
  </si>
  <si>
    <t>ABRITE TOIT 85</t>
  </si>
  <si>
    <t>AC MENUISERIE</t>
  </si>
  <si>
    <t>AC TP</t>
  </si>
  <si>
    <t>ESSARTS-EN-BOCAGE</t>
  </si>
  <si>
    <t>ACB 85</t>
  </si>
  <si>
    <t>ACF</t>
  </si>
  <si>
    <t>NOIRMOUTIER EN L'ILE</t>
  </si>
  <si>
    <t>ACPV85</t>
  </si>
  <si>
    <t>SAINT-REVEREND</t>
  </si>
  <si>
    <t>ACR-23</t>
  </si>
  <si>
    <t>AIZENAY</t>
  </si>
  <si>
    <t>ACRED</t>
  </si>
  <si>
    <t>VOUILLE-LES-MARAIS</t>
  </si>
  <si>
    <t>ACTA</t>
  </si>
  <si>
    <t>ACTIBA MENUISERIES</t>
  </si>
  <si>
    <t>ACTION DEPANNAGE INSTALLATION</t>
  </si>
  <si>
    <t>MOUTIERS-SUR-LE-LAY</t>
  </si>
  <si>
    <t>ACTIV'ENERGIES</t>
  </si>
  <si>
    <t>AUBIGNY-LES CLOUZEAUX</t>
  </si>
  <si>
    <t>ACTN CONSTRUCTIONS</t>
  </si>
  <si>
    <t>CHASNAIS</t>
  </si>
  <si>
    <t>AD CONNECTIQUE</t>
  </si>
  <si>
    <t>AD'QUAT</t>
  </si>
  <si>
    <t>ADEC OUEST</t>
  </si>
  <si>
    <t>DOMPIERRE-SUR-YON</t>
  </si>
  <si>
    <t>ADF RENOVATION</t>
  </si>
  <si>
    <t>ADRIEN BUTON</t>
  </si>
  <si>
    <t>LE POIRE-SUR-VIE</t>
  </si>
  <si>
    <t>ADRIEN CUISINISTE AGENCEUR</t>
  </si>
  <si>
    <t>ADRIEN DAUPHIN PEINTURE</t>
  </si>
  <si>
    <t>SAINTE-FOY</t>
  </si>
  <si>
    <t>ADRIEN MILCENT CONSTRUCTIONS</t>
  </si>
  <si>
    <t>ADRS</t>
  </si>
  <si>
    <t>SAINT-AUBIN-DES-ORMEAUX</t>
  </si>
  <si>
    <t>AERAULIK SERVICES</t>
  </si>
  <si>
    <t>AERO CLIM ENERGIE</t>
  </si>
  <si>
    <t>AFH CONCEPT FROTTIER PERE ET FILLE</t>
  </si>
  <si>
    <t>AG CONSTRUCTION</t>
  </si>
  <si>
    <t>SAINT-GEORGES-DE-POINTINDOUX</t>
  </si>
  <si>
    <t>AG SOLS FLUIDES</t>
  </si>
  <si>
    <t>AG-LEC</t>
  </si>
  <si>
    <t>TREIZE-VENTS</t>
  </si>
  <si>
    <t>AGAPANTHE PAYSAGE CREATION</t>
  </si>
  <si>
    <t>AGENCEMENT BARBEREAU VINCENT</t>
  </si>
  <si>
    <t>AGENCEURS NANTAIS</t>
  </si>
  <si>
    <t>L'ILE-D'YEU</t>
  </si>
  <si>
    <t>AGESIBAT TP</t>
  </si>
  <si>
    <t>AGIR ECO ENERGIES</t>
  </si>
  <si>
    <t>NOTRE-DAME-DE-RIEZ</t>
  </si>
  <si>
    <t>AIMON-LEGERON</t>
  </si>
  <si>
    <t>LES VELLUIRE-SUR-VENDEE</t>
  </si>
  <si>
    <t>AIMV 85</t>
  </si>
  <si>
    <t>SAINT-MATHURIN</t>
  </si>
  <si>
    <t>AIREXO</t>
  </si>
  <si>
    <t>AJCR</t>
  </si>
  <si>
    <t>BELLEVIGNY</t>
  </si>
  <si>
    <t>AKCEDO'TOIT</t>
  </si>
  <si>
    <t>AKLM PLOMBERIE-CHAUFFAGE</t>
  </si>
  <si>
    <t>ALAIN DURAND TRAVAUX PUBLICS</t>
  </si>
  <si>
    <t>COEX</t>
  </si>
  <si>
    <t>ALC DOUILLARD</t>
  </si>
  <si>
    <t>MONTREVERD</t>
  </si>
  <si>
    <t>ALC MONTOIS TP</t>
  </si>
  <si>
    <t>ALCORTA MICKAEL</t>
  </si>
  <si>
    <t>ALEXANDRE DEPANNAGE</t>
  </si>
  <si>
    <t>ALEXANDRE MACONNERIE COUVERTURE</t>
  </si>
  <si>
    <t>ALEXANDRE MAUSSION ELECTRICITE</t>
  </si>
  <si>
    <t>ALLO LOLO PLOMBIER CHAUFFAGISTE</t>
  </si>
  <si>
    <t>ALLO SAL'D'EAU</t>
  </si>
  <si>
    <t>ALLURE CREATIVE</t>
  </si>
  <si>
    <t>ALPHA PRO</t>
  </si>
  <si>
    <t>ALTERNATIVE</t>
  </si>
  <si>
    <t>SAINT-HILAIRE-DE-RIEZ</t>
  </si>
  <si>
    <t>ALTIMA</t>
  </si>
  <si>
    <t>ALTO RENO</t>
  </si>
  <si>
    <t>ALU RIDEAU</t>
  </si>
  <si>
    <t>ALUTOIT</t>
  </si>
  <si>
    <t>LA CHAIZE-LE-VICOMTE</t>
  </si>
  <si>
    <t>AM CONSTRUCTION 85</t>
  </si>
  <si>
    <t>AMACON'STRUCTION</t>
  </si>
  <si>
    <t>AMBIANCE ET INSPIRATION BY DAVID HURET</t>
  </si>
  <si>
    <t>VAIRE</t>
  </si>
  <si>
    <t>AMC HABITAT</t>
  </si>
  <si>
    <t>AMC-85</t>
  </si>
  <si>
    <t>AMENAGEMENT MAINTENANCE TRAVAUX HABITATION</t>
  </si>
  <si>
    <t>AMENAGEMENT RENOVATION DECORATION</t>
  </si>
  <si>
    <t>AMENAGEMENT RENOVATION TRAVAUX</t>
  </si>
  <si>
    <t>SAINTE-FLAIVE-DES-LOUPS</t>
  </si>
  <si>
    <t>AMG SERVICES</t>
  </si>
  <si>
    <t>POIRE SUR VIE (LE)</t>
  </si>
  <si>
    <t>AMIAUD</t>
  </si>
  <si>
    <t>LES BROUZILS</t>
  </si>
  <si>
    <t>AMP 85</t>
  </si>
  <si>
    <t>GROSBREUIL</t>
  </si>
  <si>
    <t>AMP ETANCHEITE</t>
  </si>
  <si>
    <t>AMPC SOLUTIONS</t>
  </si>
  <si>
    <t>AMS</t>
  </si>
  <si>
    <t>SAINT-AVAUGOURD-DES-LANDES</t>
  </si>
  <si>
    <t>AMVB</t>
  </si>
  <si>
    <t>ANGIBAUD DAVID</t>
  </si>
  <si>
    <t>COMMEQUIERS</t>
  </si>
  <si>
    <t>ANTENN'ENERGIE</t>
  </si>
  <si>
    <t>LANDERONDE</t>
  </si>
  <si>
    <t>ANTENNE FABRIQUE COMMUNICATION</t>
  </si>
  <si>
    <t>ANTHONY BONDU</t>
  </si>
  <si>
    <t>ANTHONY DUPONT</t>
  </si>
  <si>
    <t>LE FENOUILLER</t>
  </si>
  <si>
    <t>ANTHONY MANSON</t>
  </si>
  <si>
    <t>ANTHONY RETAIL</t>
  </si>
  <si>
    <t>ANTHONY VIGNERON</t>
  </si>
  <si>
    <t>ANTOINE VENDEE PEINTURE</t>
  </si>
  <si>
    <t>APC AGENCEMENT</t>
  </si>
  <si>
    <t>APISO</t>
  </si>
  <si>
    <t>APP85</t>
  </si>
  <si>
    <t>APS BATIMENT</t>
  </si>
  <si>
    <t>MOREILLES</t>
  </si>
  <si>
    <t>AQUANAIS</t>
  </si>
  <si>
    <t>AR METAL CONCEPTION</t>
  </si>
  <si>
    <t>LES LUCS-SUR-BOULOGNE</t>
  </si>
  <si>
    <t>ARABESQUE MENUISERIE</t>
  </si>
  <si>
    <t>BOIS-DE-CENE</t>
  </si>
  <si>
    <t>ARB METAL</t>
  </si>
  <si>
    <t>ARENA ENERGIE</t>
  </si>
  <si>
    <t>ARENOVE</t>
  </si>
  <si>
    <t>ARMEL AGENCEMENT</t>
  </si>
  <si>
    <t>SAINT-PAUL-EN-PAREDS</t>
  </si>
  <si>
    <t>ARNOUX SARL</t>
  </si>
  <si>
    <t>LA FERRIERE</t>
  </si>
  <si>
    <t>ARRIMAGE SECURITE TOITURE</t>
  </si>
  <si>
    <t>ARRIVE</t>
  </si>
  <si>
    <t>L' OIE</t>
  </si>
  <si>
    <t>ART BETON CONCEPT</t>
  </si>
  <si>
    <t>LE CHAMP-SAINT-PERE</t>
  </si>
  <si>
    <t>ART BOA</t>
  </si>
  <si>
    <t>ART'MONIE CARRELAGES</t>
  </si>
  <si>
    <t>ART-ACRO</t>
  </si>
  <si>
    <t>ARTHUR MILCENDEAU</t>
  </si>
  <si>
    <t>ARTISAN ETANCHEUR YONNAIS</t>
  </si>
  <si>
    <t>ARTISAN POSEUR 85 DROUIN NICOLAS</t>
  </si>
  <si>
    <t>LES ACHARDS</t>
  </si>
  <si>
    <t>ARTISCOP</t>
  </si>
  <si>
    <t>ARTS ET COULEURS</t>
  </si>
  <si>
    <t>ARTUS S ET S</t>
  </si>
  <si>
    <t>AS TOP HABITAT SERVICES</t>
  </si>
  <si>
    <t>ASEB AMENAGEMENT STRUCTURE EXTERIEUR BOIS</t>
  </si>
  <si>
    <t>ASPECT BOIS</t>
  </si>
  <si>
    <t>SALLERTAINE</t>
  </si>
  <si>
    <t>ASSON ENERGIE</t>
  </si>
  <si>
    <t>ASTP</t>
  </si>
  <si>
    <t>GARNACHE (LA)</t>
  </si>
  <si>
    <t>ATELEC</t>
  </si>
  <si>
    <t>ATELIER CONSTRUCTION RENOVATION</t>
  </si>
  <si>
    <t>ATELIER DESMAS ELECTRO MOTEUR</t>
  </si>
  <si>
    <t>ATELIER DU BOIS MENUISERIE CHARPENTE</t>
  </si>
  <si>
    <t>LA GUERINIERE</t>
  </si>
  <si>
    <t>ATELIER PATEAU</t>
  </si>
  <si>
    <t>NIEUL-LE-DOLENT</t>
  </si>
  <si>
    <t>ATELIER PISCINE</t>
  </si>
  <si>
    <t>MOUILLERON-LE-CAPTIF</t>
  </si>
  <si>
    <t>ATELIERS BREGEON</t>
  </si>
  <si>
    <t>ATHENA RENOVATION</t>
  </si>
  <si>
    <t>MAREUIL-SUR-LAY-DISSAIS</t>
  </si>
  <si>
    <t>ATLANTIC DECOR LES OLONNES</t>
  </si>
  <si>
    <t>ATLANTIQUE ELECTROTECHNIQUE PAR ABREVIATION AELTECH</t>
  </si>
  <si>
    <t>ATLANTIQUE ETANCHEITE</t>
  </si>
  <si>
    <t>ATLANTIQUE MH</t>
  </si>
  <si>
    <t>ATLANTIQUE TRAVAUX PUBLICS ET ASSISTANCE</t>
  </si>
  <si>
    <t>ATO CONSTRUCTION</t>
  </si>
  <si>
    <t>FONTENAY-LE-COMTE</t>
  </si>
  <si>
    <t>ATOUT CARRELAGE</t>
  </si>
  <si>
    <t>ATPO</t>
  </si>
  <si>
    <t>L'EPINE</t>
  </si>
  <si>
    <t>ATPR</t>
  </si>
  <si>
    <t>LONGEVILLE-SUR-MER</t>
  </si>
  <si>
    <t>ATS85</t>
  </si>
  <si>
    <t>ROCHE SUR YON (LA)</t>
  </si>
  <si>
    <t>ATTRI'BUET VOS COULEURS</t>
  </si>
  <si>
    <t>ATZ COUVERTURE 85</t>
  </si>
  <si>
    <t>AU CORDEAU</t>
  </si>
  <si>
    <t>LES SABLES-D'OLONNE</t>
  </si>
  <si>
    <t>AU GRE DES COULEURS</t>
  </si>
  <si>
    <t>AU PLAISIR DES COULEURS</t>
  </si>
  <si>
    <t>BREM-SUR-MER</t>
  </si>
  <si>
    <t>AUBINEAU CHARPENTE OSSATURE BOIS</t>
  </si>
  <si>
    <t>AUBOBOIS</t>
  </si>
  <si>
    <t>TERVAL</t>
  </si>
  <si>
    <t>AUCOIN FABIEN</t>
  </si>
  <si>
    <t>SAINT-PAUL-MONT-PENIT</t>
  </si>
  <si>
    <t>AUGEREAU RAVALEMENT</t>
  </si>
  <si>
    <t>AUGEREAU WILFRID</t>
  </si>
  <si>
    <t>AUGUSTE ANTHONY</t>
  </si>
  <si>
    <t>AUX COULEURS DE L'AUZANCE</t>
  </si>
  <si>
    <t>AUX VENTS DES COULEURS</t>
  </si>
  <si>
    <t>AXEL RETUREAU</t>
  </si>
  <si>
    <t>AYA ETANCHEITE</t>
  </si>
  <si>
    <t>AYMERIC ET DIANE</t>
  </si>
  <si>
    <t>LA BERNARDIERE</t>
  </si>
  <si>
    <t>AZ CLIMATIQUE</t>
  </si>
  <si>
    <t>B&amp;F COUVERTURE BOIS CONCEPT</t>
  </si>
  <si>
    <t>B&amp;M EQUIPEMENTS</t>
  </si>
  <si>
    <t>B.G.M GUILLONNEAU MACONNERIE</t>
  </si>
  <si>
    <t>SAINT-JULIEN-DES-LANDES</t>
  </si>
  <si>
    <t>BAPTISTE CREATIONS</t>
  </si>
  <si>
    <t>SAINT-GERMAIN-DE-PRINCAY</t>
  </si>
  <si>
    <t>BAPTISTE DESTREMONT</t>
  </si>
  <si>
    <t>BAPTISTE PICHAUD</t>
  </si>
  <si>
    <t>BARRE MAINTENANCE THERMIQUE</t>
  </si>
  <si>
    <t>BAT OUEST CONSTRUCTION</t>
  </si>
  <si>
    <t>BAT' BUREAU</t>
  </si>
  <si>
    <t>THORIGNY</t>
  </si>
  <si>
    <t>BATI CHAMARRE SERVICE</t>
  </si>
  <si>
    <t>MOUCHAMPS</t>
  </si>
  <si>
    <t>BATI DIM</t>
  </si>
  <si>
    <t>LA JAUDONNIERE</t>
  </si>
  <si>
    <t>BATI DU MARAIS</t>
  </si>
  <si>
    <t>BATI NEAU VATION</t>
  </si>
  <si>
    <t>RIVES DE L'YON</t>
  </si>
  <si>
    <t>BATI PRO 85</t>
  </si>
  <si>
    <t>BATI'RIEZ</t>
  </si>
  <si>
    <t>SAINT-CHRISTOPHE-DU-LIGNERON</t>
  </si>
  <si>
    <t>BATIMENT PEINTURE SERVICE</t>
  </si>
  <si>
    <t>SAINT-MARS-LA-REORTHE</t>
  </si>
  <si>
    <t>BATIREA SARL</t>
  </si>
  <si>
    <t>LA TRANCHE-SUR-MER</t>
  </si>
  <si>
    <t>BATIS MONTS</t>
  </si>
  <si>
    <t>NOTRE-DAME-DE-MONTS</t>
  </si>
  <si>
    <t>BATISEB85</t>
  </si>
  <si>
    <t>SAINT-MARTIN-DES-NOYERS</t>
  </si>
  <si>
    <t>BATISERVICES</t>
  </si>
  <si>
    <t>BATIT SAV</t>
  </si>
  <si>
    <t>BATIVAL</t>
  </si>
  <si>
    <t>BATP</t>
  </si>
  <si>
    <t>BAUD BOIS</t>
  </si>
  <si>
    <t>BAUDET</t>
  </si>
  <si>
    <t>BAZA ETANCHEITE</t>
  </si>
  <si>
    <t>BCRB</t>
  </si>
  <si>
    <t>BD AGENCEMENT</t>
  </si>
  <si>
    <t>BD ELECTRICITE</t>
  </si>
  <si>
    <t>BECOT TP</t>
  </si>
  <si>
    <t>BAZOGES-EN-PAREDS</t>
  </si>
  <si>
    <t>BEGE RENOVATION &amp; CONCEPTION</t>
  </si>
  <si>
    <t>SAINT-HILAIRE-DES-LOGES</t>
  </si>
  <si>
    <t>BEIGNON DAVID MACONNERIE</t>
  </si>
  <si>
    <t>BEL HABITAT 85</t>
  </si>
  <si>
    <t>BELIER MICKAEL</t>
  </si>
  <si>
    <t>BENOIT CHARRIER MENUISERIE</t>
  </si>
  <si>
    <t>LA GENETOUZE</t>
  </si>
  <si>
    <t>BENOIT POITIER</t>
  </si>
  <si>
    <t>BENOTEAU</t>
  </si>
  <si>
    <t>SOULLANS</t>
  </si>
  <si>
    <t>BERNARD PASCAL</t>
  </si>
  <si>
    <t>BERNIER PEINTURE</t>
  </si>
  <si>
    <t>BERTHOME</t>
  </si>
  <si>
    <t>BERTRAND MOUSSION MENUISERIE</t>
  </si>
  <si>
    <t>BERTRAND RENOVATION 85</t>
  </si>
  <si>
    <t>SAINT-MICHEL-LE-CLOUCQ</t>
  </si>
  <si>
    <t>BESS'EAU</t>
  </si>
  <si>
    <t>BESSEAU &amp; CIE</t>
  </si>
  <si>
    <t>SAINT-URBAIN</t>
  </si>
  <si>
    <t>BESSONNET MS</t>
  </si>
  <si>
    <t>BESSONNET STEPHANE PEINTURE</t>
  </si>
  <si>
    <t>BETON DECORATIF DU LITTORAL</t>
  </si>
  <si>
    <t>BF MACONNERIE</t>
  </si>
  <si>
    <t>BFG CONSTRUCTION</t>
  </si>
  <si>
    <t>BFM MACONNERIE</t>
  </si>
  <si>
    <t>LA COPECHAGNIERE</t>
  </si>
  <si>
    <t>BFTP</t>
  </si>
  <si>
    <t>FALLERON</t>
  </si>
  <si>
    <t>BG MACONNERIE REORTHAISE</t>
  </si>
  <si>
    <t>LA REORTHE</t>
  </si>
  <si>
    <t>BGC</t>
  </si>
  <si>
    <t>BILLAUD TONY</t>
  </si>
  <si>
    <t>BILLAUD TRAITEMENTS SERVICES</t>
  </si>
  <si>
    <t>BILLON PAYRAUDEAU PLATRERIE</t>
  </si>
  <si>
    <t>BILLY BAIZEAU</t>
  </si>
  <si>
    <t>NOIRMOUTIER-EN-L'ILE</t>
  </si>
  <si>
    <t>BIONALO CHALLANS</t>
  </si>
  <si>
    <t>BLMC</t>
  </si>
  <si>
    <t>CHAUCHE</t>
  </si>
  <si>
    <t>BLOUIN</t>
  </si>
  <si>
    <t>POUZAUGES</t>
  </si>
  <si>
    <t>BM PLAQUES &amp; CO</t>
  </si>
  <si>
    <t>BO BOIS CONCEPT</t>
  </si>
  <si>
    <t>VENDRENNES</t>
  </si>
  <si>
    <t>BO RENOVATION</t>
  </si>
  <si>
    <t>BO TRAVAUX</t>
  </si>
  <si>
    <t>ANTIGNY</t>
  </si>
  <si>
    <t>BOCARENO</t>
  </si>
  <si>
    <t>BOCQUIER MICKAEL</t>
  </si>
  <si>
    <t>JARD-SUR-MER</t>
  </si>
  <si>
    <t>BOIS CONCEPT EBENISTERIE</t>
  </si>
  <si>
    <t>BOIS DECORATION ASCENSEURS</t>
  </si>
  <si>
    <t>BOIS ET MESURES</t>
  </si>
  <si>
    <t>BOISARD JEAN-PIERRE</t>
  </si>
  <si>
    <t>BONNAUD CSPZ</t>
  </si>
  <si>
    <t>FOUGERE</t>
  </si>
  <si>
    <t>BONNEAU JULIEN</t>
  </si>
  <si>
    <t>BONNIN SEBASTIEN PLATRERIE</t>
  </si>
  <si>
    <t>BEAUVOIR-SUR-MER</t>
  </si>
  <si>
    <t>BORE SUPIOT</t>
  </si>
  <si>
    <t>SAINT-LAURENT-SUR-SEVRE</t>
  </si>
  <si>
    <t>BOTELHO SOLS</t>
  </si>
  <si>
    <t>LES HERBIERS</t>
  </si>
  <si>
    <t>BOTTON CONSTRUCTION</t>
  </si>
  <si>
    <t>BOUDAUD FREDERIC</t>
  </si>
  <si>
    <t>BOULEVARD DES COULEURS</t>
  </si>
  <si>
    <t>BOUREAU MACONNERIE COUVERTURE 85</t>
  </si>
  <si>
    <t>BOURON-PERE METALLERIE</t>
  </si>
  <si>
    <t>BOUSSEAU CHARLES</t>
  </si>
  <si>
    <t>BOUTBOIS MENUISERIE</t>
  </si>
  <si>
    <t>BOUTET ENTREPRISE</t>
  </si>
  <si>
    <t>BOUYER THIBAULT</t>
  </si>
  <si>
    <t>BP FLUIDE</t>
  </si>
  <si>
    <t>BPA MENUISERIE</t>
  </si>
  <si>
    <t>BRE-TECH</t>
  </si>
  <si>
    <t>BREM O ENERGIE</t>
  </si>
  <si>
    <t>BROCHARD ADRIEN</t>
  </si>
  <si>
    <t>SEVREMONT</t>
  </si>
  <si>
    <t>BRODU</t>
  </si>
  <si>
    <t>BROSSARD PLOMBERIE ELECTRICITE</t>
  </si>
  <si>
    <t>BSP PLATRE</t>
  </si>
  <si>
    <t>BTI</t>
  </si>
  <si>
    <t>MACHE</t>
  </si>
  <si>
    <t>BUET AGENCEMENT</t>
  </si>
  <si>
    <t>BUILTI</t>
  </si>
  <si>
    <t>BURGAUD MANGUY MACONNERIE GENERALE</t>
  </si>
  <si>
    <t>BUTEAU CONCEPT</t>
  </si>
  <si>
    <t>C&amp;C RENOVATION TAILLE DE PIERRES</t>
  </si>
  <si>
    <t>C&amp;CO MENUISERIE</t>
  </si>
  <si>
    <t>C.CONNECT</t>
  </si>
  <si>
    <t>C.E.E.</t>
  </si>
  <si>
    <t>C.G PISCINES</t>
  </si>
  <si>
    <t>C2 TRAVAUX</t>
  </si>
  <si>
    <t>C2P BATIMENT</t>
  </si>
  <si>
    <t>LA CHAIZE-GIRAUD</t>
  </si>
  <si>
    <t>C2V MACONNERIE</t>
  </si>
  <si>
    <t>CA'BAT</t>
  </si>
  <si>
    <t>CAIVEAU YOHAN</t>
  </si>
  <si>
    <t>CAJUS PATRICK SARL</t>
  </si>
  <si>
    <t>CHAILLE-LES-MARAIS</t>
  </si>
  <si>
    <t>CALENE</t>
  </si>
  <si>
    <t>CAMBRIELS RAYMOND MULTISERVICES</t>
  </si>
  <si>
    <t>BARBATRE</t>
  </si>
  <si>
    <t>CAMBRIL CYRIL</t>
  </si>
  <si>
    <t>L'ILE-D'OLONNE</t>
  </si>
  <si>
    <t>CANDAN MACONNERIE</t>
  </si>
  <si>
    <t>CANTET CORDISTE</t>
  </si>
  <si>
    <t>CAP TERRASSEMENT</t>
  </si>
  <si>
    <t>CARR'LEX</t>
  </si>
  <si>
    <t>CARREAU D'ART</t>
  </si>
  <si>
    <t>CHATEAU-GUIBERT</t>
  </si>
  <si>
    <t>CARREAUX JUMEAUX</t>
  </si>
  <si>
    <t>CASANEO</t>
  </si>
  <si>
    <t>CASTANEA</t>
  </si>
  <si>
    <t>CBT</t>
  </si>
  <si>
    <t>CC DECO</t>
  </si>
  <si>
    <t>SAINT-HILAIRE-DE-VOUST</t>
  </si>
  <si>
    <t>CEDRIC BRUNELIERE TP</t>
  </si>
  <si>
    <t>BEAUFOU</t>
  </si>
  <si>
    <t>CEM</t>
  </si>
  <si>
    <t>CENTRE BRETAGNE AGENCEMENT</t>
  </si>
  <si>
    <t>CEPA OLIVIER</t>
  </si>
  <si>
    <t>CEPM TRAVAUX PUBLICS</t>
  </si>
  <si>
    <t>CHAMPAGNE-LES-MARAIS</t>
  </si>
  <si>
    <t>CGM 85</t>
  </si>
  <si>
    <t>LES MAGNILS-REIGNIERS</t>
  </si>
  <si>
    <t>CHABIRAND RODOLPHE</t>
  </si>
  <si>
    <t>SAINT-PIERRE-LE-VIEUX</t>
  </si>
  <si>
    <t>CHABOT PLATRERIE</t>
  </si>
  <si>
    <t>CHABOT ROMAIN TP</t>
  </si>
  <si>
    <t>CHAIGNEAU CARRELAGE FONTENAISIEN</t>
  </si>
  <si>
    <t>CHAILLOU ENDUITS</t>
  </si>
  <si>
    <t>CHAPLEAU MACONNERIE</t>
  </si>
  <si>
    <t>CHARLINE</t>
  </si>
  <si>
    <t>CHARPENTERIE NICOLAS ROCHE</t>
  </si>
  <si>
    <t>LES EPESSES</t>
  </si>
  <si>
    <t>CHARRIER COUVERTURES</t>
  </si>
  <si>
    <t>CHARRIER NC</t>
  </si>
  <si>
    <t>PUY-DE-SERRE</t>
  </si>
  <si>
    <t>CHARRIER S.</t>
  </si>
  <si>
    <t>CHARRIER SEBASTIEN</t>
  </si>
  <si>
    <t>CUGAND</t>
  </si>
  <si>
    <t>CHARRUYER MICKAEL</t>
  </si>
  <si>
    <t>CHASSELOUP DAVID</t>
  </si>
  <si>
    <t>CHAUFFEO</t>
  </si>
  <si>
    <t>LOGE-FOUGEREUSE</t>
  </si>
  <si>
    <t>CHECY ETANCHE</t>
  </si>
  <si>
    <t>MOUILLERON-SAINT-GERMAIN</t>
  </si>
  <si>
    <t>CHEMINEES BEIGNON</t>
  </si>
  <si>
    <t>CHEMINEES CHARTEAU</t>
  </si>
  <si>
    <t>CHEVALIER</t>
  </si>
  <si>
    <t>CHEVOLLEAU MACE</t>
  </si>
  <si>
    <t>CHIFFOLEAU FRERES</t>
  </si>
  <si>
    <t>CHIRON CYRILLE</t>
  </si>
  <si>
    <t>CHIRON MENUISERIE</t>
  </si>
  <si>
    <t>CHOLLET SEBASTIEN</t>
  </si>
  <si>
    <t>BENET</t>
  </si>
  <si>
    <t>CHRISTIAN COUVERTURE</t>
  </si>
  <si>
    <t>CHRISTOPHE GOUPILLEAU</t>
  </si>
  <si>
    <t>CHRISTOPHE TESSIER</t>
  </si>
  <si>
    <t>CHROMA COLOR</t>
  </si>
  <si>
    <t>CHUPIN JEREMY</t>
  </si>
  <si>
    <t>CIANES</t>
  </si>
  <si>
    <t>CITY OUEST</t>
  </si>
  <si>
    <t>CLAIR LAGON</t>
  </si>
  <si>
    <t>CLEM</t>
  </si>
  <si>
    <t>CLIM AND PROTECT</t>
  </si>
  <si>
    <t>CLS FROID</t>
  </si>
  <si>
    <t>CLS ISOLATION</t>
  </si>
  <si>
    <t>CM CARRELAGE</t>
  </si>
  <si>
    <t>CM COUVERTURE 85</t>
  </si>
  <si>
    <t>CMA85</t>
  </si>
  <si>
    <t>LA BOISSIERE-DE-MONTAIGU</t>
  </si>
  <si>
    <t>CMB TELECOM</t>
  </si>
  <si>
    <t>CMBB</t>
  </si>
  <si>
    <t>CHAVAGNES-EN-PAILLERS</t>
  </si>
  <si>
    <t>CMG</t>
  </si>
  <si>
    <t>FROIDFOND</t>
  </si>
  <si>
    <t>COLOR &amp; VOUS</t>
  </si>
  <si>
    <t>CONCEPT INTERIEUR</t>
  </si>
  <si>
    <t>LA BOISSIERE-DES-LANDES</t>
  </si>
  <si>
    <t>POIROUX</t>
  </si>
  <si>
    <t>CONCEPT RENO</t>
  </si>
  <si>
    <t>SAINTE-CECILE</t>
  </si>
  <si>
    <t>CONCEPT'R</t>
  </si>
  <si>
    <t>CONFORT ENERGIE</t>
  </si>
  <si>
    <t>CONFORT HABITAT CONSEIL</t>
  </si>
  <si>
    <t>SAINT-PHILBERT-DE-BOUAINE</t>
  </si>
  <si>
    <t>CONSTRUCTION FALLERONNAISE</t>
  </si>
  <si>
    <t>CONSTRUCTION RENOVATION 85</t>
  </si>
  <si>
    <t>COPVEC</t>
  </si>
  <si>
    <t>POUILLE</t>
  </si>
  <si>
    <t>CORNU JF</t>
  </si>
  <si>
    <t>COSINUS ELEC VENDEE</t>
  </si>
  <si>
    <t>COSTIERE MACONNERIE</t>
  </si>
  <si>
    <t>COT'OUEST VRD</t>
  </si>
  <si>
    <t>COTE INTERIEUR</t>
  </si>
  <si>
    <t>COUE PATRICK</t>
  </si>
  <si>
    <t>COUTANT FREDDY TP</t>
  </si>
  <si>
    <t>COUVERTURE CHARPENTE GUIBERT</t>
  </si>
  <si>
    <t>COUVERTURE TALMONDAISE</t>
  </si>
  <si>
    <t>COUVERTURE ZINGUERIE CERVIEROISE - CZC</t>
  </si>
  <si>
    <t>COUVREUR DE VENDEE</t>
  </si>
  <si>
    <t>NESMY</t>
  </si>
  <si>
    <t>CPAP85</t>
  </si>
  <si>
    <t>CREATION DECORATION AMENAGEMENT</t>
  </si>
  <si>
    <t>LONGEVES</t>
  </si>
  <si>
    <t>CREATIV'PISCINE</t>
  </si>
  <si>
    <t>CROCHET CYRILLE</t>
  </si>
  <si>
    <t>CRYSTAL PISCINES</t>
  </si>
  <si>
    <t>CS'PI</t>
  </si>
  <si>
    <t>ROSNAY</t>
  </si>
  <si>
    <t>CTPEL</t>
  </si>
  <si>
    <t>CUSTHOME PEINTURE</t>
  </si>
  <si>
    <t>CVC VENDEE</t>
  </si>
  <si>
    <t>CYEL ENTREPRISE</t>
  </si>
  <si>
    <t>CYRIL MOREAU CARRELAGE</t>
  </si>
  <si>
    <t>CYRILLE TESSON</t>
  </si>
  <si>
    <t>CZA 85</t>
  </si>
  <si>
    <t>LA GAUBRETIERE</t>
  </si>
  <si>
    <t>D &amp; M PEINTURE</t>
  </si>
  <si>
    <t>D'ANGELO MACONNERIE CREATIVE</t>
  </si>
  <si>
    <t>D'ECLATS ET DE COULEURS</t>
  </si>
  <si>
    <t>D.T BATIMENTS</t>
  </si>
  <si>
    <t>ANGLES</t>
  </si>
  <si>
    <t>DAFRA CGB</t>
  </si>
  <si>
    <t>DAHERON CARRELAGE</t>
  </si>
  <si>
    <t>LA RABATELIERE</t>
  </si>
  <si>
    <t>DALLAGE DE L'HERMINE</t>
  </si>
  <si>
    <t>SAINTE-HERMINE</t>
  </si>
  <si>
    <t>DALLAGE LIEVRE NIBOR 85</t>
  </si>
  <si>
    <t>L'ILE-D'ELLE</t>
  </si>
  <si>
    <t>DAM DE CARREAUX</t>
  </si>
  <si>
    <t>DAMBRON M</t>
  </si>
  <si>
    <t>SAINT-MICHEL-EN-L'HERM</t>
  </si>
  <si>
    <t>DAMIEN BENETEAU</t>
  </si>
  <si>
    <t>DAMIEN PONTOIZEAU</t>
  </si>
  <si>
    <t>DAMIEN TENAUD ENSEIGNES SERVICES</t>
  </si>
  <si>
    <t>DAMOUR ADRIEN FILS</t>
  </si>
  <si>
    <t>DANIEAU JIMMY</t>
  </si>
  <si>
    <t>DANIEAU-BREHIN</t>
  </si>
  <si>
    <t>DANY M.A.D.B</t>
  </si>
  <si>
    <t>DAVID COUVERTURE</t>
  </si>
  <si>
    <t>DAVID GUERIN ELECTRICITE</t>
  </si>
  <si>
    <t>DAVID GUIBERT EURL</t>
  </si>
  <si>
    <t>DAVID VRIGNAUD SARL</t>
  </si>
  <si>
    <t>DB MENUISERIE</t>
  </si>
  <si>
    <t>DCL ELEC</t>
  </si>
  <si>
    <t>DE SIMON</t>
  </si>
  <si>
    <t>DECLIC RENO</t>
  </si>
  <si>
    <t>DECOEQUIP</t>
  </si>
  <si>
    <t>DENIS CHARRIER</t>
  </si>
  <si>
    <t>DESERT RENOVATION</t>
  </si>
  <si>
    <t>DEVANNE</t>
  </si>
  <si>
    <t>DF DEVINEAU FLORENT</t>
  </si>
  <si>
    <t>DG RENOV</t>
  </si>
  <si>
    <t>SAINT-DENIS-LA-CHEVASSE</t>
  </si>
  <si>
    <t>DICONIC</t>
  </si>
  <si>
    <t>DIMITRI JOCHARD</t>
  </si>
  <si>
    <t>DJIMMY VAILLANT</t>
  </si>
  <si>
    <t>DK.RENOVATION</t>
  </si>
  <si>
    <t>DKER</t>
  </si>
  <si>
    <t>SAINT-MARTIN-DE-FRAIGNEAU</t>
  </si>
  <si>
    <t>DMA TP</t>
  </si>
  <si>
    <t>DMC</t>
  </si>
  <si>
    <t>DMC MAINTENANCE</t>
  </si>
  <si>
    <t>DOIX LES FONTAINES</t>
  </si>
  <si>
    <t>DOLBEAU CONCEPT</t>
  </si>
  <si>
    <t>DOMINIQUE TRICHET EURL</t>
  </si>
  <si>
    <t>DORIAN RICOLLEAU</t>
  </si>
  <si>
    <t>DOUBLE V MENUISERIE</t>
  </si>
  <si>
    <t>DOUSSIN BAPTISTE RAVALEMENT</t>
  </si>
  <si>
    <t>DOUX FLORIAN</t>
  </si>
  <si>
    <t>DOUX MACONNERIE</t>
  </si>
  <si>
    <t>DRONNEAU ETANCHEITE</t>
  </si>
  <si>
    <t>DRUGEON PILLET MACONNERIE</t>
  </si>
  <si>
    <t>DS MOREAU</t>
  </si>
  <si>
    <t>DUBREUIL TP</t>
  </si>
  <si>
    <t>DUPONT COUVERTURE</t>
  </si>
  <si>
    <t>DUPONT DAVID MACONNERIE</t>
  </si>
  <si>
    <t>SAINT-GERVAIS</t>
  </si>
  <si>
    <t>DUPONT NICOLAS</t>
  </si>
  <si>
    <t>DURAND ANTHONY</t>
  </si>
  <si>
    <t>DURAND JULIEN</t>
  </si>
  <si>
    <t>DURANTEAU MICHEL</t>
  </si>
  <si>
    <t>DURET DAVID</t>
  </si>
  <si>
    <t>LE BOUPERE</t>
  </si>
  <si>
    <t>DURET TP</t>
  </si>
  <si>
    <t>DYPSIS</t>
  </si>
  <si>
    <t>E.M. NOVATION</t>
  </si>
  <si>
    <t>E.P.C. GALIPAUD</t>
  </si>
  <si>
    <t>E.T.P.85</t>
  </si>
  <si>
    <t>E.V.M</t>
  </si>
  <si>
    <t>E2 MENUISERIE</t>
  </si>
  <si>
    <t>E2T</t>
  </si>
  <si>
    <t>EARD COUVERTURE</t>
  </si>
  <si>
    <t>EASY PISCINES</t>
  </si>
  <si>
    <t>EC'EAU ENERGIE</t>
  </si>
  <si>
    <t>ECLAT D'IDEE</t>
  </si>
  <si>
    <t>ECO SYSTEME HABITAT</t>
  </si>
  <si>
    <t>ECO'RENOV</t>
  </si>
  <si>
    <t>ED.AX PLATRERIE</t>
  </si>
  <si>
    <t>EDYNEO OLIVEAU MACONNERIE</t>
  </si>
  <si>
    <t>EHOME TECHNOLOGIES</t>
  </si>
  <si>
    <t>ELEC'AUTOMATISME 85</t>
  </si>
  <si>
    <t>ELEC'CONNEXION</t>
  </si>
  <si>
    <t>SAINTE-GEMME-LA-PLAINE</t>
  </si>
  <si>
    <t>ELEC'OCTOPUS</t>
  </si>
  <si>
    <t>ELECTRICITE JEANEAU</t>
  </si>
  <si>
    <t>ELECTROFLASH</t>
  </si>
  <si>
    <t>ELIJA</t>
  </si>
  <si>
    <t>ELINEAU</t>
  </si>
  <si>
    <t>EMELICE ENERGIE</t>
  </si>
  <si>
    <t>EMPREINTE CERAMIQUE</t>
  </si>
  <si>
    <t>ENDUIT FACADE 85</t>
  </si>
  <si>
    <t>ENDUITS ET PLATRES DU PAYS</t>
  </si>
  <si>
    <t>LAIROUX</t>
  </si>
  <si>
    <t>ENERGIE SOLAIRE 85</t>
  </si>
  <si>
    <t>ENERGY TRANSFERT</t>
  </si>
  <si>
    <t>ENRGIES SOLUTIONS &amp; SERVICES</t>
  </si>
  <si>
    <t>ENTR'AIDE MACONNERIE</t>
  </si>
  <si>
    <t>ENTRE PRISE &amp; LUMIERE</t>
  </si>
  <si>
    <t>ENTRE TERRE ET PIERRE, LES FEUX FOLLET</t>
  </si>
  <si>
    <t>ENTREPRISE CENTINI PERE ET FILLE</t>
  </si>
  <si>
    <t>ENTREPRISE CREPEAU</t>
  </si>
  <si>
    <t>ENTREPRISE D'ELECTRICITE GENERALE EMMANUEL GAUTIER</t>
  </si>
  <si>
    <t>ENTREPRISE DOMINIQUE POUPARD</t>
  </si>
  <si>
    <t>ENTREPRISE GIRARDEAU</t>
  </si>
  <si>
    <t>ENTREPRISE MENARD</t>
  </si>
  <si>
    <t>ENTREPRISE PETE</t>
  </si>
  <si>
    <t>ENTREPRISE SAUTREAU</t>
  </si>
  <si>
    <t>SAINT MICHEL EN L'HERM</t>
  </si>
  <si>
    <t>ENTREPRISE SPICEENNE TRAVAUX PUBLICS</t>
  </si>
  <si>
    <t>EPAULAIS TP</t>
  </si>
  <si>
    <t>EPMI OUEST</t>
  </si>
  <si>
    <t>SAINT-JEAN-DE-BEUGNE</t>
  </si>
  <si>
    <t>EQUIP-HOME</t>
  </si>
  <si>
    <t>ESELEC</t>
  </si>
  <si>
    <t>ESM</t>
  </si>
  <si>
    <t>ESPRIT BAT</t>
  </si>
  <si>
    <t>ESPRIT DE STEEL</t>
  </si>
  <si>
    <t>ESQUI'S AGENCEMENT</t>
  </si>
  <si>
    <t>ESTHETIQUE IMMOBILIER</t>
  </si>
  <si>
    <t>ETABLISSEMENTS ERIC CHABRUN</t>
  </si>
  <si>
    <t>ETABLISSEMENTS LOUE</t>
  </si>
  <si>
    <t>ETANCH'HABITAT</t>
  </si>
  <si>
    <t>ETAO VENDEE</t>
  </si>
  <si>
    <t>ETR</t>
  </si>
  <si>
    <t>ETS BARTEAU</t>
  </si>
  <si>
    <t>ETS GAILLARD SEBASTIEN</t>
  </si>
  <si>
    <t>MAILLEZAIS</t>
  </si>
  <si>
    <t>EUREKA SARL</t>
  </si>
  <si>
    <t>EURL ABRAHYDROLIX</t>
  </si>
  <si>
    <t>EURL BESSEAU 85</t>
  </si>
  <si>
    <t>EURL BONNEAU PIERRE</t>
  </si>
  <si>
    <t>EURL CDH CUISINES</t>
  </si>
  <si>
    <t>EURL CHARIER SIMON</t>
  </si>
  <si>
    <t>BOUIN</t>
  </si>
  <si>
    <t>EURL COLLET ALEXANDRE</t>
  </si>
  <si>
    <t>EURL DB AUTOMATIC</t>
  </si>
  <si>
    <t>EURL DONIPHANE PHELIPPEAU</t>
  </si>
  <si>
    <t>EURL ERIC ABIVEN</t>
  </si>
  <si>
    <t>EURL ESPRIT RENOVATION</t>
  </si>
  <si>
    <t>EURL GAUTHIER YOHAN</t>
  </si>
  <si>
    <t>EURL GUIBERT ERIC</t>
  </si>
  <si>
    <t>EURL HANICOTTE PATRICK</t>
  </si>
  <si>
    <t>EURL IDEA ELEC</t>
  </si>
  <si>
    <t>EURL KLEIN</t>
  </si>
  <si>
    <t>EURL LEFEBVRE MACONNERIE</t>
  </si>
  <si>
    <t>EURL LEGAS GUILLAUME</t>
  </si>
  <si>
    <t>EURL LIONEL DA SILVA</t>
  </si>
  <si>
    <t>EURL M.P.M</t>
  </si>
  <si>
    <t>EURL PERON</t>
  </si>
  <si>
    <t>EURL QUEBAUD FREDDY</t>
  </si>
  <si>
    <t>EURL RICHARD MARTIN</t>
  </si>
  <si>
    <t>EURL RIVALLIN</t>
  </si>
  <si>
    <t>EURL ROBARD SEBASTIEN</t>
  </si>
  <si>
    <t>EURL ROMAIN EVEILLARD</t>
  </si>
  <si>
    <t>EURL VALERY GUILLAUME</t>
  </si>
  <si>
    <t>EURO BTP</t>
  </si>
  <si>
    <t>EUROPE ENERGIE VENDEE</t>
  </si>
  <si>
    <t>EUROPEAN CONSTRUCTION</t>
  </si>
  <si>
    <t>MARSAIS-SAINTE-RADEGONDE</t>
  </si>
  <si>
    <t>F P N SARL</t>
  </si>
  <si>
    <t>FABIEN BOISSINOT</t>
  </si>
  <si>
    <t>FABIEN CHARBONNEAU</t>
  </si>
  <si>
    <t>FAINIX</t>
  </si>
  <si>
    <t>FAIVRE NICOLAS TP</t>
  </si>
  <si>
    <t>FAUGERON CONSTRUCTION</t>
  </si>
  <si>
    <t>FAVREAU RENOV'HABITAT</t>
  </si>
  <si>
    <t>FB DECO'STYL</t>
  </si>
  <si>
    <t>FB PEINTURE &amp; CONCEPTION</t>
  </si>
  <si>
    <t>FD ENTREPRISE</t>
  </si>
  <si>
    <t>FE2A</t>
  </si>
  <si>
    <t>FERRE PEINTURE</t>
  </si>
  <si>
    <t>FETIVEAU TEDDY CARRELAGE</t>
  </si>
  <si>
    <t>FEVRE CARRELAGE</t>
  </si>
  <si>
    <t>FFT FRANCK FAUCON</t>
  </si>
  <si>
    <t>FG HABITAT</t>
  </si>
  <si>
    <t>FG REVE HABITAT</t>
  </si>
  <si>
    <t>FIAND RICHARD ASSOCIES</t>
  </si>
  <si>
    <t>FILLAUDEAU MACONNERIE</t>
  </si>
  <si>
    <t>FJ DECOR</t>
  </si>
  <si>
    <t>FLACQ D'EAU</t>
  </si>
  <si>
    <t>FLORENT PALVADEAU</t>
  </si>
  <si>
    <t>FLORIAN LABORIEUX</t>
  </si>
  <si>
    <t>MESNARD-LA-BAROTIERE</t>
  </si>
  <si>
    <t>FLORIAN RONDEAU</t>
  </si>
  <si>
    <t>FLUENERGIE</t>
  </si>
  <si>
    <t>LA BRUFFIERE</t>
  </si>
  <si>
    <t>FNC CONSTRUCTION</t>
  </si>
  <si>
    <t>LE GIROUARD</t>
  </si>
  <si>
    <t>FORESTELEC 85</t>
  </si>
  <si>
    <t>FOUQUET CONSTRUCTION</t>
  </si>
  <si>
    <t>FR CLOISONS</t>
  </si>
  <si>
    <t>FR ELEC</t>
  </si>
  <si>
    <t>SAINTE-FLORENCE</t>
  </si>
  <si>
    <t>FRADET ELIE</t>
  </si>
  <si>
    <t>FRADET ETIENNE</t>
  </si>
  <si>
    <t>ILE-D'YEU (L')</t>
  </si>
  <si>
    <t>FRADET LAURENT</t>
  </si>
  <si>
    <t>FRADET MATHIEU MENUISERIE</t>
  </si>
  <si>
    <t>FRANCOIS ROTUREAU MENUISERIE</t>
  </si>
  <si>
    <t>FREDDY RONDEAU PEINTURE</t>
  </si>
  <si>
    <t>FRESNEAU ENERGIES</t>
  </si>
  <si>
    <t>FRIFRI PEINTURE</t>
  </si>
  <si>
    <t>G-C PLOMBERIE</t>
  </si>
  <si>
    <t>SAINT-HILAIRE-LA-FORET</t>
  </si>
  <si>
    <t>G-NET</t>
  </si>
  <si>
    <t>G. M. ELECTRICITE</t>
  </si>
  <si>
    <t>GABORIEAU FABRICE</t>
  </si>
  <si>
    <t>GABRIEL PEINTURE ET RENOVATION</t>
  </si>
  <si>
    <t>GAEL DECO</t>
  </si>
  <si>
    <t>GALB CONSTRUCTIONS</t>
  </si>
  <si>
    <t>GANDOUIN MACONNERIE</t>
  </si>
  <si>
    <t>MAILLE</t>
  </si>
  <si>
    <t>GARIDDI</t>
  </si>
  <si>
    <t>GARLING ENZO</t>
  </si>
  <si>
    <t>GAULTIER BATIMENT</t>
  </si>
  <si>
    <t>GAUTIER</t>
  </si>
  <si>
    <t>GAUTIER ELECTRICITE</t>
  </si>
  <si>
    <t>GAUTIER ERIC</t>
  </si>
  <si>
    <t>CHATEAUNEUF</t>
  </si>
  <si>
    <t>GAUTRAN ADRIEN</t>
  </si>
  <si>
    <t>BAZOGES-EN-PAILLERS</t>
  </si>
  <si>
    <t>GAUV'MENUIS'</t>
  </si>
  <si>
    <t>GAUVRIT PERE ET FILS</t>
  </si>
  <si>
    <t>GB2M</t>
  </si>
  <si>
    <t>GD PISCINES ET RENOVATIONS</t>
  </si>
  <si>
    <t>GD POSE</t>
  </si>
  <si>
    <t>GELOT THOMAS</t>
  </si>
  <si>
    <t>GEMARD</t>
  </si>
  <si>
    <t>SAINT-PIERRE-DU-CHEMIN</t>
  </si>
  <si>
    <t>GENDRONNEAU GAETAN</t>
  </si>
  <si>
    <t>VIX</t>
  </si>
  <si>
    <t>GILBERT BOIS</t>
  </si>
  <si>
    <t>BOURNEAU</t>
  </si>
  <si>
    <t>GIRARD MACONNERIE</t>
  </si>
  <si>
    <t>GIRARD SEB E.P.A</t>
  </si>
  <si>
    <t>GIRAUD FABRICE</t>
  </si>
  <si>
    <t>GIRAUDEAU-CLEMENCEAU</t>
  </si>
  <si>
    <t>GLC</t>
  </si>
  <si>
    <t>GLOBAL POSE</t>
  </si>
  <si>
    <t>LE TABLIER</t>
  </si>
  <si>
    <t>GLORIA MIGUEL</t>
  </si>
  <si>
    <t>GM CONSTRUCTION 85</t>
  </si>
  <si>
    <t>GMJ ENDUIT</t>
  </si>
  <si>
    <t>GMPJ&amp;NS</t>
  </si>
  <si>
    <t>GO ELECTRICITE</t>
  </si>
  <si>
    <t>GOBOIS</t>
  </si>
  <si>
    <t>SAINT-ETIENNE-DU-BOIS</t>
  </si>
  <si>
    <t>GODET FLORIAN</t>
  </si>
  <si>
    <t>SAINT-AUBIN-LA-PLAINE</t>
  </si>
  <si>
    <t>GOFFIN COUVERTURE</t>
  </si>
  <si>
    <t>GR TEX TP</t>
  </si>
  <si>
    <t>GRANITLOOK</t>
  </si>
  <si>
    <t>GRASSINEAU THOMAS</t>
  </si>
  <si>
    <t>GRCBAT</t>
  </si>
  <si>
    <t>GREENWEST</t>
  </si>
  <si>
    <t>GREFFARD SEBASTIEN</t>
  </si>
  <si>
    <t>LE GIVRE</t>
  </si>
  <si>
    <t>GRIMAUD MENUISERIE</t>
  </si>
  <si>
    <t>GRONDIN</t>
  </si>
  <si>
    <t>GRONDIN MENUISERIE</t>
  </si>
  <si>
    <t>GROSSEAU SALAUD</t>
  </si>
  <si>
    <t>GROUPE DELAPRE HABITAT</t>
  </si>
  <si>
    <t>GRUE SERVICE</t>
  </si>
  <si>
    <t>GUERIN CONSTRUCTION</t>
  </si>
  <si>
    <t>GUERIN-LECOMTE</t>
  </si>
  <si>
    <t>GUETTE TP</t>
  </si>
  <si>
    <t>GUIBERT SYLVAIN</t>
  </si>
  <si>
    <t>GUILL'HOME</t>
  </si>
  <si>
    <t>GUILLAUME VERDON CONSTRUCTION</t>
  </si>
  <si>
    <t>AVRILLE</t>
  </si>
  <si>
    <t>GUILLEMET PEINTURE</t>
  </si>
  <si>
    <t>GUILLET DEBOUCHAGES</t>
  </si>
  <si>
    <t>GUILLET S.R.</t>
  </si>
  <si>
    <t>GUILLON CPP</t>
  </si>
  <si>
    <t>GUILLOTEAU GUILLAUME</t>
  </si>
  <si>
    <t>GUIOMAR</t>
  </si>
  <si>
    <t>GUY LOIRAT ELECTRICITE</t>
  </si>
  <si>
    <t>GUY PETITHOMME</t>
  </si>
  <si>
    <t>H.M. MENUISERIES</t>
  </si>
  <si>
    <t>MONSIREIGNE</t>
  </si>
  <si>
    <t>HABITAT - MENUISERIE</t>
  </si>
  <si>
    <t>HABITAT ENERGIE VENDEE</t>
  </si>
  <si>
    <t>HAURAY CEDRIC CARRELAGE</t>
  </si>
  <si>
    <t>HCLM</t>
  </si>
  <si>
    <t>HELENE CHRISTOPHE</t>
  </si>
  <si>
    <t>HELY FABRICE</t>
  </si>
  <si>
    <t>HEPHAISTOS INGENIERIE</t>
  </si>
  <si>
    <t>HERBERT NICOLAS</t>
  </si>
  <si>
    <t>HERBRETEAU</t>
  </si>
  <si>
    <t>HERFORT ELEC</t>
  </si>
  <si>
    <t>HERMOUET JEROME</t>
  </si>
  <si>
    <t>HF BATI CONSTRUCTIONS</t>
  </si>
  <si>
    <t>HILLEREAU PEINTURE</t>
  </si>
  <si>
    <t>HM CONSTRUCTION</t>
  </si>
  <si>
    <t>HOM3 RENOVATION</t>
  </si>
  <si>
    <t>HOME INNOV'</t>
  </si>
  <si>
    <t>HOME SWEET HOME RENOVATION</t>
  </si>
  <si>
    <t>HOOSE</t>
  </si>
  <si>
    <t>HR RENOVATION</t>
  </si>
  <si>
    <t>HUG TP</t>
  </si>
  <si>
    <t>I2S REFRIGERATION</t>
  </si>
  <si>
    <t>ICKE</t>
  </si>
  <si>
    <t>ID'DOUCH</t>
  </si>
  <si>
    <t>MAREUIL SUR LAY-DISSAIS</t>
  </si>
  <si>
    <t>ID2RENO</t>
  </si>
  <si>
    <t>IDEE DECORS</t>
  </si>
  <si>
    <t>IDEE N'CO</t>
  </si>
  <si>
    <t>IDEE.AL CARRELAGE</t>
  </si>
  <si>
    <t>IDIER DIMITRI PEINTURE</t>
  </si>
  <si>
    <t>IDM MENUISERIE</t>
  </si>
  <si>
    <t>IMERSION</t>
  </si>
  <si>
    <t>IMP VENDEE</t>
  </si>
  <si>
    <t>IN'NOV TP</t>
  </si>
  <si>
    <t>INNOV'BOIS</t>
  </si>
  <si>
    <t>INNOVATION CARRELAGE</t>
  </si>
  <si>
    <t>INSTALLATION DEPANNAGE ENTRETIEN VENDEEN</t>
  </si>
  <si>
    <t>PALLUAU</t>
  </si>
  <si>
    <t>INSTALLATION PRODUCTION ENERGETIQUE</t>
  </si>
  <si>
    <t>INTERIEUR STYLE ET BOIS</t>
  </si>
  <si>
    <t>ISO ECO HABITAT</t>
  </si>
  <si>
    <t>ISO STRUCTURE</t>
  </si>
  <si>
    <t>ISOL ECO OUEST</t>
  </si>
  <si>
    <t>J.D TOITURE</t>
  </si>
  <si>
    <t>JACQUES C.L.R.</t>
  </si>
  <si>
    <t>JACQUES COLOR</t>
  </si>
  <si>
    <t>JAROUSSEAU TONY - JT</t>
  </si>
  <si>
    <t>JAULIN-THIBAUD</t>
  </si>
  <si>
    <t>JB INSTALLATIONS</t>
  </si>
  <si>
    <t>JB RENOV</t>
  </si>
  <si>
    <t>JBC</t>
  </si>
  <si>
    <t>JC RAVALEMENT</t>
  </si>
  <si>
    <t>JCTP</t>
  </si>
  <si>
    <t>JD CONSTRUCTION</t>
  </si>
  <si>
    <t>JD CREATION</t>
  </si>
  <si>
    <t>LA CHATAIGNERAIE</t>
  </si>
  <si>
    <t>JDP CONSTRUCTIONS</t>
  </si>
  <si>
    <t>JDPC</t>
  </si>
  <si>
    <t>TIFFAUGES</t>
  </si>
  <si>
    <t>JEAN YVES FAVREAU</t>
  </si>
  <si>
    <t>JEAN-BAPTISTE SANDERE</t>
  </si>
  <si>
    <t>JEAN-FRANCOIS PILLET &amp; ASSOCIES</t>
  </si>
  <si>
    <t>JEAN-MICHEL PINEAU</t>
  </si>
  <si>
    <t>JEAN-PAUL MILCENT</t>
  </si>
  <si>
    <t>PERRIER (LE)</t>
  </si>
  <si>
    <t>JEREM MENUIS'</t>
  </si>
  <si>
    <t>SAINTE-PEXINE</t>
  </si>
  <si>
    <t>JEREMY BATARD</t>
  </si>
  <si>
    <t>JEREMY CABANAS</t>
  </si>
  <si>
    <t>JEREMY LOUERAT</t>
  </si>
  <si>
    <t>JEROME VINCENDEAU</t>
  </si>
  <si>
    <t>JFG RENOV'</t>
  </si>
  <si>
    <t>XANTON-CHASSENON</t>
  </si>
  <si>
    <t>JIMMY FORTIN ARTISAN MENUISIER</t>
  </si>
  <si>
    <t>JIMMY MENUISERIE ET SERVICE</t>
  </si>
  <si>
    <t>SAINT-HILAIRE-LE-VOUHIS</t>
  </si>
  <si>
    <t>JM OUVERTURES</t>
  </si>
  <si>
    <t>JMC</t>
  </si>
  <si>
    <t>JMR MENUISERIES</t>
  </si>
  <si>
    <t>JNOX</t>
  </si>
  <si>
    <t>JOBARD ENERGIES</t>
  </si>
  <si>
    <t>JOHAN BILLON PEINTURE</t>
  </si>
  <si>
    <t>JOHANNE BERNARD</t>
  </si>
  <si>
    <t>JOLLIVET - GRENON</t>
  </si>
  <si>
    <t>JOLY TP</t>
  </si>
  <si>
    <t>JORIS CARRELAGE</t>
  </si>
  <si>
    <t>JP MACONNERIE</t>
  </si>
  <si>
    <t>JP PLOMBERIE</t>
  </si>
  <si>
    <t>JP TERRASSEMENT</t>
  </si>
  <si>
    <t>JPL ENTREPRISE</t>
  </si>
  <si>
    <t>JR MACONNERIE</t>
  </si>
  <si>
    <t>JS ETANCHEITE</t>
  </si>
  <si>
    <t>JS METAL</t>
  </si>
  <si>
    <t>JS PLATRERIE CARRELAGE</t>
  </si>
  <si>
    <t>JUILLET MENUISERIE</t>
  </si>
  <si>
    <t>RIVES-DU-FOUGERAIS</t>
  </si>
  <si>
    <t>JULIEN LEFEVRE PEINTURE</t>
  </si>
  <si>
    <t>JULIOT</t>
  </si>
  <si>
    <t>KARL' ETANCH</t>
  </si>
  <si>
    <t>KARO AND CO</t>
  </si>
  <si>
    <t>KB CARRELAGE - KEVIN BERNARD</t>
  </si>
  <si>
    <t>KEVIN MAILLET COUVERTURE</t>
  </si>
  <si>
    <t>KEVIN VALIN</t>
  </si>
  <si>
    <t>KIRIE ELECTRICITE</t>
  </si>
  <si>
    <t>KN MACONNERIE</t>
  </si>
  <si>
    <t>KORO</t>
  </si>
  <si>
    <t>KUBE CARRE</t>
  </si>
  <si>
    <t>L'AMI DU BOIS</t>
  </si>
  <si>
    <t>L'ATELIER D'ART 2 LAY</t>
  </si>
  <si>
    <t>L'ATELIER DE JOHANN</t>
  </si>
  <si>
    <t>L'ATELIER DU SOL JAD'O</t>
  </si>
  <si>
    <t>L'ATELIER PEINTURE</t>
  </si>
  <si>
    <t>L'ETABLI</t>
  </si>
  <si>
    <t>L'OHM BRANCHE</t>
  </si>
  <si>
    <t>L. DIAS</t>
  </si>
  <si>
    <t>L2L RENOV</t>
  </si>
  <si>
    <t>LA BELLE PEINTURE</t>
  </si>
  <si>
    <t>LE BERNARD</t>
  </si>
  <si>
    <t>LA BOITE A METAL</t>
  </si>
  <si>
    <t>LA CORDE SABLAISE</t>
  </si>
  <si>
    <t>LA GRANGE DES MENUISIERS</t>
  </si>
  <si>
    <t>LA PLAQUE FULGENTAISE</t>
  </si>
  <si>
    <t>LA PLOMBERIE AGESINATE</t>
  </si>
  <si>
    <t>LA PTITE MENUISERIE</t>
  </si>
  <si>
    <t>LA VILLA PISCINE</t>
  </si>
  <si>
    <t>LABEL PIERRE</t>
  </si>
  <si>
    <t>AUCHAY-SUR-VENDEE</t>
  </si>
  <si>
    <t>LACROIX</t>
  </si>
  <si>
    <t>LAHMAR EXPERT FINITIONS</t>
  </si>
  <si>
    <t>LAIDIN</t>
  </si>
  <si>
    <t>LAINE R'GIE</t>
  </si>
  <si>
    <t>LANDRY BESSEAU MACONNERIE</t>
  </si>
  <si>
    <t>LANGLAY FRERES</t>
  </si>
  <si>
    <t>LAPORTE-VINCENDEAU</t>
  </si>
  <si>
    <t>LASNIER</t>
  </si>
  <si>
    <t>LAURENT DAVIET</t>
  </si>
  <si>
    <t>LA MEILLERAIE-TILLAY</t>
  </si>
  <si>
    <t>LBC ELECTRICITE GENERALE ET TECHNOLOGIES</t>
  </si>
  <si>
    <t>LBG MACONNERIE</t>
  </si>
  <si>
    <t>LC MACONNERIE</t>
  </si>
  <si>
    <t>LC2B</t>
  </si>
  <si>
    <t>LCLV CONSTRUCTIONS</t>
  </si>
  <si>
    <t>LCS AGENCEMENT</t>
  </si>
  <si>
    <t>LDJOINTEUR</t>
  </si>
  <si>
    <t>LE BOIS D'OLIVIER</t>
  </si>
  <si>
    <t>LE COMPTOIR DU ZINC</t>
  </si>
  <si>
    <t>LE MUR</t>
  </si>
  <si>
    <t>LE SOL SOUPLE VENDEEN</t>
  </si>
  <si>
    <t>LEBEL THOMAS</t>
  </si>
  <si>
    <t>LEFEBVRE ANTHONY MACONNERIE</t>
  </si>
  <si>
    <t>LEROY CONCEPTION MACONNERIE</t>
  </si>
  <si>
    <t>LES ARTISANS SABLAIS</t>
  </si>
  <si>
    <t>LES DECOUPES</t>
  </si>
  <si>
    <t>LES MAISONS VENDEENNES</t>
  </si>
  <si>
    <t>LES P'TITS TOITS VENDEENS</t>
  </si>
  <si>
    <t>LES PEINTURES CHAPELOISES</t>
  </si>
  <si>
    <t>LA CHAPELLE-HERMIER</t>
  </si>
  <si>
    <t>LES PETITS TRAVAUX DU PORT</t>
  </si>
  <si>
    <t>LES PINCEAUX COSSAIS</t>
  </si>
  <si>
    <t>LES PLATRIERS VENDEENS</t>
  </si>
  <si>
    <t>LES SABLES D'OLONNE RENOVATION</t>
  </si>
  <si>
    <t>LES TOITURES DE FRANCE</t>
  </si>
  <si>
    <t>LG CARRELAGE</t>
  </si>
  <si>
    <t>LGA</t>
  </si>
  <si>
    <t>LGA MENUISERIE</t>
  </si>
  <si>
    <t>LIGNE CARREE</t>
  </si>
  <si>
    <t>LILO ROSE</t>
  </si>
  <si>
    <t>LITTORAL CONSTRUCTION</t>
  </si>
  <si>
    <t>LITTORAL GOUTTIERE ALU</t>
  </si>
  <si>
    <t>LITTORAL TERRASSEMENT 85</t>
  </si>
  <si>
    <t>LMB</t>
  </si>
  <si>
    <t>LMI 85</t>
  </si>
  <si>
    <t>LMNO</t>
  </si>
  <si>
    <t>LMT MENUISERIE-AGENCEMENT</t>
  </si>
  <si>
    <t>LOGIS DE VENDEE</t>
  </si>
  <si>
    <t>LOIC SOULARD</t>
  </si>
  <si>
    <t>LOIRE VENDEE INFRASTRUCTURES</t>
  </si>
  <si>
    <t>LOIZEAU LA MENUISERIE</t>
  </si>
  <si>
    <t>LORENZO ARTISAN PEINTRE</t>
  </si>
  <si>
    <t>LP SERVICES</t>
  </si>
  <si>
    <t>LRV AGENCEMENT</t>
  </si>
  <si>
    <t>LUC RAUTUREAU</t>
  </si>
  <si>
    <t>LUCAS CONSTRUCTIONS</t>
  </si>
  <si>
    <t>LUMELEC OCEAN</t>
  </si>
  <si>
    <t>LUTUN CONCEPTION BOIS</t>
  </si>
  <si>
    <t>LV VOTRE TOITURE</t>
  </si>
  <si>
    <t>M B 2 P</t>
  </si>
  <si>
    <t>M.A.B CONCEPTION</t>
  </si>
  <si>
    <t>M.B.A VIOLEAU-POIRAUDEAU</t>
  </si>
  <si>
    <t>M.C SABLAGE</t>
  </si>
  <si>
    <t>M.C.</t>
  </si>
  <si>
    <t>M.C.L MENUISERIE CHARPENTE LAMBERT</t>
  </si>
  <si>
    <t>M.E.D.O.C.H.S.</t>
  </si>
  <si>
    <t>M.E.S FONTENEAU</t>
  </si>
  <si>
    <t>M.G. AGENCEMENT</t>
  </si>
  <si>
    <t>M.L TERRECO</t>
  </si>
  <si>
    <t>M.P FACADE</t>
  </si>
  <si>
    <t>M.T.H.2</t>
  </si>
  <si>
    <t>M2G MACONNERIE 85</t>
  </si>
  <si>
    <t>M2P MENUISERIE</t>
  </si>
  <si>
    <t>MA 85 EST</t>
  </si>
  <si>
    <t>MA 85 NORD</t>
  </si>
  <si>
    <t>MA 85 SUD</t>
  </si>
  <si>
    <t>MA-SY</t>
  </si>
  <si>
    <t>MACONNERIE CHARRIER OLIVIER</t>
  </si>
  <si>
    <t>MACONNERIE DU MOULIN</t>
  </si>
  <si>
    <t>MACONNERIE FREDERIC GARNIER</t>
  </si>
  <si>
    <t>MACONNERIE GENERALE ET MACONNERIE TRADITIONNELLE</t>
  </si>
  <si>
    <t>MACONNERIE GUERY</t>
  </si>
  <si>
    <t>MACONNERIE MARTINOISE</t>
  </si>
  <si>
    <t>MACONNERIE ROUSSEAU CHANSON</t>
  </si>
  <si>
    <t>MAHEO HOLDING</t>
  </si>
  <si>
    <t>MAINGUEUX ELECTRICITE</t>
  </si>
  <si>
    <t>MAINTENANCE VENDEENNE HERVOUET</t>
  </si>
  <si>
    <t>MANDIN MACONNERIE</t>
  </si>
  <si>
    <t>MANSEAU CONSTRUCTION</t>
  </si>
  <si>
    <t>MANUEL TENAUD ELEC</t>
  </si>
  <si>
    <t>MARAIS'NOV</t>
  </si>
  <si>
    <t>MARIEP</t>
  </si>
  <si>
    <t>MARION ENERGIES</t>
  </si>
  <si>
    <t>MART TONY</t>
  </si>
  <si>
    <t>MARTEAU TERRASSEMENT</t>
  </si>
  <si>
    <t>MARTINEAU</t>
  </si>
  <si>
    <t>MARTINEAU &amp; FILS</t>
  </si>
  <si>
    <t>MASTER RENOVATION BATIMENT 85</t>
  </si>
  <si>
    <t>MAXIME ROULLON</t>
  </si>
  <si>
    <t>MB ELEC</t>
  </si>
  <si>
    <t>MB INOVA'SOL</t>
  </si>
  <si>
    <t>MB MENUISERIE</t>
  </si>
  <si>
    <t>MBO REVETEMENT</t>
  </si>
  <si>
    <t>MC ASSOCIES</t>
  </si>
  <si>
    <t>MC DISCONNECTEUR</t>
  </si>
  <si>
    <t>MC MENUISERIE</t>
  </si>
  <si>
    <t>MCE</t>
  </si>
  <si>
    <t>MCG'BAT</t>
  </si>
  <si>
    <t>MCM 85</t>
  </si>
  <si>
    <t>MCS CASSIN STEVE</t>
  </si>
  <si>
    <t>MCV</t>
  </si>
  <si>
    <t>MD CONSTRUCTION</t>
  </si>
  <si>
    <t>MD ELECTRICITE</t>
  </si>
  <si>
    <t>MDF</t>
  </si>
  <si>
    <t>MDFT</t>
  </si>
  <si>
    <t>MEDIACO VENDEE</t>
  </si>
  <si>
    <t>MEGA ENERGIE</t>
  </si>
  <si>
    <t>MENANT ELECTRICITE</t>
  </si>
  <si>
    <t>MENUIPOSE</t>
  </si>
  <si>
    <t>MENUISER'ILE</t>
  </si>
  <si>
    <t>MENUISERIE BILLAUD VINCENT</t>
  </si>
  <si>
    <t>MENUISERIE CASTELOLONNAISE</t>
  </si>
  <si>
    <t>MENUISERIE CHARPENTE DELAPRE</t>
  </si>
  <si>
    <t>MENUISERIE DES COLLINES</t>
  </si>
  <si>
    <t>MENUISERIE DES FOURS</t>
  </si>
  <si>
    <t>MENUISERIE GD</t>
  </si>
  <si>
    <t>MENUISERIE GRILLARD</t>
  </si>
  <si>
    <t>MENUISERIE HB</t>
  </si>
  <si>
    <t>MENUISERIE LAPORTE</t>
  </si>
  <si>
    <t>MENUISERIE LE GAL</t>
  </si>
  <si>
    <t>MENUISERIE LELAIS AGENCEMENT</t>
  </si>
  <si>
    <t>MENUISERIE N2R</t>
  </si>
  <si>
    <t>MENUISERIE POUCLET THOMAS</t>
  </si>
  <si>
    <t>MENUISERIE ROY NICOLAS</t>
  </si>
  <si>
    <t>MENUISERIE SACHOT</t>
  </si>
  <si>
    <t>MENUISERIE TALMONDAISE</t>
  </si>
  <si>
    <t>MENUISERIE THIZON</t>
  </si>
  <si>
    <t>GRUES</t>
  </si>
  <si>
    <t>MENUISERIE URBINOISE</t>
  </si>
  <si>
    <t>MENUISERIES CHARPENTES BARDAGES OSSATURES</t>
  </si>
  <si>
    <t>MENUISERIES ELVA</t>
  </si>
  <si>
    <t>MERLET LUC ET ASSOCIES</t>
  </si>
  <si>
    <t>METAIS COULEURS</t>
  </si>
  <si>
    <t>SAINT-MAURICE-LE-GIRARD</t>
  </si>
  <si>
    <t>METAL FABRIK</t>
  </si>
  <si>
    <t>METAL MJ CUSTOM</t>
  </si>
  <si>
    <t>METALLERIE CLAVIER</t>
  </si>
  <si>
    <t>METALLERIE SAM CONCEPT</t>
  </si>
  <si>
    <t>METI</t>
  </si>
  <si>
    <t>MF PLAQUISTE</t>
  </si>
  <si>
    <t>MG AUTOMATISME</t>
  </si>
  <si>
    <t>MG DECORS</t>
  </si>
  <si>
    <t>MG MULTISERVICES</t>
  </si>
  <si>
    <t>MGM MACONNERIE</t>
  </si>
  <si>
    <t>MGM MIKAEL GILBERT MENUISERIE</t>
  </si>
  <si>
    <t>MIB CONCEPTION</t>
  </si>
  <si>
    <t>MICHEL BRAUD CONSTRUCTIONS</t>
  </si>
  <si>
    <t>MICHEL LEHOUX</t>
  </si>
  <si>
    <t>MICHENAUD PIERRE</t>
  </si>
  <si>
    <t>MILLECOULEURS</t>
  </si>
  <si>
    <t>MIOT PHILIPPE</t>
  </si>
  <si>
    <t>MIP MENUISERIE</t>
  </si>
  <si>
    <t>MISTER TOITURE VENDEE</t>
  </si>
  <si>
    <t>MJ FACADE 85</t>
  </si>
  <si>
    <t>MJP</t>
  </si>
  <si>
    <t>MKV CARRELAGE</t>
  </si>
  <si>
    <t>MLS</t>
  </si>
  <si>
    <t>MODE ECO LOGIS</t>
  </si>
  <si>
    <t>MODERN'IZ</t>
  </si>
  <si>
    <t>MOISEAU OLIVIER</t>
  </si>
  <si>
    <t>MOLLE MATHIAS CARRELAGE</t>
  </si>
  <si>
    <t>MOLLET JEROME PLOMBERIE ELECTRICITE</t>
  </si>
  <si>
    <t>MOLY</t>
  </si>
  <si>
    <t>MONTS CARRELAGE</t>
  </si>
  <si>
    <t>MORGAN SOUCHET PLOMBERIE</t>
  </si>
  <si>
    <t>MOUSSION METALLERIE</t>
  </si>
  <si>
    <t>MPA</t>
  </si>
  <si>
    <t>MPB</t>
  </si>
  <si>
    <t>MPM EURL</t>
  </si>
  <si>
    <t>MR CONSTRUCTIONS</t>
  </si>
  <si>
    <t>MT CARRELAGE</t>
  </si>
  <si>
    <t>MT MACONNERIE</t>
  </si>
  <si>
    <t>MTECH EVENTS</t>
  </si>
  <si>
    <t>MTECHBUILD</t>
  </si>
  <si>
    <t>MURZEAU MENUISERIE</t>
  </si>
  <si>
    <t>MV MACONNERIE</t>
  </si>
  <si>
    <t>MXM BATIMENT</t>
  </si>
  <si>
    <t>MY ENERGIE 85</t>
  </si>
  <si>
    <t>N. PIRES BTP</t>
  </si>
  <si>
    <t>N.P.M.V.</t>
  </si>
  <si>
    <t>NAULEAU STEPHANE TRAVAUX PUBLICS</t>
  </si>
  <si>
    <t>NB ENDUIT</t>
  </si>
  <si>
    <t>NC MENUISERIE</t>
  </si>
  <si>
    <t>NEGRIT RENOVATION</t>
  </si>
  <si>
    <t>NEHO</t>
  </si>
  <si>
    <t>NEWBAT OUEST</t>
  </si>
  <si>
    <t>NEWLEC</t>
  </si>
  <si>
    <t>NG BOIS</t>
  </si>
  <si>
    <t>NICKEL HABITAT</t>
  </si>
  <si>
    <t>NICO DECO</t>
  </si>
  <si>
    <t>NICOLAS BELIER MENUISERIE</t>
  </si>
  <si>
    <t>NICOLAS DECOR</t>
  </si>
  <si>
    <t>NICOLAS MALLIE AGENCEMENT</t>
  </si>
  <si>
    <t>NICOLAS PERRAUDEAU SARL</t>
  </si>
  <si>
    <t>NICOLAS PLOMBERIE-CHAUFFAGE</t>
  </si>
  <si>
    <t>NICOU STEPHANIE</t>
  </si>
  <si>
    <t>L'AIGUILLON-LA-PRESQU'ILE</t>
  </si>
  <si>
    <t>NILS KRAMPE COUVERTURE</t>
  </si>
  <si>
    <t>NOBIRON CONSTRUCTION</t>
  </si>
  <si>
    <t>NOUVELLES ENERGIES SERVICES</t>
  </si>
  <si>
    <t>LE LANGON</t>
  </si>
  <si>
    <t>NRJ DESIGN</t>
  </si>
  <si>
    <t>O.F.C</t>
  </si>
  <si>
    <t>OCEANIC FERMETURES</t>
  </si>
  <si>
    <t>OCEANIE PLOMBERIE CHAUFFAGE</t>
  </si>
  <si>
    <t>OGERON COUVERTURE</t>
  </si>
  <si>
    <t>OLIVIER TRIPOTEAUD</t>
  </si>
  <si>
    <t>SAINT-CYR-EN-TALMONDAIS</t>
  </si>
  <si>
    <t>OLIVIER'S PLOMBERIE</t>
  </si>
  <si>
    <t>ORGERIT MACONNERIE</t>
  </si>
  <si>
    <t>ORSONNEAU COUVERTURE</t>
  </si>
  <si>
    <t>ORSONNEAU FRANCOIS</t>
  </si>
  <si>
    <t>OSSA</t>
  </si>
  <si>
    <t>OUEST ALU</t>
  </si>
  <si>
    <t>OUEST HAUTEUR</t>
  </si>
  <si>
    <t>OUEST LEVANT</t>
  </si>
  <si>
    <t>PACAUD FRERES</t>
  </si>
  <si>
    <t>PAIN SORIN</t>
  </si>
  <si>
    <t>PAJOT JONATHAN</t>
  </si>
  <si>
    <t>PAJOT-CHEVRIER</t>
  </si>
  <si>
    <t>PANNOR</t>
  </si>
  <si>
    <t>PAPIN DAVID</t>
  </si>
  <si>
    <t>PAROISSE LAURENT</t>
  </si>
  <si>
    <t>PASQUIER RENOVATION</t>
  </si>
  <si>
    <t>PAVISO</t>
  </si>
  <si>
    <t>PAYSAGES VERTS CREATIONS</t>
  </si>
  <si>
    <t>PBS COUVERTURES ETANCHEITE AVERTY</t>
  </si>
  <si>
    <t>PCA HABITAT</t>
  </si>
  <si>
    <t>PEINTURES DIOCHET</t>
  </si>
  <si>
    <t>PENISSON NICOLAS</t>
  </si>
  <si>
    <t>PERADOTTO</t>
  </si>
  <si>
    <t>PERAXOMM</t>
  </si>
  <si>
    <t>PERRAUDEAU AURELIEN</t>
  </si>
  <si>
    <t>PERRAUDEAU CATTEAU</t>
  </si>
  <si>
    <t>PETER SECURITE</t>
  </si>
  <si>
    <t>PETER SERVICES</t>
  </si>
  <si>
    <t>PH 7</t>
  </si>
  <si>
    <t>PHILIPPE VERONNEAU</t>
  </si>
  <si>
    <t>PHOTO'ELEC</t>
  </si>
  <si>
    <t>PICHAUD-VINET</t>
  </si>
  <si>
    <t>PIERRE BECHET PEINTURE</t>
  </si>
  <si>
    <t>PIERRE SOULARD</t>
  </si>
  <si>
    <t>PIGMENT 85</t>
  </si>
  <si>
    <t>PINEAU BATIMENT RS RAVALEMENT</t>
  </si>
  <si>
    <t>PINEAU DAVID</t>
  </si>
  <si>
    <t>PISCINE EXPERT</t>
  </si>
  <si>
    <t>PISCINE O SPA</t>
  </si>
  <si>
    <t>PLAC'HABITAT 85</t>
  </si>
  <si>
    <t>PLAC85</t>
  </si>
  <si>
    <t>PLANETE ENERGIE</t>
  </si>
  <si>
    <t>PLAQUIST'ILE</t>
  </si>
  <si>
    <t>PLATRE-VIE</t>
  </si>
  <si>
    <t>PLAYGROUND SPORTS</t>
  </si>
  <si>
    <t>PLOMBERIE CLOTET</t>
  </si>
  <si>
    <t>PLOMBERIE CONCEPT 85</t>
  </si>
  <si>
    <t>PM CONSTRUCTION</t>
  </si>
  <si>
    <t>PMCR</t>
  </si>
  <si>
    <t>PMD</t>
  </si>
  <si>
    <t>POIRIER YOHANN PEINTURE</t>
  </si>
  <si>
    <t>POLE HABITAT VENDEE</t>
  </si>
  <si>
    <t>POLYMAT</t>
  </si>
  <si>
    <t>PONTOIZEAU MACONNERIE</t>
  </si>
  <si>
    <t>POOL AND CO</t>
  </si>
  <si>
    <t>PR BATIMENT</t>
  </si>
  <si>
    <t>PRAUD</t>
  </si>
  <si>
    <t>PREZEAU MACONNERIE</t>
  </si>
  <si>
    <t>PRO ENERGIE</t>
  </si>
  <si>
    <t>PROJECT'ENDUIT</t>
  </si>
  <si>
    <t>PROJET CARRELAGE BRICE COSSARD</t>
  </si>
  <si>
    <t>PROPAC SERVICE</t>
  </si>
  <si>
    <t>PROTECTION SOLAIRE VENDEENNE</t>
  </si>
  <si>
    <t>PROTECTO OUEST</t>
  </si>
  <si>
    <t>PROUTEAU PEINTURE</t>
  </si>
  <si>
    <t>PS BAT</t>
  </si>
  <si>
    <t>SAINTE-RADEGONDE-DES-NOYERS</t>
  </si>
  <si>
    <t>PUAUD MACONNERIE RENOVATION COUVERTURE</t>
  </si>
  <si>
    <t>PUAUD MICHAUD</t>
  </si>
  <si>
    <t>PUAUD SARL</t>
  </si>
  <si>
    <t>SIGOURNAIS</t>
  </si>
  <si>
    <t>QUARTIER 2</t>
  </si>
  <si>
    <t>QUEBAUD LAURENT</t>
  </si>
  <si>
    <t>QUENTIN BIRET</t>
  </si>
  <si>
    <t>R&amp;D ENERGIES</t>
  </si>
  <si>
    <t>R-SOLS 85</t>
  </si>
  <si>
    <t>R.L. PLOMBERIE</t>
  </si>
  <si>
    <t>RABILLER ELECTRICITE</t>
  </si>
  <si>
    <t>RABILLIER CEDRIC</t>
  </si>
  <si>
    <t>RAFFIN RENOVATION</t>
  </si>
  <si>
    <t>RAIMBERT DAMIEN</t>
  </si>
  <si>
    <t>RAS CONCEPT 85</t>
  </si>
  <si>
    <t>RAUD RONDARD</t>
  </si>
  <si>
    <t>RAUTUREAU</t>
  </si>
  <si>
    <t>RAVELEAU ALEXIS SARL</t>
  </si>
  <si>
    <t>RAVELEAU PEC</t>
  </si>
  <si>
    <t>RB PROJET METAL</t>
  </si>
  <si>
    <t>RBC CONCEPTION DECO</t>
  </si>
  <si>
    <t>RBMENUISERIE</t>
  </si>
  <si>
    <t>RC CONSTRUCTION</t>
  </si>
  <si>
    <t>RD PAC</t>
  </si>
  <si>
    <t>REAU</t>
  </si>
  <si>
    <t>RECIF PISCINES</t>
  </si>
  <si>
    <t>RECYCL'AD</t>
  </si>
  <si>
    <t>RENAUD ELECTRICITE 85</t>
  </si>
  <si>
    <t>RENAUD MACONNERIE</t>
  </si>
  <si>
    <t>RENO OUEST VENDEE</t>
  </si>
  <si>
    <t>RENO VENDEE ENERGY</t>
  </si>
  <si>
    <t>RENOV CERAME CARRELAGE</t>
  </si>
  <si>
    <t>RENOV ENJOY</t>
  </si>
  <si>
    <t>RENOV'YON</t>
  </si>
  <si>
    <t>RENOVATION VENDEENNE</t>
  </si>
  <si>
    <t>RENOVYA</t>
  </si>
  <si>
    <t>RETAILLAUD CARRELAGE</t>
  </si>
  <si>
    <t>RETAILLAUD MACONNERIE</t>
  </si>
  <si>
    <t>REVE EXTERIEUR</t>
  </si>
  <si>
    <t>RF ENERGIES</t>
  </si>
  <si>
    <t>RGELEC</t>
  </si>
  <si>
    <t>RICHARD P. AGENCEMENT INTERIEUR</t>
  </si>
  <si>
    <t>RICHE MATHIEU DECORATION</t>
  </si>
  <si>
    <t>RICHER ASSOCIES</t>
  </si>
  <si>
    <t>RIDIER ELECTRICITE</t>
  </si>
  <si>
    <t>RINEAU TP</t>
  </si>
  <si>
    <t>RIVA-PEINTURE</t>
  </si>
  <si>
    <t>PEAULT</t>
  </si>
  <si>
    <t>RIVASSEAU MACONNERIE</t>
  </si>
  <si>
    <t>RJ MACONNERIE</t>
  </si>
  <si>
    <t>RJ PLATRE</t>
  </si>
  <si>
    <t>RK PLATRERIE</t>
  </si>
  <si>
    <t>RKMG</t>
  </si>
  <si>
    <t>SAINT-VINCENT-SUR-GRAON</t>
  </si>
  <si>
    <t>RM BAT</t>
  </si>
  <si>
    <t>ROBERT ET FILS PLOMBERIE CHAUFFAGE</t>
  </si>
  <si>
    <t>ROBERT PEINTURES</t>
  </si>
  <si>
    <t>ROCHER COUVERTURE</t>
  </si>
  <si>
    <t>RODIER &amp; CO</t>
  </si>
  <si>
    <t>RONDEAU CARRELAGE</t>
  </si>
  <si>
    <t>RONDEAU FREDERIC</t>
  </si>
  <si>
    <t>RONDEAU MACONNERIE</t>
  </si>
  <si>
    <t>ROUGER TP</t>
  </si>
  <si>
    <t>ROUSSEAU MACONNERIE</t>
  </si>
  <si>
    <t>ROUSSEAU VENDEE SERVICES</t>
  </si>
  <si>
    <t>ROUSSEAU YOANN</t>
  </si>
  <si>
    <t>ROUSSEL JUSTIN</t>
  </si>
  <si>
    <t>ROY OLIVIER</t>
  </si>
  <si>
    <t>RS BOIS</t>
  </si>
  <si>
    <t>RS UNLIMITED</t>
  </si>
  <si>
    <t>RT CONSTRUCTIONS</t>
  </si>
  <si>
    <t>RUAUD DAVID</t>
  </si>
  <si>
    <t>S D PAPILLON</t>
  </si>
  <si>
    <t>S' MARENO</t>
  </si>
  <si>
    <t>S.A.D.N PEINTURES</t>
  </si>
  <si>
    <t>S.A.S. TRAVAUX PUBLICS VINCENT</t>
  </si>
  <si>
    <t>CHEFFOIS</t>
  </si>
  <si>
    <t>S.D.K. SARL</t>
  </si>
  <si>
    <t>S.E.M MACONNERIE</t>
  </si>
  <si>
    <t>S.G. ENTERPRISE</t>
  </si>
  <si>
    <t>SAFIA</t>
  </si>
  <si>
    <t>SAIGO-SOCIETE D'AMENAGEMENT IMMOBILIER DU GRAND OUEST</t>
  </si>
  <si>
    <t>SAMIPLAST</t>
  </si>
  <si>
    <t>SAMUEL HERAULT - PEINTURE DECORATION</t>
  </si>
  <si>
    <t>SANCINITO CHRISTOPHE</t>
  </si>
  <si>
    <t>SANIT'OYA PLOMBERIE CHAUFFAGE</t>
  </si>
  <si>
    <t>SARL A2 MENUISERIE</t>
  </si>
  <si>
    <t>SARL AB</t>
  </si>
  <si>
    <t>SARL ABT PEINTURES</t>
  </si>
  <si>
    <t>SARL ADRIEN OLIVIER</t>
  </si>
  <si>
    <t>SARL ALCEM TP</t>
  </si>
  <si>
    <t>SARL ALEXIS CHARRIER</t>
  </si>
  <si>
    <t>SARL ALLARD FRERES</t>
  </si>
  <si>
    <t>SARL ANDRE RAPHAEL</t>
  </si>
  <si>
    <t>SARL ARNAUD PLOMBERIE</t>
  </si>
  <si>
    <t>SARL AUVINET MICKAEL</t>
  </si>
  <si>
    <t>SARL BAPTISTE GENTY</t>
  </si>
  <si>
    <t>SARL BARBEAU</t>
  </si>
  <si>
    <t>SARL BARIL</t>
  </si>
  <si>
    <t>SARL BELLET SYLVAIN MACONNERIE</t>
  </si>
  <si>
    <t>SARL BOLTEAU ET FILS</t>
  </si>
  <si>
    <t>SARL BRETIN SULLIVAN</t>
  </si>
  <si>
    <t>SARL BROCHARD-GUIBERT</t>
  </si>
  <si>
    <t>SARL CHARIE AURELIEN</t>
  </si>
  <si>
    <t>SARL CHRISTOPHE CAILLET</t>
  </si>
  <si>
    <t>SARL CMO BOIS</t>
  </si>
  <si>
    <t>SARL COSSE</t>
  </si>
  <si>
    <t>SARL CROCHET-PROU</t>
  </si>
  <si>
    <t>SARL CYRILLE ROCARD</t>
  </si>
  <si>
    <t>SARL D4 MULTISERVICES</t>
  </si>
  <si>
    <t>SARL DEBORDE JULIEN</t>
  </si>
  <si>
    <t>SARL DIDIER MARTINS PLOMBERIE PAR ABREVIATION DM PLOMBERIE</t>
  </si>
  <si>
    <t>SARL DUBRAY</t>
  </si>
  <si>
    <t>SARL EMI</t>
  </si>
  <si>
    <t>SARL ESPACE COUR</t>
  </si>
  <si>
    <t>SARL FABRICE CAREIL</t>
  </si>
  <si>
    <t>SARL FLORIAN BARON</t>
  </si>
  <si>
    <t>SARL FOUCHER</t>
  </si>
  <si>
    <t>SARL FREDDY BOUGY</t>
  </si>
  <si>
    <t>SARL GABORIEAU VINCENT</t>
  </si>
  <si>
    <t>SARL GARREAU D'CO</t>
  </si>
  <si>
    <t>RIVES-D'AUTISE</t>
  </si>
  <si>
    <t>SARL GAUTIER SEBASTIEN</t>
  </si>
  <si>
    <t>SARL GILLES TURPIN</t>
  </si>
  <si>
    <t>SARL GUILBAUD SAMUEL</t>
  </si>
  <si>
    <t>GIVRAND</t>
  </si>
  <si>
    <t>SARL GUILLOTEAU TONY</t>
  </si>
  <si>
    <t>SARL HICSAM</t>
  </si>
  <si>
    <t>LES PINEAUX</t>
  </si>
  <si>
    <t>SARL ISOPRO MENUISERIES</t>
  </si>
  <si>
    <t>SARL JEAN BROSSET</t>
  </si>
  <si>
    <t>SARL JMCO</t>
  </si>
  <si>
    <t>ROCHETREJOUX</t>
  </si>
  <si>
    <t>SARL JUMEAU</t>
  </si>
  <si>
    <t>MOUTIERS-LES-MAUXFAITS</t>
  </si>
  <si>
    <t>SARL LAMARCK RAPHAEL</t>
  </si>
  <si>
    <t>SARL LJ BATI RENOV</t>
  </si>
  <si>
    <t>SARL LOIS DIMITRI</t>
  </si>
  <si>
    <t>SARL MARC BOURON</t>
  </si>
  <si>
    <t>SARL MARIONNEAU CHARPENTE MENUISERIE</t>
  </si>
  <si>
    <t>SARL MARIONNEAU VINCENT</t>
  </si>
  <si>
    <t>SARL MARIUZZA</t>
  </si>
  <si>
    <t>SARL MATHIEU HERANT CONSTRUCTIONS</t>
  </si>
  <si>
    <t>SARL MECHINET</t>
  </si>
  <si>
    <t>SARL MENUISERIE AJBOIS</t>
  </si>
  <si>
    <t>SARL MICHEL GIRAUDET</t>
  </si>
  <si>
    <t>SARL MORET NICOLAS</t>
  </si>
  <si>
    <t>SARL NICOLAS SEYNAT</t>
  </si>
  <si>
    <t>SARL PAJOT DAVID DP</t>
  </si>
  <si>
    <t>SARL PELISSONNIER</t>
  </si>
  <si>
    <t>SARL PHILIPPE CHATAIGNER</t>
  </si>
  <si>
    <t>SARL PICAULT JOINTOYEUR</t>
  </si>
  <si>
    <t>SARL POITEVINEAU ERWAN</t>
  </si>
  <si>
    <t>SARL RACLET MACONNERIE</t>
  </si>
  <si>
    <t>SARL RAFFIN PEINTURE ET DECO</t>
  </si>
  <si>
    <t>SARL REMAUD SAMUEL</t>
  </si>
  <si>
    <t>SARL RENAUDINEAU</t>
  </si>
  <si>
    <t>SARL RICHARD - IMBERT</t>
  </si>
  <si>
    <t>SARL RICORDEAU ALEXIS</t>
  </si>
  <si>
    <t>SARL ROIRAND</t>
  </si>
  <si>
    <t>SARL RUAULT JEROME</t>
  </si>
  <si>
    <t>SARL SEBASTIEN BAROTIN</t>
  </si>
  <si>
    <t>SARL SEBASTIEN HERBRETEAU</t>
  </si>
  <si>
    <t>SARL TESSIER MENUISERIE</t>
  </si>
  <si>
    <t>SARL THIBAUD CHRISTOPHE</t>
  </si>
  <si>
    <t>SARL THIBAUDEAU ET FILS</t>
  </si>
  <si>
    <t>SARL TRAVAUX PUBLICS LESSON</t>
  </si>
  <si>
    <t>SARL TYL CONCEPT</t>
  </si>
  <si>
    <t>SARL VERGNOLLE BORDAGE</t>
  </si>
  <si>
    <t>SARL WILLIAM BOULE MENUISERIE POS'YON</t>
  </si>
  <si>
    <t>SAS D3 TECH</t>
  </si>
  <si>
    <t>SAS DUBRAY MACONNERIE</t>
  </si>
  <si>
    <t>SAS SUN J</t>
  </si>
  <si>
    <t>SAS TPRV</t>
  </si>
  <si>
    <t>SASSA DEVELOPPEMENT</t>
  </si>
  <si>
    <t>SASU M.J. BATIMENT</t>
  </si>
  <si>
    <t>SATOV</t>
  </si>
  <si>
    <t>SBE RENOVATION</t>
  </si>
  <si>
    <t>SBS 85</t>
  </si>
  <si>
    <t>SC DESIGN</t>
  </si>
  <si>
    <t>SCIAGE DEMOLITION VENDEENNE</t>
  </si>
  <si>
    <t>SCOP LES BATISSEURS CHALLANDAIS</t>
  </si>
  <si>
    <t>SCR MENUISERIE</t>
  </si>
  <si>
    <t>SD TECH</t>
  </si>
  <si>
    <t>SEB BONNIER CARRELAGE</t>
  </si>
  <si>
    <t>SEB TP</t>
  </si>
  <si>
    <t>GRAND'LANDES</t>
  </si>
  <si>
    <t>SEBASTIEN GUEDON</t>
  </si>
  <si>
    <t>SEBASTIEN MENARD</t>
  </si>
  <si>
    <t>SEBOIS AGENCEMENT</t>
  </si>
  <si>
    <t>SEILLER MACONNERIE</t>
  </si>
  <si>
    <t>SEJOURNE NO</t>
  </si>
  <si>
    <t>SEREE COUVERTURE</t>
  </si>
  <si>
    <t>SERGE RATOUIT FLEURY MACONNERIE</t>
  </si>
  <si>
    <t>SERMICUBE</t>
  </si>
  <si>
    <t>SERRURERIE LUCONNAISE</t>
  </si>
  <si>
    <t>SERRURERIE MENUISERIE DE LA COTE</t>
  </si>
  <si>
    <t>SERVE ENERGY</t>
  </si>
  <si>
    <t>FOUSSAIS-PAYRE</t>
  </si>
  <si>
    <t>SERVICE HABITAT 85</t>
  </si>
  <si>
    <t>BESSAY</t>
  </si>
  <si>
    <t>SEZAME ENTREPRISE</t>
  </si>
  <si>
    <t>SF MACONNERIE NELLEZAISE</t>
  </si>
  <si>
    <t>SFERE OCEANIC</t>
  </si>
  <si>
    <t>SG CARRELAGE</t>
  </si>
  <si>
    <t>SG COUVERTURE 85</t>
  </si>
  <si>
    <t>SGE ELECTRICITE</t>
  </si>
  <si>
    <t>SHTP</t>
  </si>
  <si>
    <t>SIGNATURES D'INTERIEURS</t>
  </si>
  <si>
    <t>SILENCE ET FLAMMES</t>
  </si>
  <si>
    <t>SILMAD</t>
  </si>
  <si>
    <t>SIMONNEAU</t>
  </si>
  <si>
    <t>SKBAT VENDEE</t>
  </si>
  <si>
    <t>SL2C</t>
  </si>
  <si>
    <t>SLB 85</t>
  </si>
  <si>
    <t>SMA PEINTURE</t>
  </si>
  <si>
    <t>SMART TP</t>
  </si>
  <si>
    <t>SMCM</t>
  </si>
  <si>
    <t>SMTP</t>
  </si>
  <si>
    <t>SN BILLON</t>
  </si>
  <si>
    <t>SN RENOV GARNACHOISE</t>
  </si>
  <si>
    <t>SN TOITURE</t>
  </si>
  <si>
    <t>SNCV OUEST</t>
  </si>
  <si>
    <t>SOBELYA</t>
  </si>
  <si>
    <t>SOCIETE DUJARDIN E N S</t>
  </si>
  <si>
    <t>SOCIETE TECHNIQUE DU BOIS</t>
  </si>
  <si>
    <t>SOFILEB</t>
  </si>
  <si>
    <t>SOLAR BOIS ENERGIE</t>
  </si>
  <si>
    <t>SOLARCOUV</t>
  </si>
  <si>
    <t>SOLEA - DESIGN</t>
  </si>
  <si>
    <t>SOLEANIS</t>
  </si>
  <si>
    <t>SOLS INDUSTRIELS DE LOIRE</t>
  </si>
  <si>
    <t>SOLUTION BATIMENT</t>
  </si>
  <si>
    <t>SOLUTIONS CLOISONS PLAFONDS AMENAGEMENTS</t>
  </si>
  <si>
    <t>SOLUTIONS TOITURES LITTORAL</t>
  </si>
  <si>
    <t>SOUCHET-RABALLAND</t>
  </si>
  <si>
    <t>SOUFFLET MAXIME</t>
  </si>
  <si>
    <t>SOVAL TP</t>
  </si>
  <si>
    <t>SP BATI MACONNERIE</t>
  </si>
  <si>
    <t>SP CONSTRUCTION</t>
  </si>
  <si>
    <t>SP POSE</t>
  </si>
  <si>
    <t>SP RENOV</t>
  </si>
  <si>
    <t>SAINT-ANDRE-GOULE-D'OIE</t>
  </si>
  <si>
    <t>SP SERVICES</t>
  </si>
  <si>
    <t>SPEAD</t>
  </si>
  <si>
    <t>SPM</t>
  </si>
  <si>
    <t>SRI</t>
  </si>
  <si>
    <t>SSP 85</t>
  </si>
  <si>
    <t>ST GILLES ELEC</t>
  </si>
  <si>
    <t>STB 85</t>
  </si>
  <si>
    <t>STEELGO</t>
  </si>
  <si>
    <t>STEPHANE PIQUEMAL</t>
  </si>
  <si>
    <t>STEPHANE RICHARD TRAVAUX PUBLICS</t>
  </si>
  <si>
    <t>STEPHANE THIBAUD MACONNERIE</t>
  </si>
  <si>
    <t>STHOME PRO</t>
  </si>
  <si>
    <t>STS ETANCHEITE</t>
  </si>
  <si>
    <t>STYL' PARQUET</t>
  </si>
  <si>
    <t>STYL'MENUISERIE</t>
  </si>
  <si>
    <t>SUB ISOL</t>
  </si>
  <si>
    <t>SUD VENDEE PISCINES 85</t>
  </si>
  <si>
    <t>SUN'POSE</t>
  </si>
  <si>
    <t>SUPREME PROTECTION</t>
  </si>
  <si>
    <t>SYLVAIN BOUSSEAU</t>
  </si>
  <si>
    <t>T.I.M.</t>
  </si>
  <si>
    <t>T.NUANCES</t>
  </si>
  <si>
    <t>T.P.G.F.</t>
  </si>
  <si>
    <t>TALMONT PISCINES</t>
  </si>
  <si>
    <t>TANG ELEC</t>
  </si>
  <si>
    <t>TECHNI OUEST HABITAT</t>
  </si>
  <si>
    <t>TECHNI'WOOD</t>
  </si>
  <si>
    <t>TECHNICHAPE GRAND OUEST</t>
  </si>
  <si>
    <t>TEDDY COUTANT</t>
  </si>
  <si>
    <t>TENDANCE BARDAGE</t>
  </si>
  <si>
    <t>TEP SERVICES</t>
  </si>
  <si>
    <t>TERRAGO</t>
  </si>
  <si>
    <t>TERRE ACIER</t>
  </si>
  <si>
    <t>TESSIER FRERES</t>
  </si>
  <si>
    <t>TESSIER JEROME</t>
  </si>
  <si>
    <t>TESSIER SARL</t>
  </si>
  <si>
    <t>TESSON &amp; BENOIT</t>
  </si>
  <si>
    <t>TEXIER</t>
  </si>
  <si>
    <t>TFP CHALLANS</t>
  </si>
  <si>
    <t>THERMA GENIE CLIMATIQUE</t>
  </si>
  <si>
    <t>THERMIQUE SUD VENDEE</t>
  </si>
  <si>
    <t>THIBAUD JEROME SARL</t>
  </si>
  <si>
    <t>THIERRY BERNARD CONSTRUCTION</t>
  </si>
  <si>
    <t>THOMAS SENDER MENUISERIE</t>
  </si>
  <si>
    <t>THOMAS TP</t>
  </si>
  <si>
    <t>TIADELE FRIGORISTE</t>
  </si>
  <si>
    <t>TJ MACONNERIE</t>
  </si>
  <si>
    <t>TORTELLIER ANTHONY</t>
  </si>
  <si>
    <t>TOUZEAU PLAC'O IS'O</t>
  </si>
  <si>
    <t>TP DANIAU DIDIER</t>
  </si>
  <si>
    <t>TRACES &amp; SOLS</t>
  </si>
  <si>
    <t>TRICHET LOUE ENERGIES</t>
  </si>
  <si>
    <t>TRICOIRE YOANN</t>
  </si>
  <si>
    <t>TRISTAN PLOMBERIE CHAUFFAGE</t>
  </si>
  <si>
    <t>TS ETANCHEITE</t>
  </si>
  <si>
    <t>TW CONSTRUCTION</t>
  </si>
  <si>
    <t>TWALL</t>
  </si>
  <si>
    <t>UG-MER BATIMENT</t>
  </si>
  <si>
    <t>UN PINCEAU SUR LE MUR</t>
  </si>
  <si>
    <t>UN ZESTE DE BOIS</t>
  </si>
  <si>
    <t>URBADECO</t>
  </si>
  <si>
    <t>URGENCE DEPANNAGE ELECTRICITE 85</t>
  </si>
  <si>
    <t>LA CAILLERE-SAINT-HILAIRE</t>
  </si>
  <si>
    <t>V-PEC</t>
  </si>
  <si>
    <t>V.C.F. VENDEE CHAPE FLUIDE</t>
  </si>
  <si>
    <t>VARNAJOT CONSTRUCTION</t>
  </si>
  <si>
    <t>VDLV</t>
  </si>
  <si>
    <t>VENDE ELECTRICITE</t>
  </si>
  <si>
    <t>VENDEE CARRELAGE DAVID</t>
  </si>
  <si>
    <t>CURZON</t>
  </si>
  <si>
    <t>VENDEE CLOISONS</t>
  </si>
  <si>
    <t>VENDEE COURTAGE TRAVAUX</t>
  </si>
  <si>
    <t>VENDEE DALLAGE</t>
  </si>
  <si>
    <t>VENDEE EMOTION PISCINE</t>
  </si>
  <si>
    <t>VENDEE ETANCHEITE</t>
  </si>
  <si>
    <t>VENDEE ETANCHEITE LITTORAL</t>
  </si>
  <si>
    <t>VENDEE ETANCHEITE RENO</t>
  </si>
  <si>
    <t>VENDEE EXTENSION</t>
  </si>
  <si>
    <t>VENDEE FROID CLIMATISATION CONSEIL</t>
  </si>
  <si>
    <t>VENDEE JOINTOIEMENT</t>
  </si>
  <si>
    <t>VENDEE PLOMBERIE</t>
  </si>
  <si>
    <t>VENDEE POSE</t>
  </si>
  <si>
    <t>VENDEE RENO HABITAT</t>
  </si>
  <si>
    <t>VENDEE SECURITE</t>
  </si>
  <si>
    <t>VENDEE TERRASSEMENT MOREAU BATIMENT</t>
  </si>
  <si>
    <t>VENDEESPAS</t>
  </si>
  <si>
    <t>VENDELIA</t>
  </si>
  <si>
    <t>VENTS DES TOITS</t>
  </si>
  <si>
    <t>VERANDAS DUBOIS MENUISERIES</t>
  </si>
  <si>
    <t>VINCENT COUVERTURES</t>
  </si>
  <si>
    <t>VINCENT LE GUEN</t>
  </si>
  <si>
    <t>VINCENT PECQUART METALLERIE SERRURERIE</t>
  </si>
  <si>
    <t>VINCENT PINARD</t>
  </si>
  <si>
    <t>VIOLLEAU YOHANN TP</t>
  </si>
  <si>
    <t>VITALBOIS AGENCEMENT</t>
  </si>
  <si>
    <t>VIVIEN BAUDON</t>
  </si>
  <si>
    <t>BOISSIERE DE MONTAIGU (LA)</t>
  </si>
  <si>
    <t>VOISIN AURELIEN</t>
  </si>
  <si>
    <t>VOISIN CONSTRUCTIONS</t>
  </si>
  <si>
    <t>VOTRE PISCINE</t>
  </si>
  <si>
    <t>VOUS &amp; TOIT</t>
  </si>
  <si>
    <t>VOZE</t>
  </si>
  <si>
    <t>VRIGNON CONSTRUCTION</t>
  </si>
  <si>
    <t>VSM</t>
  </si>
  <si>
    <t>WEN DECO</t>
  </si>
  <si>
    <t>WEST HOME CONCEPT</t>
  </si>
  <si>
    <t>WIL STYLE DECO</t>
  </si>
  <si>
    <t>WILL-ECO</t>
  </si>
  <si>
    <t>WOOD AND CO</t>
  </si>
  <si>
    <t>WOODY</t>
  </si>
  <si>
    <t>XAVIER DUMAS MENUISERIE</t>
  </si>
  <si>
    <t>XB CONCEPT</t>
  </si>
  <si>
    <t>YANNICK PALVADEAU METALLERIE</t>
  </si>
  <si>
    <t>YC INNOVATION</t>
  </si>
  <si>
    <t>YC PISCINES ET BIEN ETRE</t>
  </si>
  <si>
    <t>YEU PRO POSE</t>
  </si>
  <si>
    <t>YLOR M.S.</t>
  </si>
  <si>
    <t>YOHANN DESCHAMPS</t>
  </si>
  <si>
    <t>YVARD SULLIVAN</t>
  </si>
  <si>
    <t>ZEN &amp; EAU</t>
  </si>
  <si>
    <t>2AE</t>
  </si>
  <si>
    <t>BAUGE-EN-ANJOU</t>
  </si>
  <si>
    <t>2B RAVALEMENT</t>
  </si>
  <si>
    <t>CHOLET</t>
  </si>
  <si>
    <t>2BPA CONCEPTION ET INGENIERIE</t>
  </si>
  <si>
    <t>MONTREVAULT-SUR-EVRE</t>
  </si>
  <si>
    <t>2M CHARPENTE MENUISERIE</t>
  </si>
  <si>
    <t>OREE-D'ANJOU</t>
  </si>
  <si>
    <t>2M MAUGES MENUISERIE</t>
  </si>
  <si>
    <t>2PS SARL</t>
  </si>
  <si>
    <t>BRISSAC LOIRE AUBANCE</t>
  </si>
  <si>
    <t>3 C ETANCHEITE</t>
  </si>
  <si>
    <t>DISTRE</t>
  </si>
  <si>
    <t>3 TP FORMATION</t>
  </si>
  <si>
    <t>SEGRE-EN-ANJOU BLEU</t>
  </si>
  <si>
    <t>494 MENUISERIES</t>
  </si>
  <si>
    <t>A ENERGY</t>
  </si>
  <si>
    <t>LA SEGUINIERE</t>
  </si>
  <si>
    <t>A ET E</t>
  </si>
  <si>
    <t>LES PONTS-DE-CE</t>
  </si>
  <si>
    <t>A&amp;J TP</t>
  </si>
  <si>
    <t>MAUGES-SUR-LOIRE</t>
  </si>
  <si>
    <t>A-G-O CONSTRUCTION</t>
  </si>
  <si>
    <t>BLAISON-SAINT-SULPICE</t>
  </si>
  <si>
    <t>A. VILLEMIN</t>
  </si>
  <si>
    <t>LOIRE-AUTHION</t>
  </si>
  <si>
    <t>A.C COM</t>
  </si>
  <si>
    <t>CHEMILLE-EN-ANJOU</t>
  </si>
  <si>
    <t>A.C.R. LAROCHE</t>
  </si>
  <si>
    <t>SAINT-GEORGES-SUR-LOIRE</t>
  </si>
  <si>
    <t>A.D.E. ELECTRICITE</t>
  </si>
  <si>
    <t>A.D.M.S SERVICES</t>
  </si>
  <si>
    <t>A.G.P.C</t>
  </si>
  <si>
    <t>SEVREMOINE</t>
  </si>
  <si>
    <t>A.KA.THERM</t>
  </si>
  <si>
    <t>A.M. MENUISERIE</t>
  </si>
  <si>
    <t>BELLEVIGNE-EN-LAYON</t>
  </si>
  <si>
    <t>BEAUFORT-EN-ANJOU</t>
  </si>
  <si>
    <t>A.MARTIN</t>
  </si>
  <si>
    <t>SAINT-LEGER-DE-LINIERES</t>
  </si>
  <si>
    <t>A.P . ELECTRICITE</t>
  </si>
  <si>
    <t>A.P.R.I</t>
  </si>
  <si>
    <t>A.R. DOLBOIS</t>
  </si>
  <si>
    <t>CANTENAY-EPINARD</t>
  </si>
  <si>
    <t>A.R.I.</t>
  </si>
  <si>
    <t>ECOUFLANT</t>
  </si>
  <si>
    <t>A.R.P.E (ANJOU RESTAURATION PLOMBERIE ELECTRICITE)</t>
  </si>
  <si>
    <t>A2A CONSTRUCTION</t>
  </si>
  <si>
    <t>A2GF PEINTURE DECO</t>
  </si>
  <si>
    <t>AB MULTI CLIM</t>
  </si>
  <si>
    <t>AB THERMIC 49</t>
  </si>
  <si>
    <t>BOUCHEMAINE</t>
  </si>
  <si>
    <t>ABACCA</t>
  </si>
  <si>
    <t>BEAUPREAU-EN-MAUGES</t>
  </si>
  <si>
    <t>ABBS ENERGIES</t>
  </si>
  <si>
    <t>MAZE-MILON</t>
  </si>
  <si>
    <t>ABD ENERGIE</t>
  </si>
  <si>
    <t>SAINTE-GEMMES-SUR-LOIRE</t>
  </si>
  <si>
    <t>ABID CONNECT</t>
  </si>
  <si>
    <t>VEZINS</t>
  </si>
  <si>
    <t>ABOUDEBI VOCAMIN COUVERTURE</t>
  </si>
  <si>
    <t>ABP ENERGIES</t>
  </si>
  <si>
    <t>VARENNES-SUR-LOIRE</t>
  </si>
  <si>
    <t>ABPC</t>
  </si>
  <si>
    <t>ACCESSIBILITE DOMICILE SERVICE</t>
  </si>
  <si>
    <t>CORZE</t>
  </si>
  <si>
    <t>ACM MACONNERIE</t>
  </si>
  <si>
    <t>ACOBAT</t>
  </si>
  <si>
    <t>ACTI PLAK</t>
  </si>
  <si>
    <t>ACTIFERM HABITAT</t>
  </si>
  <si>
    <t>ANGERS</t>
  </si>
  <si>
    <t>ACTION ALTITUDE</t>
  </si>
  <si>
    <t>ACTIV RENO</t>
  </si>
  <si>
    <t>SAINT-CHRISTOPHE-DU-BOIS</t>
  </si>
  <si>
    <t>ADO</t>
  </si>
  <si>
    <t>ADRIEN BRETEL MACONNERIE</t>
  </si>
  <si>
    <t>MOZE-SUR-LOUET</t>
  </si>
  <si>
    <t>AE2P 49</t>
  </si>
  <si>
    <t>AEDIFICIA RENOVATION</t>
  </si>
  <si>
    <t>AELELEC</t>
  </si>
  <si>
    <t>AEPC</t>
  </si>
  <si>
    <t>AERFLUID</t>
  </si>
  <si>
    <t>AFJ PLOMBERIE</t>
  </si>
  <si>
    <t>VERRIERES-EN-ANJOU</t>
  </si>
  <si>
    <t>AG DESIGN</t>
  </si>
  <si>
    <t>SAINT-LEGER-SOUS-CHOLET</t>
  </si>
  <si>
    <t>AG INNOV</t>
  </si>
  <si>
    <t>AGENCEMENT RENOVATION IMMOBILIERE</t>
  </si>
  <si>
    <t>AGHTP</t>
  </si>
  <si>
    <t>AGI MENUISERIES</t>
  </si>
  <si>
    <t>AGR PEINTURE</t>
  </si>
  <si>
    <t>TRELAZE</t>
  </si>
  <si>
    <t>AGRI AGRO INDUSTRIE DEVELOPPEMENT</t>
  </si>
  <si>
    <t>AH AMBIANCE DECO</t>
  </si>
  <si>
    <t>AICP ISOLATION</t>
  </si>
  <si>
    <t>AIR VENTIL CONCEPT</t>
  </si>
  <si>
    <t>RIVES-DU-LOIR-EN-ANJOU</t>
  </si>
  <si>
    <t>AIRE DU BOIS</t>
  </si>
  <si>
    <t>AJ CREATION</t>
  </si>
  <si>
    <t>SAINT-GERMAIN-DES-PRES</t>
  </si>
  <si>
    <t>AJ ROY ENERGIES</t>
  </si>
  <si>
    <t>AJP</t>
  </si>
  <si>
    <t>AK MENUISERIES</t>
  </si>
  <si>
    <t>AL MENUISERIE</t>
  </si>
  <si>
    <t>BECON-LES-GRANITS</t>
  </si>
  <si>
    <t>ALB MACONNERIE</t>
  </si>
  <si>
    <t>ALEXANDRE SUBILEAU</t>
  </si>
  <si>
    <t>LES GARENNES SUR LOIRE</t>
  </si>
  <si>
    <t>ALEXIS M. RENOVATION</t>
  </si>
  <si>
    <t>SAUMUR</t>
  </si>
  <si>
    <t>ALFA CONSTRUCTION</t>
  </si>
  <si>
    <t>ALIENOR PISCINES PAYSAGE</t>
  </si>
  <si>
    <t>ALIX GUILLAUME</t>
  </si>
  <si>
    <t>ANGRIE</t>
  </si>
  <si>
    <t>ALLARD THERMIC</t>
  </si>
  <si>
    <t>ALLARD TONY</t>
  </si>
  <si>
    <t>ALLIANCE CONSTRUCTION</t>
  </si>
  <si>
    <t>ALLIANCE FACADES</t>
  </si>
  <si>
    <t>GENNES-VAL-DE-LOIRE</t>
  </si>
  <si>
    <t>ALMAS CONSTRUCTION BOIS</t>
  </si>
  <si>
    <t>ALMT</t>
  </si>
  <si>
    <t>ALPIGRIMPE</t>
  </si>
  <si>
    <t>ALTA AMENAGEMENT</t>
  </si>
  <si>
    <t>ALTECH</t>
  </si>
  <si>
    <t>ALTEIS RESEAU</t>
  </si>
  <si>
    <t>AM'TP CONCEPT</t>
  </si>
  <si>
    <t>AM2T</t>
  </si>
  <si>
    <t>AMBIANCE BAIN CONCEPT</t>
  </si>
  <si>
    <t>AMBIANCES FLAMMES ET EAU 72</t>
  </si>
  <si>
    <t>AMEETCONCEPT</t>
  </si>
  <si>
    <t>LA PLAINE</t>
  </si>
  <si>
    <t>AMEVIE BTP</t>
  </si>
  <si>
    <t>BEAULIEU-SUR-LAYON</t>
  </si>
  <si>
    <t>AMIPPRO 49</t>
  </si>
  <si>
    <t>AMP. ELEC</t>
  </si>
  <si>
    <t>TERRANJOU</t>
  </si>
  <si>
    <t>AMY COUVERTURE</t>
  </si>
  <si>
    <t>SAINT BARTHELEMY D'ANJOU</t>
  </si>
  <si>
    <t>AN2C CREATIONS</t>
  </si>
  <si>
    <t>ANAS DECO</t>
  </si>
  <si>
    <t>ANBS RENOV</t>
  </si>
  <si>
    <t>ANDRAULT VINCENT MENUISERIES</t>
  </si>
  <si>
    <t>VAL-DU-LAYON</t>
  </si>
  <si>
    <t>ANGERS DESIGN FENETRES</t>
  </si>
  <si>
    <t>BEAUCOUZE</t>
  </si>
  <si>
    <t>ANGERS LOIRE RAVALEMENT</t>
  </si>
  <si>
    <t>ANGERS MULTI-PROFESSION</t>
  </si>
  <si>
    <t>ERDRE-EN-ANJOU</t>
  </si>
  <si>
    <t>ANGERS PLOMBERIE CHAUFFAGE</t>
  </si>
  <si>
    <t>ANJOU BATIMENT COUTANT MACONNERIE</t>
  </si>
  <si>
    <t>MONTREUIL-BELLAY</t>
  </si>
  <si>
    <t>ANJOU BTP</t>
  </si>
  <si>
    <t>ANJOU CHAUFFAGE GUILLAU</t>
  </si>
  <si>
    <t>ANJOU CHOLET MACONNERIE</t>
  </si>
  <si>
    <t>ANJOU DEPANNAGE STORES</t>
  </si>
  <si>
    <t>ANJOU ELECTRICITE GRIMAULT</t>
  </si>
  <si>
    <t>ANJOU ETANCHEITE</t>
  </si>
  <si>
    <t>ANJOU EXPERT SERRURE</t>
  </si>
  <si>
    <t>ANJOU PIERRE CONSTRUCTION PATRIMOINE</t>
  </si>
  <si>
    <t>ANJOU PISCINES CONCEPT</t>
  </si>
  <si>
    <t>ANJOU TECHNI-CLIMAT</t>
  </si>
  <si>
    <t>ANJOU TOITURE</t>
  </si>
  <si>
    <t>ANJOU TRAVAUX PUBLICS ET PAYSAGES</t>
  </si>
  <si>
    <t>ANTHONY BRANGEON ARTISAN CARRELEUR</t>
  </si>
  <si>
    <t>ANTHONY DARRIEUX</t>
  </si>
  <si>
    <t>ANTHONY SERRES MONTAGE</t>
  </si>
  <si>
    <t>TREMENTINES</t>
  </si>
  <si>
    <t>ANTOINE AMENAGEMENT</t>
  </si>
  <si>
    <t>TIERCE</t>
  </si>
  <si>
    <t>ANTONY BOURASSEAU</t>
  </si>
  <si>
    <t>ANTONY ROYER</t>
  </si>
  <si>
    <t>NEUILLE</t>
  </si>
  <si>
    <t>AP RAVALEMENT</t>
  </si>
  <si>
    <t>AP2M</t>
  </si>
  <si>
    <t>APERTIO</t>
  </si>
  <si>
    <t>AR&amp;A</t>
  </si>
  <si>
    <t>ARCADIA</t>
  </si>
  <si>
    <t>LE PLESSIS-GRAMMOIRE</t>
  </si>
  <si>
    <t>ARCHI BETON</t>
  </si>
  <si>
    <t>LE LION D'ANGERS</t>
  </si>
  <si>
    <t>ARDENT</t>
  </si>
  <si>
    <t>ARI</t>
  </si>
  <si>
    <t>ARM ANGERS</t>
  </si>
  <si>
    <t>ARMONYSOLS</t>
  </si>
  <si>
    <t>ARNAUD GRIGNON MENUISERIE</t>
  </si>
  <si>
    <t>ARNAUD RENFORT STRUCTURE</t>
  </si>
  <si>
    <t>ARRADA</t>
  </si>
  <si>
    <t>ART'ELECTRICITE</t>
  </si>
  <si>
    <t>ART-ZINC COUVERTURE PERE ET FILS</t>
  </si>
  <si>
    <t>JARZE VILLAGES</t>
  </si>
  <si>
    <t>ARTCO</t>
  </si>
  <si>
    <t>ARTECO</t>
  </si>
  <si>
    <t>ARTET CONSTRUCTION</t>
  </si>
  <si>
    <t>ARTI'PLAK</t>
  </si>
  <si>
    <t>ARTI-FINITIONS</t>
  </si>
  <si>
    <t>ARTICERAM</t>
  </si>
  <si>
    <t>CHALONNES-SUR-LOIRE</t>
  </si>
  <si>
    <t>ARTIS' DECO</t>
  </si>
  <si>
    <t>ARTISAN CARRELEUR CHAUVIN JONATHAN</t>
  </si>
  <si>
    <t>ARTISAN HUMEAU</t>
  </si>
  <si>
    <t>ARTISAN MENUISIER DELAHAIE</t>
  </si>
  <si>
    <t>ARTMUR&amp;DECO</t>
  </si>
  <si>
    <t>ARTS ET PEINTURE</t>
  </si>
  <si>
    <t>ARTYSEO</t>
  </si>
  <si>
    <t>ASLOC</t>
  </si>
  <si>
    <t>ASM</t>
  </si>
  <si>
    <t>SAINT-LAMBERT-LA-POTHERIE</t>
  </si>
  <si>
    <t>ASM OUEST</t>
  </si>
  <si>
    <t>ASPJ MENUISERIE</t>
  </si>
  <si>
    <t>AST PARQUET</t>
  </si>
  <si>
    <t>AT GLASS</t>
  </si>
  <si>
    <t>AT SURFACE</t>
  </si>
  <si>
    <t>ATB49</t>
  </si>
  <si>
    <t>ATELIER BESSONNEAU</t>
  </si>
  <si>
    <t>ATELIER CARNO</t>
  </si>
  <si>
    <t>ATELIER CHEVREUX</t>
  </si>
  <si>
    <t>ATELIER DU METAL BRECHETEAU</t>
  </si>
  <si>
    <t>CANDE</t>
  </si>
  <si>
    <t>ATELIER FILAO</t>
  </si>
  <si>
    <t>ATELIER JOUET</t>
  </si>
  <si>
    <t>ATELIER LIGNUM</t>
  </si>
  <si>
    <t>ATELIER METAL CREATION (AMC)</t>
  </si>
  <si>
    <t>ATELIER PEAU</t>
  </si>
  <si>
    <t>ATELIER PREZELIN PLAQUISTE APP</t>
  </si>
  <si>
    <t>ATELIER RABOT SEBASTIEN BLOURDIER</t>
  </si>
  <si>
    <t>ATELIER VB CONCEPT</t>
  </si>
  <si>
    <t>ATELIERS FERDINAND</t>
  </si>
  <si>
    <t>ATELIERS PERRAULT FRERES</t>
  </si>
  <si>
    <t>ATHEX</t>
  </si>
  <si>
    <t>ATLAN PEINTURE</t>
  </si>
  <si>
    <t>ATLANTIC TUYAUTERIE CHAUFFAGE (A.T.C.)</t>
  </si>
  <si>
    <t>LA ROMAGNE</t>
  </si>
  <si>
    <t>ATLASS'</t>
  </si>
  <si>
    <t>ATOUSTYLRENOV</t>
  </si>
  <si>
    <t>ATOUT PISCINE 49</t>
  </si>
  <si>
    <t>DOUE-EN-ANJOU</t>
  </si>
  <si>
    <t>ATOUTS PIERRES 49</t>
  </si>
  <si>
    <t>ATPG</t>
  </si>
  <si>
    <t>OMBREE D'ANJOU</t>
  </si>
  <si>
    <t>ATRS</t>
  </si>
  <si>
    <t>ATS49</t>
  </si>
  <si>
    <t>AU FIL DE L O</t>
  </si>
  <si>
    <t>AU PHIL MENUISERIE</t>
  </si>
  <si>
    <t>CHAMPTOCE-SUR-LOIRE</t>
  </si>
  <si>
    <t>AUBANCE ELECTRICITE</t>
  </si>
  <si>
    <t>AUBANCE PLAQUISTE</t>
  </si>
  <si>
    <t>AUBANCE TERRASSEMENT AMENAGEMENT</t>
  </si>
  <si>
    <t>AUBETEX</t>
  </si>
  <si>
    <t>AUDEBERT SOLUTION DEPANNAGE</t>
  </si>
  <si>
    <t>AUGELLE DECO PEINTURE</t>
  </si>
  <si>
    <t>AUTHENTIC PISCINES RENOVATION</t>
  </si>
  <si>
    <t>AUTOMATISME DE L'HYROME</t>
  </si>
  <si>
    <t>AUTOUR DU BOIS</t>
  </si>
  <si>
    <t>AUXENCE METAL</t>
  </si>
  <si>
    <t>AVENIR ENERGIES</t>
  </si>
  <si>
    <t>LE MAY-SUR-EVRE</t>
  </si>
  <si>
    <t>AVP PEINTURE</t>
  </si>
  <si>
    <t>AVSAR RAVALEMENT</t>
  </si>
  <si>
    <t>AXIARIUS</t>
  </si>
  <si>
    <t>AZR COUVERTURE</t>
  </si>
  <si>
    <t>B.I.E.</t>
  </si>
  <si>
    <t>B.L. PISCINES</t>
  </si>
  <si>
    <t>MONTREUIL-JUIGNE</t>
  </si>
  <si>
    <t>BAKIR CONSTRUCTION</t>
  </si>
  <si>
    <t>TOUTLEMONDE</t>
  </si>
  <si>
    <t>BALI EURL</t>
  </si>
  <si>
    <t>BALU MENUISERIE</t>
  </si>
  <si>
    <t>BAM'S</t>
  </si>
  <si>
    <t>BARILELEC'</t>
  </si>
  <si>
    <t>BARON GERALD SARL</t>
  </si>
  <si>
    <t>BASEROLO</t>
  </si>
  <si>
    <t>FONTEVRAUD-L'ABBAYE</t>
  </si>
  <si>
    <t>BASILE</t>
  </si>
  <si>
    <t>BAT ECO</t>
  </si>
  <si>
    <t>BATI 9</t>
  </si>
  <si>
    <t>BATI CONSTRUCTION OUEST</t>
  </si>
  <si>
    <t>BATI DECO QARAYEV ANAR</t>
  </si>
  <si>
    <t>BATI GAREAU</t>
  </si>
  <si>
    <t>BATI PRO</t>
  </si>
  <si>
    <t>BATI'CO</t>
  </si>
  <si>
    <t>BATIDAS</t>
  </si>
  <si>
    <t>BATILABO</t>
  </si>
  <si>
    <t>BATIMEL</t>
  </si>
  <si>
    <t>SAINT-BARTHELEMY-D ANJOU</t>
  </si>
  <si>
    <t>BATINOV</t>
  </si>
  <si>
    <t>BATIPLAF</t>
  </si>
  <si>
    <t>BATIPLATRE</t>
  </si>
  <si>
    <t>BATISUD</t>
  </si>
  <si>
    <t>BATITRANS SERVICE (B.T.S)</t>
  </si>
  <si>
    <t>BATYCOUVRE</t>
  </si>
  <si>
    <t>BAUDY COUVERTURE</t>
  </si>
  <si>
    <t>BBL MACONNERIE COUVERTURE</t>
  </si>
  <si>
    <t>BDP</t>
  </si>
  <si>
    <t>BEAUFILS ET CHEVE</t>
  </si>
  <si>
    <t>BEAUREGARD RENOVATION</t>
  </si>
  <si>
    <t>BEDUNEAU ENERGIES</t>
  </si>
  <si>
    <t>BEL AIR ELEC</t>
  </si>
  <si>
    <t>BEN PEINTURE</t>
  </si>
  <si>
    <t>BEN ZINA</t>
  </si>
  <si>
    <t>BENESTREAU COUVERTURE</t>
  </si>
  <si>
    <t>BENJAMIN BOURCIER</t>
  </si>
  <si>
    <t>BENJAMIN RACINEUX</t>
  </si>
  <si>
    <t>ROCHEFORT-SUR-LOIRE</t>
  </si>
  <si>
    <t>BENOIT DABIN</t>
  </si>
  <si>
    <t>BENZINA DECORATION</t>
  </si>
  <si>
    <t>BERNARD MARTINEAU</t>
  </si>
  <si>
    <t>BESNARD CARRELEUR</t>
  </si>
  <si>
    <t>BETA PEINTURE</t>
  </si>
  <si>
    <t>BETON 3D</t>
  </si>
  <si>
    <t>BF FERMETURES</t>
  </si>
  <si>
    <t>BRIOLLAY</t>
  </si>
  <si>
    <t>BG BAT</t>
  </si>
  <si>
    <t>LES HAUTS-D'ANJOU</t>
  </si>
  <si>
    <t>BG CONSTRUCTION SARL</t>
  </si>
  <si>
    <t>BG ENERGIES</t>
  </si>
  <si>
    <t>BG MENUISERIE</t>
  </si>
  <si>
    <t>BGS RENOVATION</t>
  </si>
  <si>
    <t>BH RENOVATIONS</t>
  </si>
  <si>
    <t>BIGEARD ENERGIES</t>
  </si>
  <si>
    <t>BIGEARD TP</t>
  </si>
  <si>
    <t>BILLAUD ISOLATION</t>
  </si>
  <si>
    <t>BK RENOV</t>
  </si>
  <si>
    <t>BL PEINTURE ET SOLS</t>
  </si>
  <si>
    <t>BLANVILLAIN</t>
  </si>
  <si>
    <t>BLATRY-POIBLANC</t>
  </si>
  <si>
    <t>BLOINO FLORENT</t>
  </si>
  <si>
    <t>BMC</t>
  </si>
  <si>
    <t>BN ELEC</t>
  </si>
  <si>
    <t>BO BOX</t>
  </si>
  <si>
    <t>BOBARD CARRELAGE</t>
  </si>
  <si>
    <t>GREZ-NEUVILLE</t>
  </si>
  <si>
    <t>BODINEAU CONSTRUCTION</t>
  </si>
  <si>
    <t>BODY CONSTRUCTION</t>
  </si>
  <si>
    <t>MAULEVRIER</t>
  </si>
  <si>
    <t>BOIS DESSUS BOIS DESSOUS</t>
  </si>
  <si>
    <t>BOIZIAU CHRISTOPHE</t>
  </si>
  <si>
    <t>BONDE SOYER</t>
  </si>
  <si>
    <t>LONGUE-JUMELLES</t>
  </si>
  <si>
    <t>BORDEAU COUVERTURE</t>
  </si>
  <si>
    <t>BOUCHARD VINCENT</t>
  </si>
  <si>
    <t>BOUCHET VALORISATION</t>
  </si>
  <si>
    <t>BOUDAUD CEDRIC</t>
  </si>
  <si>
    <t>BOUJU JEROME RENOVATION</t>
  </si>
  <si>
    <t>SAINT-PHILBERT-DU-PEUPLE</t>
  </si>
  <si>
    <t>BOUQUET CHARPENTE</t>
  </si>
  <si>
    <t>SEICHES-SUR-LE-LOIR</t>
  </si>
  <si>
    <t>BOURASSEAU</t>
  </si>
  <si>
    <t>BOURGEAIS</t>
  </si>
  <si>
    <t>BOUTTIER COUVERTURE</t>
  </si>
  <si>
    <t>BP CARRELAGE</t>
  </si>
  <si>
    <t>BP INNOV</t>
  </si>
  <si>
    <t>BP INNOV LE MANS</t>
  </si>
  <si>
    <t>BPG COUVERTURE</t>
  </si>
  <si>
    <t>BPM - BASTIEN PRIEUR MACONNERIE</t>
  </si>
  <si>
    <t>BRARD</t>
  </si>
  <si>
    <t>BREMOND ADRIEN</t>
  </si>
  <si>
    <t>BRESSON CREATION</t>
  </si>
  <si>
    <t>LYS-HAUT-LAYON</t>
  </si>
  <si>
    <t>BRETON COUVERTURE</t>
  </si>
  <si>
    <t>BRETON DAVID</t>
  </si>
  <si>
    <t>BRETON PEINTURE</t>
  </si>
  <si>
    <t>BRI-LIFT</t>
  </si>
  <si>
    <t>BRIAND JOEL</t>
  </si>
  <si>
    <t>BRICHET-MARCHAND</t>
  </si>
  <si>
    <t>BRILLET BOIS</t>
  </si>
  <si>
    <t>BROUHARD</t>
  </si>
  <si>
    <t>BRUCE BARELLY CHAUFFAGE PLOMBERIE</t>
  </si>
  <si>
    <t>BRUNET MACONNERIE</t>
  </si>
  <si>
    <t>CERNUSSON</t>
  </si>
  <si>
    <t>BRUYERE COUVERTURE</t>
  </si>
  <si>
    <t>BS TERRASSEMENT</t>
  </si>
  <si>
    <t>BT CONCEPT-ECO</t>
  </si>
  <si>
    <t>BTELEC</t>
  </si>
  <si>
    <t>BTF</t>
  </si>
  <si>
    <t>BTPI ANGERS</t>
  </si>
  <si>
    <t>BUREAU MATTHIEU RENOVATIONS INTERIEURES</t>
  </si>
  <si>
    <t>BV ELECTRICITE</t>
  </si>
  <si>
    <t>C &amp; D DECORATION</t>
  </si>
  <si>
    <t>C ET C SOLUTIONS</t>
  </si>
  <si>
    <t>C T MACONNERIE</t>
  </si>
  <si>
    <t>C&amp;I CONSTRUCTIONS</t>
  </si>
  <si>
    <t>C&amp;M HABITAT</t>
  </si>
  <si>
    <t>C.P.E</t>
  </si>
  <si>
    <t>C2A AMENAGEMENT INTERIEUR</t>
  </si>
  <si>
    <t>C2C COUVERTURE</t>
  </si>
  <si>
    <t>LA POSSONNIERE</t>
  </si>
  <si>
    <t>CAD</t>
  </si>
  <si>
    <t>CAKIR RAVALEMENT 49</t>
  </si>
  <si>
    <t>CALDO</t>
  </si>
  <si>
    <t>CALMET - HIVERT</t>
  </si>
  <si>
    <t>CALOAD</t>
  </si>
  <si>
    <t>CAMPAGNA SARL</t>
  </si>
  <si>
    <t>CAMUT PERROT PORTES &amp;FENETRES</t>
  </si>
  <si>
    <t>CAPITAL PATRIMOINE</t>
  </si>
  <si>
    <t>CAPTIVENERGIE</t>
  </si>
  <si>
    <t>CARL ET DECO</t>
  </si>
  <si>
    <t>CARNEUF</t>
  </si>
  <si>
    <t>CARRE MENUISERIES</t>
  </si>
  <si>
    <t>CARRELAGE CSM</t>
  </si>
  <si>
    <t>CARRELEUR CONCEPT</t>
  </si>
  <si>
    <t>CARRIER PERRIAULT</t>
  </si>
  <si>
    <t>CATHELINEAU HABITAT</t>
  </si>
  <si>
    <t>CBC 49</t>
  </si>
  <si>
    <t>SAINT-MARTIN-DU-FOUILLOUX</t>
  </si>
  <si>
    <t>CBMJ</t>
  </si>
  <si>
    <t>CD ENERGIES</t>
  </si>
  <si>
    <t>MORANNES SUR SARTHE-DAUMERAY</t>
  </si>
  <si>
    <t>CD MENUISERIE</t>
  </si>
  <si>
    <t>CEAUTOMATIQUE</t>
  </si>
  <si>
    <t>CEDRIC BERNARD</t>
  </si>
  <si>
    <t>CEDRIC TERREFON</t>
  </si>
  <si>
    <t>CESBRON MICKAEL</t>
  </si>
  <si>
    <t>BEGROLLES-EN-MAUGES</t>
  </si>
  <si>
    <t>CG CONFORT</t>
  </si>
  <si>
    <t>CH PEINTURES ATLANTIQUE</t>
  </si>
  <si>
    <t>CHAILLOU BATIMENT</t>
  </si>
  <si>
    <t>CHAMPIRE</t>
  </si>
  <si>
    <t>SAINT-MELAINE-SUR-AUBANCE</t>
  </si>
  <si>
    <t>CHARBONNIER MACONNERIE</t>
  </si>
  <si>
    <t>MONTILLIERS</t>
  </si>
  <si>
    <t>CHARDON PERE ET FILS</t>
  </si>
  <si>
    <t>CHARLERY TP</t>
  </si>
  <si>
    <t>CHARPENTE B2R</t>
  </si>
  <si>
    <t>CHARPENTE LIGERIENNE</t>
  </si>
  <si>
    <t>INGRANDES-LE-FRESNE-SUR-LOIRE</t>
  </si>
  <si>
    <t>CHARPENTE MENUISERIE ROUSSEAU</t>
  </si>
  <si>
    <t>LONGUENEE-EN-ANJOU</t>
  </si>
  <si>
    <t>CHARPENTE NOVO BOIS</t>
  </si>
  <si>
    <t>CHARPENTES D'ANJOU</t>
  </si>
  <si>
    <t>CHAUSSEPIED KEVIN</t>
  </si>
  <si>
    <t>CHEDET REMI TRAVAUX PUBLICS</t>
  </si>
  <si>
    <t>TUFFALUN</t>
  </si>
  <si>
    <t>CHEDHOMME CARRELAGE</t>
  </si>
  <si>
    <t>MURS-ERIGNE</t>
  </si>
  <si>
    <t>CHEROUVRIER</t>
  </si>
  <si>
    <t>CHIRON PERE &amp; FILS</t>
  </si>
  <si>
    <t>CHOLET VOLETS SERVICES</t>
  </si>
  <si>
    <t>CHOLLET CORENTIN</t>
  </si>
  <si>
    <t>CHUDEAU CARRELAGE</t>
  </si>
  <si>
    <t>CHUREAU CAROLINI COUVERTURE</t>
  </si>
  <si>
    <t>SAINT-BARTHELEMY-D'ANJOU</t>
  </si>
  <si>
    <t>CLAUDE BARDET</t>
  </si>
  <si>
    <t>VERRIE</t>
  </si>
  <si>
    <t>CLAUDE CREATION RENOVATION</t>
  </si>
  <si>
    <t>CLEMENT CHENE MACONNERIE</t>
  </si>
  <si>
    <t>CLEMENT FRANCOIS</t>
  </si>
  <si>
    <t>SAINT-CLEMENT-DE-LA-PLACE</t>
  </si>
  <si>
    <t>CLEMENT GENEIX</t>
  </si>
  <si>
    <t>CLH DUVEAU</t>
  </si>
  <si>
    <t>LE COUDRAY-MACOUARD</t>
  </si>
  <si>
    <t>CLIMATEK 49</t>
  </si>
  <si>
    <t>CLLEVAGE</t>
  </si>
  <si>
    <t>CLOSIER CARRELAGE</t>
  </si>
  <si>
    <t>VAL D'ERDRE-AUXENCE</t>
  </si>
  <si>
    <t>CM RAVALEMENT</t>
  </si>
  <si>
    <t>COCOBOLO</t>
  </si>
  <si>
    <t>COGNEE PEINTURE</t>
  </si>
  <si>
    <t>COLINEAU PHILIPPE</t>
  </si>
  <si>
    <t>COMEC</t>
  </si>
  <si>
    <t>LA TESSOUALLE</t>
  </si>
  <si>
    <t>CONCEPT 2SC</t>
  </si>
  <si>
    <t>CONCEPT BOIS METAL</t>
  </si>
  <si>
    <t>CONCEPT ET MENUISERIE</t>
  </si>
  <si>
    <t>CONCEPT RENOV</t>
  </si>
  <si>
    <t>CONCEPT RENOVE 49</t>
  </si>
  <si>
    <t>CONCEPT REV METAL</t>
  </si>
  <si>
    <t>CONCEPT SOLS ET MURS</t>
  </si>
  <si>
    <t>CONFORT CLIMATIQUE</t>
  </si>
  <si>
    <t>CONFORT ENERGIES PAYS DE LOIRE</t>
  </si>
  <si>
    <t>CONFORT HABITAT</t>
  </si>
  <si>
    <t>CONSEIL EXPERT HABITAT</t>
  </si>
  <si>
    <t>CONSTRUCTION DU MAINE</t>
  </si>
  <si>
    <t>CORTEZ</t>
  </si>
  <si>
    <t>COSA PLAQUISTE</t>
  </si>
  <si>
    <t>COTE BATIMENT</t>
  </si>
  <si>
    <t>COUE COUVERTURE</t>
  </si>
  <si>
    <t>COULON MENUISERIE</t>
  </si>
  <si>
    <t>COUSIN BOIS</t>
  </si>
  <si>
    <t>COUVERTURE BARDAGE CHALONNAIS</t>
  </si>
  <si>
    <t>COUVERTURE BARDAGE CHOLETAISE 49</t>
  </si>
  <si>
    <t>COUVERTURE CHOLETAISE</t>
  </si>
  <si>
    <t>COUVERTURE DES TROIS PROVINCES</t>
  </si>
  <si>
    <t>COUVERTURES DE LOIRE</t>
  </si>
  <si>
    <t>COUVERTURES DU LYS</t>
  </si>
  <si>
    <t>CP CARRELAGE</t>
  </si>
  <si>
    <t>CP PLOMBERIE</t>
  </si>
  <si>
    <t>CPF ECO</t>
  </si>
  <si>
    <t>CPS 49</t>
  </si>
  <si>
    <t>CRASNIER MENUISERIE</t>
  </si>
  <si>
    <t>CRB ALU</t>
  </si>
  <si>
    <t>CREA N DECO</t>
  </si>
  <si>
    <t>CREABA'T</t>
  </si>
  <si>
    <t>CREANOV'MENUISERIE</t>
  </si>
  <si>
    <t>CREATION &amp; CARRELAGE</t>
  </si>
  <si>
    <t>CREATIONS D'ANJOU</t>
  </si>
  <si>
    <t>CREATIV CHEMINEE</t>
  </si>
  <si>
    <t>CREATIVE TP</t>
  </si>
  <si>
    <t>CREATOIT</t>
  </si>
  <si>
    <t>CRHOM RENOVATION AGENCEMENT</t>
  </si>
  <si>
    <t>CSK CONSTRUCTION</t>
  </si>
  <si>
    <t>CUISINE SORIN</t>
  </si>
  <si>
    <t>CVSD</t>
  </si>
  <si>
    <t>D.A.C - DESIGN AMENAGEMENT CONSTRUCTION</t>
  </si>
  <si>
    <t>D2P</t>
  </si>
  <si>
    <t>DADALI</t>
  </si>
  <si>
    <t>DAGUIN ANTOINE</t>
  </si>
  <si>
    <t>DAILLEUX GAETAN</t>
  </si>
  <si>
    <t>DALLAGE CENTRE LOIRE</t>
  </si>
  <si>
    <t>DALLAGE QUEMARD</t>
  </si>
  <si>
    <t>DAMIEN GUILLET</t>
  </si>
  <si>
    <t>DANIEL CONSTRUCTIONS RENOVATIONS</t>
  </si>
  <si>
    <t>DAR DECO</t>
  </si>
  <si>
    <t>DAVID BASTIEN</t>
  </si>
  <si>
    <t>DAVID BOSSARD PEINTURE</t>
  </si>
  <si>
    <t>DAVID BRICE</t>
  </si>
  <si>
    <t>DAVID JORDY</t>
  </si>
  <si>
    <t>DAVID MESLIN</t>
  </si>
  <si>
    <t>VIVY</t>
  </si>
  <si>
    <t>DCMP</t>
  </si>
  <si>
    <t>DEBROISE MACONNERIE</t>
  </si>
  <si>
    <t>DECO FACADE</t>
  </si>
  <si>
    <t>DECO-RE</t>
  </si>
  <si>
    <t>DECOR ENDUIT</t>
  </si>
  <si>
    <t>DECORATION MACE</t>
  </si>
  <si>
    <t>DECORS LIGERIENS</t>
  </si>
  <si>
    <t>DEFI ANJOU VENDEE</t>
  </si>
  <si>
    <t>DEMEURES DE CARACTERE RENOVATION</t>
  </si>
  <si>
    <t>DENISET ALLAN</t>
  </si>
  <si>
    <t>DEP'CHAUFFAGE</t>
  </si>
  <si>
    <t>DEPAN'PAC SERVICES</t>
  </si>
  <si>
    <t>DEPANN' RENOV</t>
  </si>
  <si>
    <t>DERSOIR CEDRIC</t>
  </si>
  <si>
    <t>DESLANDES COUVERTURE</t>
  </si>
  <si>
    <t>DGELEC</t>
  </si>
  <si>
    <t>DIF</t>
  </si>
  <si>
    <t>DIMITRI CANTIN</t>
  </si>
  <si>
    <t>DIOGO</t>
  </si>
  <si>
    <t>DIXNEUF</t>
  </si>
  <si>
    <t>DJP</t>
  </si>
  <si>
    <t>DK CONSTRUCTION</t>
  </si>
  <si>
    <t>DK.DECO</t>
  </si>
  <si>
    <t>DMT FERMETURES</t>
  </si>
  <si>
    <t>DURTAL</t>
  </si>
  <si>
    <t>DOM MENUISERIES CLOISONS SECHES</t>
  </si>
  <si>
    <t>DOMOTIQUE ET AUTOMATISME D'ANJOU</t>
  </si>
  <si>
    <t>DOMOWEST</t>
  </si>
  <si>
    <t>DONATIEN DAVY MACONNERIE</t>
  </si>
  <si>
    <t>DOREL SOLS</t>
  </si>
  <si>
    <t>DORIAN JOUANNEAU FINITIONS</t>
  </si>
  <si>
    <t>DOXA PEINTURE</t>
  </si>
  <si>
    <t>DP CREATIONS</t>
  </si>
  <si>
    <t>DP PLATRERIE</t>
  </si>
  <si>
    <t>DPS OUVERTURE</t>
  </si>
  <si>
    <t>DRP SERVICES</t>
  </si>
  <si>
    <t>DUBOIS</t>
  </si>
  <si>
    <t>DUBOIS PLATRERIE</t>
  </si>
  <si>
    <t>DUCHADEUIL GIROUARD</t>
  </si>
  <si>
    <t>DUGAST MACONNERIE</t>
  </si>
  <si>
    <t>LES ULMES</t>
  </si>
  <si>
    <t>DUJARDIN CONCEPTS METALLERIE SERRURERIE</t>
  </si>
  <si>
    <t>ALLONNES</t>
  </si>
  <si>
    <t>DUJARDIN PEINTURE</t>
  </si>
  <si>
    <t>DUMOULIN TP</t>
  </si>
  <si>
    <t>DUO CONSTRUCTION</t>
  </si>
  <si>
    <t>DURABLE ELEC</t>
  </si>
  <si>
    <t>DURAND TP</t>
  </si>
  <si>
    <t>DUVEAU FLORIAN ARTISAN PEINTRE</t>
  </si>
  <si>
    <t>DY'SIGN</t>
  </si>
  <si>
    <t>DYNAMY ENERGIES</t>
  </si>
  <si>
    <t>E.C.A</t>
  </si>
  <si>
    <t>E.G.A</t>
  </si>
  <si>
    <t>E.S.T. CONSTRUCTION</t>
  </si>
  <si>
    <t>E.T.S. OMEBI</t>
  </si>
  <si>
    <t>EAB - ETOILE ANJOU BATIMENT</t>
  </si>
  <si>
    <t>EB PLOMBERIE</t>
  </si>
  <si>
    <t>ECL PLOMBERIE</t>
  </si>
  <si>
    <t>ECO DRIVE</t>
  </si>
  <si>
    <t>ECO ENERGIE ELECTRIQUE</t>
  </si>
  <si>
    <t>ECO PRO</t>
  </si>
  <si>
    <t>ECO-TEC</t>
  </si>
  <si>
    <t>ECO-WATT-HOME</t>
  </si>
  <si>
    <t>ECORAVALEMENT</t>
  </si>
  <si>
    <t>EDDY RICHARD</t>
  </si>
  <si>
    <t>EFFICIENCE 49</t>
  </si>
  <si>
    <t>EGDC METALLERIE</t>
  </si>
  <si>
    <t>MAZIERES-EN-MAUGES</t>
  </si>
  <si>
    <t>EGDG</t>
  </si>
  <si>
    <t>EKOBAT</t>
  </si>
  <si>
    <t>ELB RENOV</t>
  </si>
  <si>
    <t>ELEC HABITAT</t>
  </si>
  <si>
    <t>ELEC O THERM</t>
  </si>
  <si>
    <t>ELEC SERVICES 49</t>
  </si>
  <si>
    <t>ELEC.GENERALE SEB-RETIF</t>
  </si>
  <si>
    <t>ELECTHAE</t>
  </si>
  <si>
    <t>ELECTRICITE BEAUJEON</t>
  </si>
  <si>
    <t>ELIA</t>
  </si>
  <si>
    <t>ELIA FROID ET CLIM SERVICES</t>
  </si>
  <si>
    <t>ELIANCE MENUISERIES</t>
  </si>
  <si>
    <t>EMILIE DECO</t>
  </si>
  <si>
    <t>EMMANUEL TRAINEAU</t>
  </si>
  <si>
    <t>EMPREINTE EXTERIEURE</t>
  </si>
  <si>
    <t>EMRAL EXPERT FACADES</t>
  </si>
  <si>
    <t>EMTS</t>
  </si>
  <si>
    <t>ENERGIES CONNECT</t>
  </si>
  <si>
    <t>ENERGIES LIGERIENNES</t>
  </si>
  <si>
    <t>ENERGIES MONSSU TURGIS</t>
  </si>
  <si>
    <t>FONTEVRAUD L'ABBAYE</t>
  </si>
  <si>
    <t>ENERGY &amp; CO</t>
  </si>
  <si>
    <t>ENR TECHNI POSE</t>
  </si>
  <si>
    <t>ENT. ROULLIER CEDRIC PEINTRE DECORATEUR</t>
  </si>
  <si>
    <t>ENTREPRISE BOUESNARD</t>
  </si>
  <si>
    <t>ENTREPRISE BRICARD</t>
  </si>
  <si>
    <t>ENTREPRISE DEFOIS SAS</t>
  </si>
  <si>
    <t>ENTREPRISE LONGUET</t>
  </si>
  <si>
    <t>ENTREPRISE MENARD ARNAUD</t>
  </si>
  <si>
    <t>ENTRETIEN MAINTENANCE CHAUFFAGE</t>
  </si>
  <si>
    <t>ENVIE PISCINE</t>
  </si>
  <si>
    <t>EP2C</t>
  </si>
  <si>
    <t>EP2C MAINTENANCE</t>
  </si>
  <si>
    <t>EPIC</t>
  </si>
  <si>
    <t>ERGO</t>
  </si>
  <si>
    <t>ESPACE MENUISERIE</t>
  </si>
  <si>
    <t>ETABLISSEMENTS GRIMAUD</t>
  </si>
  <si>
    <t>ETABLISSEMENTS PIONNEAU</t>
  </si>
  <si>
    <t>ETANCHEITE TRAVAUX COUVERTURE</t>
  </si>
  <si>
    <t>ETHIK SOLUTIONS</t>
  </si>
  <si>
    <t>ETS EMMANUEL FONTENEAU</t>
  </si>
  <si>
    <t>ETS LEMAITRE FREDERIC</t>
  </si>
  <si>
    <t>LES CERQUEUX</t>
  </si>
  <si>
    <t>ETS PASQUIER BRUNO</t>
  </si>
  <si>
    <t>EURL ADRIEN MARCHAUX</t>
  </si>
  <si>
    <t>EURL BASTIEN BERITAULT, COUVERTURE-ZINGUERIE-RAMONAGE</t>
  </si>
  <si>
    <t>EURL BCS ENERGIES</t>
  </si>
  <si>
    <t>EURL BEGOT DECO</t>
  </si>
  <si>
    <t>EURL BTMC 49</t>
  </si>
  <si>
    <t>VILLEBERNIER</t>
  </si>
  <si>
    <t>EURL CHOISEAU</t>
  </si>
  <si>
    <t>EURL COURTOIS ROMAIN</t>
  </si>
  <si>
    <t>EURL COUTOLLEAU</t>
  </si>
  <si>
    <t>EURL DAVID PLARD</t>
  </si>
  <si>
    <t>EURL DEPANN' ET POSE FERMETURES</t>
  </si>
  <si>
    <t>EURL DOUAIRE LUDOVIC</t>
  </si>
  <si>
    <t>VERNANTES</t>
  </si>
  <si>
    <t>EURL GALICAM</t>
  </si>
  <si>
    <t>SCEAUX D'ANJOU</t>
  </si>
  <si>
    <t>EURL LUDOVIC VIVIEN</t>
  </si>
  <si>
    <t>EURL MOREAU THIBAUT</t>
  </si>
  <si>
    <t>EURL PELTIER</t>
  </si>
  <si>
    <t>EURL PETITEAU</t>
  </si>
  <si>
    <t>EURL PINON HERVE</t>
  </si>
  <si>
    <t>EURL ROGER BRUNO</t>
  </si>
  <si>
    <t>EURL SEBASTIEN VIGNERON</t>
  </si>
  <si>
    <t>EURL SOURICE RAPHAEL</t>
  </si>
  <si>
    <t>EURL THOMAS CONNECT</t>
  </si>
  <si>
    <t>EURL WARGNIER LUDOVIC</t>
  </si>
  <si>
    <t>EUROPE ENERGIE ANJOU</t>
  </si>
  <si>
    <t>EVANNO MATHIEU</t>
  </si>
  <si>
    <t>EVANTI ELEC</t>
  </si>
  <si>
    <t>EVOLUTIVE 49</t>
  </si>
  <si>
    <t>EVTM BOTANIQUE SERVICES</t>
  </si>
  <si>
    <t>SAINT-CLEMENT-DES-LEVEES</t>
  </si>
  <si>
    <t>EXPERT IBAT</t>
  </si>
  <si>
    <t>EXPERT RENOV 49</t>
  </si>
  <si>
    <t>EXPRESS CONSTRUCTION</t>
  </si>
  <si>
    <t>F JANET</t>
  </si>
  <si>
    <t>F&amp;D RENOV</t>
  </si>
  <si>
    <t>F.P.C.E. 49</t>
  </si>
  <si>
    <t>FABRICE BOURGEAIS ELECTRICITE - F.B.E</t>
  </si>
  <si>
    <t>FB RENOV' CARRELAGE 49</t>
  </si>
  <si>
    <t>FBE</t>
  </si>
  <si>
    <t>FC ENERGIES</t>
  </si>
  <si>
    <t>FCTP</t>
  </si>
  <si>
    <t>FD ENERGIE ELEC</t>
  </si>
  <si>
    <t>FDP</t>
  </si>
  <si>
    <t>CHEFFES</t>
  </si>
  <si>
    <t>FER ET LIGNES</t>
  </si>
  <si>
    <t>FERMETURE ISOLATION ZIGNEROISE</t>
  </si>
  <si>
    <t>FERMETURES CONNECT</t>
  </si>
  <si>
    <t>FG DECO</t>
  </si>
  <si>
    <t>FIBROTEC</t>
  </si>
  <si>
    <t>FJ PLATRE</t>
  </si>
  <si>
    <t>FLAM &amp; DESIGN</t>
  </si>
  <si>
    <t>FLAMMES SERVICES</t>
  </si>
  <si>
    <t>FLORIAN RAVARY</t>
  </si>
  <si>
    <t>FLORIAN RICOU</t>
  </si>
  <si>
    <t>FLORIS RENOVATION</t>
  </si>
  <si>
    <t>FONTENEAU RENOVATION MH3D</t>
  </si>
  <si>
    <t>FORESTIER PEINTURE</t>
  </si>
  <si>
    <t>FOUIN</t>
  </si>
  <si>
    <t>FOUQUERON ATLANTIQUE</t>
  </si>
  <si>
    <t>FOUQUET MACONNERIE TAILLE DE PIERRE</t>
  </si>
  <si>
    <t>LE PUY-NOTRE-DAME</t>
  </si>
  <si>
    <t>FRANCE COMBLES AMENAGEMENT</t>
  </si>
  <si>
    <t>FRANCE ETANCHE</t>
  </si>
  <si>
    <t>FRANCK CHARDON</t>
  </si>
  <si>
    <t>FRB ISO</t>
  </si>
  <si>
    <t>FRICLIMA SAV</t>
  </si>
  <si>
    <t>FRONTEAU TP</t>
  </si>
  <si>
    <t>FSM TRAVAUX</t>
  </si>
  <si>
    <t>FTCS</t>
  </si>
  <si>
    <t>G'ECO RENOV</t>
  </si>
  <si>
    <t>G.M. CONSTRUCTION</t>
  </si>
  <si>
    <t>G.T.A. DECORATION - PEINTURE</t>
  </si>
  <si>
    <t>G2H</t>
  </si>
  <si>
    <t>GABILLARD MENUISERIE</t>
  </si>
  <si>
    <t>GARDEN ALU</t>
  </si>
  <si>
    <t>GASTINEAU MACONNERIE GENERALE</t>
  </si>
  <si>
    <t>GAUDIN CEVRIC</t>
  </si>
  <si>
    <t>GB POSE</t>
  </si>
  <si>
    <t>GBS CARRELAGE</t>
  </si>
  <si>
    <t>GC CLIMELEC</t>
  </si>
  <si>
    <t>GC RENOVATION</t>
  </si>
  <si>
    <t>NUAILLE</t>
  </si>
  <si>
    <t>GCA PEF</t>
  </si>
  <si>
    <t>GCPLOMBELEC</t>
  </si>
  <si>
    <t>GD ELECTRICITE</t>
  </si>
  <si>
    <t>GDM MACONNERIE</t>
  </si>
  <si>
    <t>GDMC RENOV'A NEUF</t>
  </si>
  <si>
    <t>LOIRE</t>
  </si>
  <si>
    <t>GELINEAU</t>
  </si>
  <si>
    <t>GENERALE DU BATIMENT</t>
  </si>
  <si>
    <t>GENEST PEINTURE EXPERT</t>
  </si>
  <si>
    <t>GEOFFREY PEINTURE</t>
  </si>
  <si>
    <t>GESTRAV</t>
  </si>
  <si>
    <t>GHISLAIN GABORIEAU</t>
  </si>
  <si>
    <t>GHM FINITIONS</t>
  </si>
  <si>
    <t>GILLIER ENERGIE</t>
  </si>
  <si>
    <t>GILLIER LOC TP</t>
  </si>
  <si>
    <t>GMS ISOLATION</t>
  </si>
  <si>
    <t>GO ! ELECTRICITE PLOMBERIE</t>
  </si>
  <si>
    <t>GO SOLAR</t>
  </si>
  <si>
    <t>GODET TP TRANSPORTS</t>
  </si>
  <si>
    <t>GODINEAU CEDRIC</t>
  </si>
  <si>
    <t>GOUBAULT PIERRICK</t>
  </si>
  <si>
    <t>GOURDON SEBASTIEN</t>
  </si>
  <si>
    <t>GPMO - BOUDIER MACONNERIE</t>
  </si>
  <si>
    <t>GPWATT</t>
  </si>
  <si>
    <t>GR ARTISAN PEINTRE</t>
  </si>
  <si>
    <t>GR REVETEMENTS</t>
  </si>
  <si>
    <t>GRANT EVENT</t>
  </si>
  <si>
    <t>GRF (GUISTEAU RAVALEMENT FILS)</t>
  </si>
  <si>
    <t>GRIFFON MACONNERIE</t>
  </si>
  <si>
    <t>GSP</t>
  </si>
  <si>
    <t>GUEMAS AXEL</t>
  </si>
  <si>
    <t>GUERICOUVERTURE</t>
  </si>
  <si>
    <t>GUERIN TP</t>
  </si>
  <si>
    <t>GUIARD TERRASSEMENT</t>
  </si>
  <si>
    <t>GUILLAUME LERICHE</t>
  </si>
  <si>
    <t>GUILLAUME MOIRIN</t>
  </si>
  <si>
    <t>EPIEDS</t>
  </si>
  <si>
    <t>GUYAUME PLOQUIN</t>
  </si>
  <si>
    <t>H&amp;H</t>
  </si>
  <si>
    <t>H&amp;M INTERIEURS</t>
  </si>
  <si>
    <t>H-DECORATION</t>
  </si>
  <si>
    <t>MONTREUIL-SUR-MAINE</t>
  </si>
  <si>
    <t>H.C. WOOD</t>
  </si>
  <si>
    <t>H2O CHAUFFAGE</t>
  </si>
  <si>
    <t>HABITAT 360</t>
  </si>
  <si>
    <t>CHALLAIN-LA-POTHERIE</t>
  </si>
  <si>
    <t>HABITAT CONCEPT 49</t>
  </si>
  <si>
    <t>HABITAT SOLUTION ENERGIE</t>
  </si>
  <si>
    <t>HABSYS BOIS</t>
  </si>
  <si>
    <t>HAJALA TRAVAUX TELECOM</t>
  </si>
  <si>
    <t>HAMARD GUILLAUME</t>
  </si>
  <si>
    <t>HAMON PEINTURE</t>
  </si>
  <si>
    <t>HAMROUNI DECORATION</t>
  </si>
  <si>
    <t>HAREL PLOMBERIE</t>
  </si>
  <si>
    <t>HARMONIE PIERRES</t>
  </si>
  <si>
    <t>HAVARD MENUISERIE</t>
  </si>
  <si>
    <t>HERAULT</t>
  </si>
  <si>
    <t>HEROUIN YOHAN</t>
  </si>
  <si>
    <t>NOYANT-VILLAGES</t>
  </si>
  <si>
    <t>HERTER DECORATION</t>
  </si>
  <si>
    <t>HF TP</t>
  </si>
  <si>
    <t>HIVERT</t>
  </si>
  <si>
    <t>HOME AMENAGEMENT</t>
  </si>
  <si>
    <t>HOME DECO</t>
  </si>
  <si>
    <t>HOME RENOV 49</t>
  </si>
  <si>
    <t>HOME TB</t>
  </si>
  <si>
    <t>HOME'S CONNECT</t>
  </si>
  <si>
    <t>LA BREILLE-LES-PINS</t>
  </si>
  <si>
    <t>HOMEKIP</t>
  </si>
  <si>
    <t>HOMELIO</t>
  </si>
  <si>
    <t>HOPC</t>
  </si>
  <si>
    <t>HPE SERVICES</t>
  </si>
  <si>
    <t>HPM MENUISERIE</t>
  </si>
  <si>
    <t>HUDON TP</t>
  </si>
  <si>
    <t>HYACINTHE CHARPENTE</t>
  </si>
  <si>
    <t>HYDRATHEME</t>
  </si>
  <si>
    <t>I.L.P</t>
  </si>
  <si>
    <t>IBR</t>
  </si>
  <si>
    <t>ID CUISINE</t>
  </si>
  <si>
    <t>ID INTERIEUR E</t>
  </si>
  <si>
    <t>IDC ELECTRICITE</t>
  </si>
  <si>
    <t>IDEAL CONSTRUCTIONS</t>
  </si>
  <si>
    <t>IDH MENUISERIE</t>
  </si>
  <si>
    <t>IDHE</t>
  </si>
  <si>
    <t>IDLINK</t>
  </si>
  <si>
    <t>IDR ELECTRICITE</t>
  </si>
  <si>
    <t>IGRB</t>
  </si>
  <si>
    <t>ILANORA</t>
  </si>
  <si>
    <t>ILEC SERVICES</t>
  </si>
  <si>
    <t>ILHAN CARRELAGE</t>
  </si>
  <si>
    <t>IMAGINE</t>
  </si>
  <si>
    <t>IMMOBILIERE ANGEVINE DE CONSTRUCTION (IMACO)</t>
  </si>
  <si>
    <t>IMPACT SERVICE</t>
  </si>
  <si>
    <t>IMS</t>
  </si>
  <si>
    <t>IN LIGNUM MENUISERIE</t>
  </si>
  <si>
    <t>INNOV HOME</t>
  </si>
  <si>
    <t>INNOV'ANC ASSAINISSEMENT</t>
  </si>
  <si>
    <t>INNOV'DECO</t>
  </si>
  <si>
    <t>INNOVA PLAQUISTE</t>
  </si>
  <si>
    <t>INSTANT MENUISERIE</t>
  </si>
  <si>
    <t>INSTINCT BOIS</t>
  </si>
  <si>
    <t>IPEC</t>
  </si>
  <si>
    <t>IR2E 49 (INSTALLATION DE RESEAUX D'EAU ET D'ELECTRICITE)</t>
  </si>
  <si>
    <t>LOURESSE-ROCHEMENIER</t>
  </si>
  <si>
    <t>ISM CONSTRUCTION</t>
  </si>
  <si>
    <t>ISO ETANCHE 49</t>
  </si>
  <si>
    <t>ISO MC</t>
  </si>
  <si>
    <t>ISO&amp;ENDUITS</t>
  </si>
  <si>
    <t>ISOL'MASTER</t>
  </si>
  <si>
    <t>ISOLA-FENETRE</t>
  </si>
  <si>
    <t>ISOLATION DU LAYON</t>
  </si>
  <si>
    <t>ISOPART</t>
  </si>
  <si>
    <t>J PAUVERT</t>
  </si>
  <si>
    <t>J&amp;J PROPOSE</t>
  </si>
  <si>
    <t>J'RENOV</t>
  </si>
  <si>
    <t>J.B.E.T</t>
  </si>
  <si>
    <t>JACQUES-MARIE OUVRARD</t>
  </si>
  <si>
    <t>JADEAU JULIEN</t>
  </si>
  <si>
    <t>TURQUANT</t>
  </si>
  <si>
    <t>JASON CONSTRUCTION</t>
  </si>
  <si>
    <t>JB ENERGIES</t>
  </si>
  <si>
    <t>JBS MACONNERIE</t>
  </si>
  <si>
    <t>JC HOME SERVICES</t>
  </si>
  <si>
    <t>JC REFERENCE</t>
  </si>
  <si>
    <t>JCM CONFORT</t>
  </si>
  <si>
    <t>JCM SOLAR</t>
  </si>
  <si>
    <t>JEAN FRANCOIS LEVREY</t>
  </si>
  <si>
    <t>JEAN-LOUP MARTINEAU</t>
  </si>
  <si>
    <t>JEANNEAU PAUL-HENRI</t>
  </si>
  <si>
    <t>JEREMY PIGEON PEINTURE</t>
  </si>
  <si>
    <t>JEROME BASSIERE</t>
  </si>
  <si>
    <t>JEROME BOUDET MENUISERIE</t>
  </si>
  <si>
    <t>JEVIBOIS CONSTRUCTION</t>
  </si>
  <si>
    <t>JF LEMASSON</t>
  </si>
  <si>
    <t>JFR RENOVATION</t>
  </si>
  <si>
    <t>JH DECO</t>
  </si>
  <si>
    <t>CORON</t>
  </si>
  <si>
    <t>JLF SOURICE</t>
  </si>
  <si>
    <t>JM RAVALEMENT</t>
  </si>
  <si>
    <t>JMS TECHNIQUE</t>
  </si>
  <si>
    <t>JOKER LAVAGE</t>
  </si>
  <si>
    <t>JOLIVET MACONNERIE</t>
  </si>
  <si>
    <t>JOLY CONFORT</t>
  </si>
  <si>
    <t>JOLY FRANCOIS</t>
  </si>
  <si>
    <t>JONATHAN CHATELET</t>
  </si>
  <si>
    <t>JOSSEAUME</t>
  </si>
  <si>
    <t>JOUBERT ELEC</t>
  </si>
  <si>
    <t>JRC BRETAGNE</t>
  </si>
  <si>
    <t>JRS MENUISERIE</t>
  </si>
  <si>
    <t>VERNOIL-LE-FOURRIER</t>
  </si>
  <si>
    <t>JS ANJOU PEINTURE</t>
  </si>
  <si>
    <t>JUBAUBOIS</t>
  </si>
  <si>
    <t>JULIEN BARDET</t>
  </si>
  <si>
    <t>JULIEN FRABOUL</t>
  </si>
  <si>
    <t>JVETANCHE</t>
  </si>
  <si>
    <t>JYF METAL</t>
  </si>
  <si>
    <t>K DAL</t>
  </si>
  <si>
    <t>K DECORATION</t>
  </si>
  <si>
    <t>K-ENERGIES SERVICES</t>
  </si>
  <si>
    <t>KALIFROID</t>
  </si>
  <si>
    <t>KAT COULEUR</t>
  </si>
  <si>
    <t>KD PEINTURE</t>
  </si>
  <si>
    <t>KEVELER</t>
  </si>
  <si>
    <t>KIS MACONNERIE</t>
  </si>
  <si>
    <t>KL CARRELAGE</t>
  </si>
  <si>
    <t>KUDRENOV</t>
  </si>
  <si>
    <t>KURO ELECTRICITE</t>
  </si>
  <si>
    <t>KZI</t>
  </si>
  <si>
    <t>L ATELIER DU BOIS</t>
  </si>
  <si>
    <t>L M R T</t>
  </si>
  <si>
    <t>L&amp;A CREATIONS</t>
  </si>
  <si>
    <t>L'ATELIER COUVERTURE</t>
  </si>
  <si>
    <t>L'ATELIER D'OREE</t>
  </si>
  <si>
    <t>OREE-D’ANJOU</t>
  </si>
  <si>
    <t>L'ATELIER DES ENERGIES</t>
  </si>
  <si>
    <t>L'ATELIER DU 12</t>
  </si>
  <si>
    <t>L'ATELIER FLAM'</t>
  </si>
  <si>
    <t>L'ATELIER GAGNON</t>
  </si>
  <si>
    <t>L'ATELIER GODEFROID</t>
  </si>
  <si>
    <t>L.F FLAMMES</t>
  </si>
  <si>
    <t>L.F.P.C</t>
  </si>
  <si>
    <t>L.M. GABORIAU-SOULARD</t>
  </si>
  <si>
    <t>L.M. PEINTURE</t>
  </si>
  <si>
    <t>L2T CONCEPT</t>
  </si>
  <si>
    <t>LA CHAUX'LETAISE</t>
  </si>
  <si>
    <t>LA FORGE DE STYLE FRANCE</t>
  </si>
  <si>
    <t>LA PETITE BOTTELEUSE</t>
  </si>
  <si>
    <t>FENEU</t>
  </si>
  <si>
    <t>LA PLUME DE BOIS</t>
  </si>
  <si>
    <t>DENEE</t>
  </si>
  <si>
    <t>LABEL CONSTRUCTION</t>
  </si>
  <si>
    <t>LABEL CONSTRUCTION RENOVATION HABITAT</t>
  </si>
  <si>
    <t>LACLARE TANGUY</t>
  </si>
  <si>
    <t>LACROIX PASSION - MAISON BODIN</t>
  </si>
  <si>
    <t>LANG</t>
  </si>
  <si>
    <t>LAROCHE</t>
  </si>
  <si>
    <t>LAURENT HURTIER</t>
  </si>
  <si>
    <t>LB RENOVATION</t>
  </si>
  <si>
    <t>LC CONSTRUCTION METALLIQUE</t>
  </si>
  <si>
    <t>LC DECO</t>
  </si>
  <si>
    <t>LC MORILLE</t>
  </si>
  <si>
    <t>LCB</t>
  </si>
  <si>
    <t>LCB DECO</t>
  </si>
  <si>
    <t>CHANTELOUP-LES-BOIS</t>
  </si>
  <si>
    <t>LCGM TP</t>
  </si>
  <si>
    <t>LD ETANCH&amp;ITE</t>
  </si>
  <si>
    <t>CORNILLE-LES-CAVES</t>
  </si>
  <si>
    <t>LE MENUISIER AGENCEUR ( L.M.A. )</t>
  </si>
  <si>
    <t>LE PEINTRE ANGEVIN</t>
  </si>
  <si>
    <t>LE PETIT MENUISIER</t>
  </si>
  <si>
    <t>LE PLOMBIER SAUVINOIS</t>
  </si>
  <si>
    <t>LEBLANC TRADITION</t>
  </si>
  <si>
    <t>CHAZE-SUR-ARGOS</t>
  </si>
  <si>
    <t>LEBRETON THERENCE SAS</t>
  </si>
  <si>
    <t>LES BOIS D'ANJOU</t>
  </si>
  <si>
    <t>LEFEUVE CONSEILS</t>
  </si>
  <si>
    <t>LEGER JULIEN</t>
  </si>
  <si>
    <t>LEGUAY M ET M</t>
  </si>
  <si>
    <t>LEO COUVERTURE</t>
  </si>
  <si>
    <t>LEPETIT ELEC</t>
  </si>
  <si>
    <t>LES 2 PEINTRES</t>
  </si>
  <si>
    <t>LES ATELIERS DEBIEN</t>
  </si>
  <si>
    <t>LES CARRELEURS ANGEVINS</t>
  </si>
  <si>
    <t>ETRICHE</t>
  </si>
  <si>
    <t>LES CHARPENTIERS ANGEVINS</t>
  </si>
  <si>
    <t>LES ESCALIERS TOUR DU BOIS</t>
  </si>
  <si>
    <t>LES TOITURES FERRAILLE</t>
  </si>
  <si>
    <t>LEVEL'UP</t>
  </si>
  <si>
    <t>LEVEQUE &amp; CIE</t>
  </si>
  <si>
    <t>LG ENDUITS</t>
  </si>
  <si>
    <t>LG HABITAT</t>
  </si>
  <si>
    <t>LGA MACONNERIE</t>
  </si>
  <si>
    <t>LGP PATRIMOINE</t>
  </si>
  <si>
    <t>LINALI BOIS &amp; CREATION</t>
  </si>
  <si>
    <t>LLD</t>
  </si>
  <si>
    <t>LLM</t>
  </si>
  <si>
    <t>LLP GRAND OUEST</t>
  </si>
  <si>
    <t>LMK PLOMBERIE</t>
  </si>
  <si>
    <t>LNSR</t>
  </si>
  <si>
    <t>LOIRE AUTHION CONSTRUCTION</t>
  </si>
  <si>
    <t>LOIRE CHAPE</t>
  </si>
  <si>
    <t>LOIRE CONCEPTION BOIS</t>
  </si>
  <si>
    <t>LOIRE CONSTRUCTION BOIS</t>
  </si>
  <si>
    <t>LOIRE COUVERTURE SERVICES</t>
  </si>
  <si>
    <t>LOIRE ENERGIES</t>
  </si>
  <si>
    <t>LOIRE MENUISERIE RENOVATION</t>
  </si>
  <si>
    <t>LOIRE PEINTURE ET DECO</t>
  </si>
  <si>
    <t>LOIRE RAVALEMENT</t>
  </si>
  <si>
    <t>LOIRE RENOVATION</t>
  </si>
  <si>
    <t>LOPPE MICKAEL</t>
  </si>
  <si>
    <t>LOQUET JOHAN</t>
  </si>
  <si>
    <t>MONTREUIL-SUR-LOIR</t>
  </si>
  <si>
    <t>LOUIS</t>
  </si>
  <si>
    <t>LP2C</t>
  </si>
  <si>
    <t>LR ISO</t>
  </si>
  <si>
    <t>LR MENUISERIE</t>
  </si>
  <si>
    <t>LR MENUISERIES ISOLATIONS</t>
  </si>
  <si>
    <t>LR RESEAUX</t>
  </si>
  <si>
    <t>LS BATI</t>
  </si>
  <si>
    <t>LSR SANTOS</t>
  </si>
  <si>
    <t>LUMI OP</t>
  </si>
  <si>
    <t>LUNELLI GRUTAGE SOLUTIONS - LGS</t>
  </si>
  <si>
    <t>LUSTROSOL</t>
  </si>
  <si>
    <t>M &amp; V SERRURERIE METALLERIE</t>
  </si>
  <si>
    <t>M P BATIMENT</t>
  </si>
  <si>
    <t>M.A. BAT</t>
  </si>
  <si>
    <t>M.C.A MACONNERIE</t>
  </si>
  <si>
    <t>M2 ENERGIE</t>
  </si>
  <si>
    <t>M3D</t>
  </si>
  <si>
    <t>M3DS</t>
  </si>
  <si>
    <t>MA 49 NORD</t>
  </si>
  <si>
    <t>MABILEAU LUDOVIC</t>
  </si>
  <si>
    <t>MACONNERIE BOURIGAULT</t>
  </si>
  <si>
    <t>MACONNERIE CONSTRUCTION GROS-OEUVRE 49</t>
  </si>
  <si>
    <t>MACONNERIE FANOUILLERE ALEXIS</t>
  </si>
  <si>
    <t>MACONNERIE GENTILHOMME</t>
  </si>
  <si>
    <t>MACONNERIE LEROY</t>
  </si>
  <si>
    <t>MACONNERIE LIGERIENNE POUPON</t>
  </si>
  <si>
    <t>MACONNERIE OMBREE D'ANJOU</t>
  </si>
  <si>
    <t>MACONNERIE ROI</t>
  </si>
  <si>
    <t>MADELIN COUVERTURE</t>
  </si>
  <si>
    <t>MAG</t>
  </si>
  <si>
    <t>MAG-BAT DESVALLON</t>
  </si>
  <si>
    <t>MAINE ELECTRICITE GENERALE</t>
  </si>
  <si>
    <t>MAINE ET LOIRE CONSTRUCTION</t>
  </si>
  <si>
    <t>MAINE ET LOIRE RAVALEMENT (MLR)</t>
  </si>
  <si>
    <t>MAINE PLAFOND</t>
  </si>
  <si>
    <t>MAITRE CARRE</t>
  </si>
  <si>
    <t>MALINGE SOLAIRE</t>
  </si>
  <si>
    <t>MANEGO</t>
  </si>
  <si>
    <t>MARCHAND PERE ET FILS</t>
  </si>
  <si>
    <t>MARLYNRA</t>
  </si>
  <si>
    <t>MARQUE AGENCEMENTS</t>
  </si>
  <si>
    <t>MASSE PASCAL</t>
  </si>
  <si>
    <t>MASSENDUIT</t>
  </si>
  <si>
    <t>MATEO-GARCIA</t>
  </si>
  <si>
    <t>MATHIEU FENARD</t>
  </si>
  <si>
    <t>MATHU'PEINTURE</t>
  </si>
  <si>
    <t>MATIERES ET COULEURS 49</t>
  </si>
  <si>
    <t>MATIERES RENOVATION</t>
  </si>
  <si>
    <t>MATTHIAS GAILLARD</t>
  </si>
  <si>
    <t>MATTHIEU GILOT</t>
  </si>
  <si>
    <t>MATTHIEU LEVIEILS</t>
  </si>
  <si>
    <t>MATTHIEU VIEL PEINTURE</t>
  </si>
  <si>
    <t>MB FACADES</t>
  </si>
  <si>
    <t>MB PEINTURE DECORATION</t>
  </si>
  <si>
    <t>MBA CONCEPT</t>
  </si>
  <si>
    <t>MBCI</t>
  </si>
  <si>
    <t>MBR ENERGIES</t>
  </si>
  <si>
    <t>MC CERISIER</t>
  </si>
  <si>
    <t>MC HABITAT 3</t>
  </si>
  <si>
    <t>MC-YOU</t>
  </si>
  <si>
    <t>MC2A</t>
  </si>
  <si>
    <t>MCA-RESINE</t>
  </si>
  <si>
    <t>MCM</t>
  </si>
  <si>
    <t>MDS</t>
  </si>
  <si>
    <t>MEALMA</t>
  </si>
  <si>
    <t>MED CONSTRUCTION</t>
  </si>
  <si>
    <t>MED'OPTIQUE</t>
  </si>
  <si>
    <t>MEHAUTE ASCENSEURS</t>
  </si>
  <si>
    <t>MENUISERIE AMIOT</t>
  </si>
  <si>
    <t>MENUISERIE CHARPENTE BOUSSION</t>
  </si>
  <si>
    <t>YZERNAY</t>
  </si>
  <si>
    <t>MENUISERIE FRADIN</t>
  </si>
  <si>
    <t>MENUISERIE GUIBERT</t>
  </si>
  <si>
    <t>MENUISERIE LAISNARD</t>
  </si>
  <si>
    <t>MENUISERIE M2GB</t>
  </si>
  <si>
    <t>MENUISERIE RAUTUREAU</t>
  </si>
  <si>
    <t>MENUISERIE VASLIN</t>
  </si>
  <si>
    <t>MENUISERIES RB CONCEPT</t>
  </si>
  <si>
    <t>MERICOM</t>
  </si>
  <si>
    <t>METAL 360</t>
  </si>
  <si>
    <t>METAL-DECO-49</t>
  </si>
  <si>
    <t>METALLERIE DE LA LOIRE</t>
  </si>
  <si>
    <t>METALLERIE DU BAUGEOIS</t>
  </si>
  <si>
    <t>METALLERIE DU LAYON</t>
  </si>
  <si>
    <t>MGIET TP</t>
  </si>
  <si>
    <t>MICHEL-LECOMTE</t>
  </si>
  <si>
    <t>MIKA</t>
  </si>
  <si>
    <t>MIL'S PLAC</t>
  </si>
  <si>
    <t>MISENVAL</t>
  </si>
  <si>
    <t>MISTER TOITURE ANGERS</t>
  </si>
  <si>
    <t>MLK BATIMENT</t>
  </si>
  <si>
    <t>MOMENTO TRAVAUX</t>
  </si>
  <si>
    <t>MON DEPANN'HEURE</t>
  </si>
  <si>
    <t>MONJAL LUDOVIC</t>
  </si>
  <si>
    <t>MONNIER MACONNERIE</t>
  </si>
  <si>
    <t>MONTEIRO MACONNERIE</t>
  </si>
  <si>
    <t>MOREAU RENOVATION</t>
  </si>
  <si>
    <t>MOREL PEINTURE</t>
  </si>
  <si>
    <t>MORIN CONSTRUCTION BOIS</t>
  </si>
  <si>
    <t>MORIN COUVERTURE</t>
  </si>
  <si>
    <t>COURCHAMPS</t>
  </si>
  <si>
    <t>MORINIERE CARRELAGE</t>
  </si>
  <si>
    <t>MP DECO</t>
  </si>
  <si>
    <t>MP MACONNERIE PROJECT</t>
  </si>
  <si>
    <t>MPI RENOVATION</t>
  </si>
  <si>
    <t>MR. D. HOME RENOVATION</t>
  </si>
  <si>
    <t>MSI</t>
  </si>
  <si>
    <t>MSI CLOISON</t>
  </si>
  <si>
    <t>MSK CONSTRUCTION</t>
  </si>
  <si>
    <t>MSL</t>
  </si>
  <si>
    <t>MTP MAINE</t>
  </si>
  <si>
    <t>MULTI-SPEED-JOB-SERVICES</t>
  </si>
  <si>
    <t>MULTIMAN</t>
  </si>
  <si>
    <t>NC CARRELAGE</t>
  </si>
  <si>
    <t>ND BOIS &amp; AMENAGEMENT</t>
  </si>
  <si>
    <t>NELU PLATRERIE</t>
  </si>
  <si>
    <t>NEOCOM</t>
  </si>
  <si>
    <t>NERRIERE JACKY</t>
  </si>
  <si>
    <t>NET-BITUME</t>
  </si>
  <si>
    <t>NETX SYSTEMS</t>
  </si>
  <si>
    <t>NEUF 49 MENUISERIE</t>
  </si>
  <si>
    <t>NEW MKTP</t>
  </si>
  <si>
    <t>NEXPAN</t>
  </si>
  <si>
    <t>NF HOUSE</t>
  </si>
  <si>
    <t>NG METAL</t>
  </si>
  <si>
    <t>NG PEINTURE</t>
  </si>
  <si>
    <t>NICOLAS DELAUNAY MENUISERIE AGENCEMENT</t>
  </si>
  <si>
    <t>NICOLAS GATE</t>
  </si>
  <si>
    <t>NICOLAS PINGET</t>
  </si>
  <si>
    <t>NICOLAS RENARD</t>
  </si>
  <si>
    <t>NICOLAS ROLLET</t>
  </si>
  <si>
    <t>NIDECO</t>
  </si>
  <si>
    <t>NL PEINTURE &amp; DECORATION</t>
  </si>
  <si>
    <t>NOUET PLAQUISTE</t>
  </si>
  <si>
    <t>NOUVEL'R TOITURE</t>
  </si>
  <si>
    <t>NOVELGIE</t>
  </si>
  <si>
    <t>NRV</t>
  </si>
  <si>
    <t>NSD CONCEPT</t>
  </si>
  <si>
    <t>NSJ PLOMBERIE CHAUFFAGE SANITAIRE</t>
  </si>
  <si>
    <t>NUANCES BOIS</t>
  </si>
  <si>
    <t>O'CREATION DECORS&amp;MATIERES</t>
  </si>
  <si>
    <t>O.S. METALLERIE</t>
  </si>
  <si>
    <t>OD RENOVATION</t>
  </si>
  <si>
    <t>OGER ROUSSEAU -COUDRAIS</t>
  </si>
  <si>
    <t>OHM</t>
  </si>
  <si>
    <t>OKAY BATI</t>
  </si>
  <si>
    <t>OLIVIER JEREMIE</t>
  </si>
  <si>
    <t>BELLEVIGNE-LES-CHATEAUX</t>
  </si>
  <si>
    <t>OP BOIS</t>
  </si>
  <si>
    <t>OPEN-GO</t>
  </si>
  <si>
    <t>OPR</t>
  </si>
  <si>
    <t>OPTIMISO</t>
  </si>
  <si>
    <t>OUEST BARDAGE</t>
  </si>
  <si>
    <t>OUEST BATIMENT</t>
  </si>
  <si>
    <t>OUEST RENO CONSTRUCTION</t>
  </si>
  <si>
    <t>OUTDOOR PROJECT</t>
  </si>
  <si>
    <t>OZEA</t>
  </si>
  <si>
    <t>PACT'ISO</t>
  </si>
  <si>
    <t>PAE ANGERS SUD</t>
  </si>
  <si>
    <t>PAIN F.</t>
  </si>
  <si>
    <t>PALPLANCHES SERVICES</t>
  </si>
  <si>
    <t>PAPIN MICKAEL</t>
  </si>
  <si>
    <t>PAPIN WILFRID</t>
  </si>
  <si>
    <t>PAR BAT 49</t>
  </si>
  <si>
    <t>PARAGE CHARPENTE</t>
  </si>
  <si>
    <t>PASCAL LOISEAU PLAQUISTE</t>
  </si>
  <si>
    <t>PASCAL MALINGE</t>
  </si>
  <si>
    <t>PASQUIER TOUTES COUVERTURES</t>
  </si>
  <si>
    <t>PASSETTE RENOVATION</t>
  </si>
  <si>
    <t>PATRICE LEMOINE</t>
  </si>
  <si>
    <t>PAVARD</t>
  </si>
  <si>
    <t>PAVION PLAQUISTE</t>
  </si>
  <si>
    <t>PAYE TP</t>
  </si>
  <si>
    <t>PCI</t>
  </si>
  <si>
    <t>PCMC</t>
  </si>
  <si>
    <t>PCMM</t>
  </si>
  <si>
    <t>PECA</t>
  </si>
  <si>
    <t>PEINTURE &amp; RENOVATION</t>
  </si>
  <si>
    <t>PEINTURE METIVIER</t>
  </si>
  <si>
    <t>PERF</t>
  </si>
  <si>
    <t>SOULAINES-SUR-AUBANCE</t>
  </si>
  <si>
    <t>PERKS KOBAK SASU</t>
  </si>
  <si>
    <t>PETITEAU CHRISTOPHE</t>
  </si>
  <si>
    <t>PETREMENT CARRELAGE</t>
  </si>
  <si>
    <t>PF MENUISERIE</t>
  </si>
  <si>
    <t>PHILIPPE DONIPHAN</t>
  </si>
  <si>
    <t>PIAU T.P.</t>
  </si>
  <si>
    <t>PICARD JOHN</t>
  </si>
  <si>
    <t>PIERRICK POILANE ELECTRICITE</t>
  </si>
  <si>
    <t>PILE &amp; FACE PLATRERIE</t>
  </si>
  <si>
    <t>PINEAU DAMIEN</t>
  </si>
  <si>
    <t>PINSON</t>
  </si>
  <si>
    <t>PISCINE 49</t>
  </si>
  <si>
    <t>PLADEC</t>
  </si>
  <si>
    <t>PLIOUEST</t>
  </si>
  <si>
    <t>PLS DECORATION</t>
  </si>
  <si>
    <t>PMTR</t>
  </si>
  <si>
    <t>PO FERMETURES</t>
  </si>
  <si>
    <t>POLE FACADE</t>
  </si>
  <si>
    <t>POLY DECO</t>
  </si>
  <si>
    <t>POLYWORK</t>
  </si>
  <si>
    <t>PORTAIS COUVERTURE</t>
  </si>
  <si>
    <t>POSE DE PANNEAUX FRIGORIFIQUES INDUSTRIELS</t>
  </si>
  <si>
    <t>POUTHIER</t>
  </si>
  <si>
    <t>POZAOUEST</t>
  </si>
  <si>
    <t>PREST ATLANTIC</t>
  </si>
  <si>
    <t>PRESTABETON</t>
  </si>
  <si>
    <t>PRIOU CONSTRUCTION BOIS</t>
  </si>
  <si>
    <t>PRO ENDUIT</t>
  </si>
  <si>
    <t>PRO RENOV</t>
  </si>
  <si>
    <t>PRO SERVICES</t>
  </si>
  <si>
    <t>PROBAT PLUS</t>
  </si>
  <si>
    <t>PRONOV SAS</t>
  </si>
  <si>
    <t>PRORENOKER</t>
  </si>
  <si>
    <t>PROSTYL</t>
  </si>
  <si>
    <t>PSA NEOLED</t>
  </si>
  <si>
    <t>QELEC</t>
  </si>
  <si>
    <t>QUIGNON SAGET</t>
  </si>
  <si>
    <t>R.I.C. ARTISAN</t>
  </si>
  <si>
    <t>RABIN STEPHANE</t>
  </si>
  <si>
    <t>RABU MENUISERIE</t>
  </si>
  <si>
    <t>RAIMBAULT ALBAN</t>
  </si>
  <si>
    <t>RAMBAUD MACONNERIE</t>
  </si>
  <si>
    <t>RANNOU CHRISTOPHE</t>
  </si>
  <si>
    <t>RAPHAEL PEAU</t>
  </si>
  <si>
    <t>RAV.BAT.</t>
  </si>
  <si>
    <t>RAVAL FACADES</t>
  </si>
  <si>
    <t>RB BAT</t>
  </si>
  <si>
    <t>RB BATIRENOV'</t>
  </si>
  <si>
    <t>RBOIVIN PRESTA TP</t>
  </si>
  <si>
    <t>RDC SOLS</t>
  </si>
  <si>
    <t>RDM</t>
  </si>
  <si>
    <t>RECTO VERSO</t>
  </si>
  <si>
    <t>REFLETS DU LOIR</t>
  </si>
  <si>
    <t>HUILLE-LEZIGNE</t>
  </si>
  <si>
    <t>REMI DINOMAIS</t>
  </si>
  <si>
    <t>RENARD POSE</t>
  </si>
  <si>
    <t>SAINT-JUST-SUR-DIVE</t>
  </si>
  <si>
    <t>RENIER MANCEAU</t>
  </si>
  <si>
    <t>RENO CONCEPT 49</t>
  </si>
  <si>
    <t>RENO-HOME 49</t>
  </si>
  <si>
    <t>RENOV-MACONNERIE</t>
  </si>
  <si>
    <t>RENOVATION CHOLETAISE</t>
  </si>
  <si>
    <t>REPARELEC</t>
  </si>
  <si>
    <t>RESINEA</t>
  </si>
  <si>
    <t>RETHORE PLOMBERIE CHAUFFAGE</t>
  </si>
  <si>
    <t>RICHE ANTHONY</t>
  </si>
  <si>
    <t>RIOU MENUISERIE</t>
  </si>
  <si>
    <t>RIOU SERRURERIE METALLERIE</t>
  </si>
  <si>
    <t>RIVAULT PEINTURE</t>
  </si>
  <si>
    <t>RK PEINTURE 49</t>
  </si>
  <si>
    <t>RM-TECH</t>
  </si>
  <si>
    <t>RMC AVERTY ASSOCIES</t>
  </si>
  <si>
    <t>ROBERT CARRELAGE</t>
  </si>
  <si>
    <t>ROBET MACONNERIE</t>
  </si>
  <si>
    <t>ROKKO</t>
  </si>
  <si>
    <t>ROLAND JIMMY</t>
  </si>
  <si>
    <t>ROLAND LECLERC</t>
  </si>
  <si>
    <t>ROMAIN BREBION COUVERTURE</t>
  </si>
  <si>
    <t>ROSIN GUILLEMENT</t>
  </si>
  <si>
    <t>ROUSSEAU CARRELAGE</t>
  </si>
  <si>
    <t>LA MENITRE</t>
  </si>
  <si>
    <t>ROUSSEAU REPAR</t>
  </si>
  <si>
    <t>ROUSSIASSE MICKAEL</t>
  </si>
  <si>
    <t>ROY CHARPENTE CONSTRUCTION BOIS</t>
  </si>
  <si>
    <t>ROY ENERGIES</t>
  </si>
  <si>
    <t>RP COLOR</t>
  </si>
  <si>
    <t>RR MENUISERIE</t>
  </si>
  <si>
    <t>RSPLAQUISTE</t>
  </si>
  <si>
    <t>RTD BATI RENOV</t>
  </si>
  <si>
    <t>RUSU PB PRO</t>
  </si>
  <si>
    <t>LA CHAPELLE-SAINT-LAUD</t>
  </si>
  <si>
    <t>S. D. E.</t>
  </si>
  <si>
    <t>S.A.M</t>
  </si>
  <si>
    <t>S.A.S LES MAISONS ANGEVINE</t>
  </si>
  <si>
    <t>S.M.B.C. 49</t>
  </si>
  <si>
    <t>S.T.O.I</t>
  </si>
  <si>
    <t>SAHIN CONSTRUCTION</t>
  </si>
  <si>
    <t>SALMON TP</t>
  </si>
  <si>
    <t>SAMUEL SUBILEAU MENUISERIE</t>
  </si>
  <si>
    <t>SARL ANJOU SERRURERIE</t>
  </si>
  <si>
    <t>SARL BERTHELOT-MARQUET</t>
  </si>
  <si>
    <t>SARL BIGNON</t>
  </si>
  <si>
    <t>SARL BOULTAREAU PERE ET FILS</t>
  </si>
  <si>
    <t>ARMAILLE</t>
  </si>
  <si>
    <t>SARL BOUSSEAU HERVE</t>
  </si>
  <si>
    <t>SARL BRUNEAU</t>
  </si>
  <si>
    <t>SARL BRY FLORIAN</t>
  </si>
  <si>
    <t>SARL CANOPEE</t>
  </si>
  <si>
    <t>SARL CHANTELOUP-TAVEAU</t>
  </si>
  <si>
    <t>SARL CLEMENT LECLERC PAYSAGISTE</t>
  </si>
  <si>
    <t>SARL COLLADANT</t>
  </si>
  <si>
    <t>SARL CORPA</t>
  </si>
  <si>
    <t>SARL COULONNIER ERIC</t>
  </si>
  <si>
    <t>SARL CUISINES ET BAINS CONCEPT</t>
  </si>
  <si>
    <t>SARL DANY FROUIN</t>
  </si>
  <si>
    <t>SARL DAVID PANTAIS</t>
  </si>
  <si>
    <t>SARL DNM ELEC</t>
  </si>
  <si>
    <t>SARL FM AGENCEMENT</t>
  </si>
  <si>
    <t>SARL JAMIN</t>
  </si>
  <si>
    <t>SARL JB.ELEC</t>
  </si>
  <si>
    <t>SARL JEAN TRICOIRE</t>
  </si>
  <si>
    <t>SARL JULIEN PERRAI</t>
  </si>
  <si>
    <t>SARL LIAIGRE</t>
  </si>
  <si>
    <t>SARL LUDIPOSE</t>
  </si>
  <si>
    <t>SARL MACE</t>
  </si>
  <si>
    <t>SARL MB POSE 49</t>
  </si>
  <si>
    <t>SARL MICHAUD ALEXANDRE</t>
  </si>
  <si>
    <t>SARL MICKAEL MAUXION</t>
  </si>
  <si>
    <t>SARL NAULET BENJAMIN</t>
  </si>
  <si>
    <t>SARL OCTOPUS</t>
  </si>
  <si>
    <t>SARL OPPAL</t>
  </si>
  <si>
    <t>SARL POSE FF</t>
  </si>
  <si>
    <t>SARL RENOV'HABITAT ANGERS</t>
  </si>
  <si>
    <t>SARL RIGAUD 2D COUVERTURE</t>
  </si>
  <si>
    <t>SARL-EURL TSM 49</t>
  </si>
  <si>
    <t>SAS ALGINA</t>
  </si>
  <si>
    <t>SAS ANJOURENOV</t>
  </si>
  <si>
    <t>SAS ECO HABITAT 49</t>
  </si>
  <si>
    <t>SAS WN</t>
  </si>
  <si>
    <t>SASU BROCHAIN</t>
  </si>
  <si>
    <t>SASU DE LA FORTUNERIE</t>
  </si>
  <si>
    <t>SAUVETRE</t>
  </si>
  <si>
    <t>SAV - TECH CHAUFFAGE</t>
  </si>
  <si>
    <t>SC CHALEUR ANGERS</t>
  </si>
  <si>
    <t>SCULPTURAL 3D</t>
  </si>
  <si>
    <t>SDTHERM</t>
  </si>
  <si>
    <t>SEBASTIEN MENARD ELECTRICITE</t>
  </si>
  <si>
    <t>SEBECO</t>
  </si>
  <si>
    <t>SEM CONCEPT</t>
  </si>
  <si>
    <t>SEQUOIA CONSTRUCTION POSITIVE BOIS</t>
  </si>
  <si>
    <t>SERINE</t>
  </si>
  <si>
    <t>SEVREMOINE RENOVATION</t>
  </si>
  <si>
    <t>SG BATIMENT</t>
  </si>
  <si>
    <t>SG DECORATION</t>
  </si>
  <si>
    <t>SGM MENUISERIE</t>
  </si>
  <si>
    <t>SHRP</t>
  </si>
  <si>
    <t>SLR EVENTS</t>
  </si>
  <si>
    <t>SM PLAQUE</t>
  </si>
  <si>
    <t>SN ALUGO</t>
  </si>
  <si>
    <t>SN BV PLATRERIE</t>
  </si>
  <si>
    <t>SO WOOD</t>
  </si>
  <si>
    <t>SOCIETE CHRISTIAN ROBERT</t>
  </si>
  <si>
    <t>SOCIETE ISOLATION GERMINOISE - PAR ABREVIATION S.I.G</t>
  </si>
  <si>
    <t>SOCIETE MAHE JULIEN</t>
  </si>
  <si>
    <t>SOCIETE NOUVELLE BAUDOUIN</t>
  </si>
  <si>
    <t>SOLACE</t>
  </si>
  <si>
    <t>SOLAPAC</t>
  </si>
  <si>
    <t>SOLATIS</t>
  </si>
  <si>
    <t>SOLENGIE</t>
  </si>
  <si>
    <t>SOLSDESIGN</t>
  </si>
  <si>
    <t>SOLUCHAUFF'</t>
  </si>
  <si>
    <t>SOLUTION PRO HABITAT</t>
  </si>
  <si>
    <t>SOLUTIONS ENERGIES</t>
  </si>
  <si>
    <t>SOLUTRA TP</t>
  </si>
  <si>
    <t>SONISO</t>
  </si>
  <si>
    <t>SOUD OUEST METAL</t>
  </si>
  <si>
    <t>SOULARD AURELIEN</t>
  </si>
  <si>
    <t>SP MENUISERIE</t>
  </si>
  <si>
    <t>SR MENUISERIE</t>
  </si>
  <si>
    <t>STAMWOL CONSTRUCTION</t>
  </si>
  <si>
    <t>STCH COUVERTURE ZINGUERIE</t>
  </si>
  <si>
    <t>STL SERRES</t>
  </si>
  <si>
    <t>STM CONSTRUCTION</t>
  </si>
  <si>
    <t>STMC</t>
  </si>
  <si>
    <t>STON'ART 85-49</t>
  </si>
  <si>
    <t>STONISOL</t>
  </si>
  <si>
    <t>STORES VOLETS SOLUTIONS</t>
  </si>
  <si>
    <t>STRUCTURE ET BOIS. RENE</t>
  </si>
  <si>
    <t>STYL HABITAT CONCEPT</t>
  </si>
  <si>
    <t>SUBILEAU ETIENNE</t>
  </si>
  <si>
    <t>SUBLIM &amp; HOME</t>
  </si>
  <si>
    <t>SUD LOIRE CONSTRUCTION</t>
  </si>
  <si>
    <t>SUM CONSTRUCTIONS</t>
  </si>
  <si>
    <t>SV MULTISERVICES</t>
  </si>
  <si>
    <t>SYLVAIN GREZ</t>
  </si>
  <si>
    <t>SYLVAIN POURCELOT PLOMBERIE</t>
  </si>
  <si>
    <t>SYLVESTRE MULTI TRAVAUX</t>
  </si>
  <si>
    <t>TAS CONSTRUCTION</t>
  </si>
  <si>
    <t>CHAUDEFONDS-SUR-LAYON</t>
  </si>
  <si>
    <t>TCHARMES</t>
  </si>
  <si>
    <t>TECAMETAL</t>
  </si>
  <si>
    <t>TECECO PROFESSIONNEL</t>
  </si>
  <si>
    <t>TECHNI FACE</t>
  </si>
  <si>
    <t>TECHNICIEN ASCENSEURS MAILLARD</t>
  </si>
  <si>
    <t>TECHNIQUE DESIGN ACIER</t>
  </si>
  <si>
    <t>TECHNIRENOV 49</t>
  </si>
  <si>
    <t>TECHNISERV'</t>
  </si>
  <si>
    <t>TECHNO GAZ MAINTENANCE</t>
  </si>
  <si>
    <t>TECHNOLOGIS</t>
  </si>
  <si>
    <t>TEDDY BETTON</t>
  </si>
  <si>
    <t>TERASNTP</t>
  </si>
  <si>
    <t>TERLAIN</t>
  </si>
  <si>
    <t>TFI CONCEPT</t>
  </si>
  <si>
    <t>TFP SAUMUR</t>
  </si>
  <si>
    <t>THE WOOD BEE</t>
  </si>
  <si>
    <t>THERMA SOLUTIONS</t>
  </si>
  <si>
    <t>THERY PLAQUISTE</t>
  </si>
  <si>
    <t>THIBAULT GABI</t>
  </si>
  <si>
    <t>THIERRY CHEMINAND</t>
  </si>
  <si>
    <t>THIERRY GESLIN</t>
  </si>
  <si>
    <t>THOMAS ETANCHEITE BARDAGE</t>
  </si>
  <si>
    <t>THOMAS VIVIEN MENUISERIE</t>
  </si>
  <si>
    <t>TK ELEVATOR FRANCE</t>
  </si>
  <si>
    <t>TM ELEC</t>
  </si>
  <si>
    <t>TN RENOV</t>
  </si>
  <si>
    <t>TOIT ETANCHE</t>
  </si>
  <si>
    <t>TONY BOURBON SARL</t>
  </si>
  <si>
    <t>TOUBIN</t>
  </si>
  <si>
    <t>TOUS SYSTEMES PLOMBIER ET CHAUFFAGISTE</t>
  </si>
  <si>
    <t>TP LA ROCHE</t>
  </si>
  <si>
    <t>TP MAUGES</t>
  </si>
  <si>
    <t>TRAVAUX MACONNERIE CONSTRUCTION</t>
  </si>
  <si>
    <t>TRAVEO</t>
  </si>
  <si>
    <t>TRICOIRE FRANCK</t>
  </si>
  <si>
    <t>TROUSSEAU</t>
  </si>
  <si>
    <t>TTPE</t>
  </si>
  <si>
    <t>ULS BATIMENT</t>
  </si>
  <si>
    <t>UNIMAKE</t>
  </si>
  <si>
    <t>UTILISS</t>
  </si>
  <si>
    <t>V.ARTISA</t>
  </si>
  <si>
    <t>V.P.C</t>
  </si>
  <si>
    <t>V.R MACONNERIE</t>
  </si>
  <si>
    <t>VALAN-JOUX PLOMBERIE</t>
  </si>
  <si>
    <t>VALORITOIT</t>
  </si>
  <si>
    <t>VASSEUR SERRES SERVICES</t>
  </si>
  <si>
    <t>VBM GLOBAL</t>
  </si>
  <si>
    <t>VD FACADES</t>
  </si>
  <si>
    <t>VERON COUVERTURE</t>
  </si>
  <si>
    <t>VIANNEY BEAUFRETON MENUISERIE AGENCEMENT</t>
  </si>
  <si>
    <t>VICTOR</t>
  </si>
  <si>
    <t>VIM PLATRERIE</t>
  </si>
  <si>
    <t>VIRTUOSE ENERGIES</t>
  </si>
  <si>
    <t>VIVA SOLAR</t>
  </si>
  <si>
    <t>STE GEMMES SUR LOIRE</t>
  </si>
  <si>
    <t>VLC-TP</t>
  </si>
  <si>
    <t>VRC ATLANTIQUE CLOTURE</t>
  </si>
  <si>
    <t>VYROSA</t>
  </si>
  <si>
    <t>WELDER</t>
  </si>
  <si>
    <t>WEST FACADES</t>
  </si>
  <si>
    <t>WF ETANCHEITE</t>
  </si>
  <si>
    <t>WOODVOLUM</t>
  </si>
  <si>
    <t>WOODWORK</t>
  </si>
  <si>
    <t>Y DEPAN Y POSE</t>
  </si>
  <si>
    <t>YAN COULIOU</t>
  </si>
  <si>
    <t>YANN COUVERTURE ZINGUERIE</t>
  </si>
  <si>
    <t>YANNICK BIENVENU PEINTURE ISOLATION DECOR</t>
  </si>
  <si>
    <t>YANNICK VAUGONDY</t>
  </si>
  <si>
    <t>YC RENOV</t>
  </si>
  <si>
    <t>YOHANN BUCHER</t>
  </si>
  <si>
    <t>ZK SYSTEMS</t>
  </si>
  <si>
    <t>ZUCCA'METAL</t>
  </si>
  <si>
    <t>BRAIN-SUR-ALLONNES</t>
  </si>
  <si>
    <t>DEPARTEMENT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</si>
</sst>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85724</xdr:colOff>
      <xdr:row>0</xdr:row>
      <xdr:rowOff>47626</xdr:rowOff>
    </xdr:from>
    <xdr:to>
      <xdr:col>7</xdr:col>
      <xdr:colOff>161925</xdr:colOff>
      <xdr:row>3</xdr:row>
      <xdr:rowOff>85726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DEPARTEMENT">
              <a:extLst>
                <a:ext uri="{FF2B5EF4-FFF2-40B4-BE49-F238E27FC236}">
                  <a16:creationId xmlns:a16="http://schemas.microsoft.com/office/drawing/2014/main" id="{76CD9B7D-3962-A85E-501F-AE8FF8E49F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EM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799" y="47626"/>
              <a:ext cx="1600201" cy="60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EPARTEMENT" xr10:uid="{76230500-43F2-4597-A874-9080E0D0E3B8}" sourceName="DEPARTEMENT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EMENT" xr10:uid="{1658E757-1CCE-485B-9D51-41E1AD090D31}" cache="Segment_DEPARTEMENT" caption="DEPARTEMENT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4ACC76-F182-4E8C-BAC4-D9D74DC9DE53}" name="Tableau1" displayName="Tableau1" ref="A1:E5170" totalsRowShown="0">
  <autoFilter ref="A1:E5170" xr:uid="{D74ACC76-F182-4E8C-BAC4-D9D74DC9DE53}"/>
  <tableColumns count="5">
    <tableColumn id="1" xr3:uid="{866143AD-F8B3-4A0B-8437-8F3B4671E2B1}" name="NOM"/>
    <tableColumn id="2" xr3:uid="{3C593F94-D569-48DE-916F-985D1799B69C}" name="VILLE"/>
    <tableColumn id="3" xr3:uid="{836B6A83-3E49-4D87-B71D-D2BDEBEDF53A}" name="CODE POSTAL"/>
    <tableColumn id="5" xr3:uid="{13D5A940-3B00-451D-BB9F-DF61A057FCD5}" name="DEPARTEMENT" dataDxfId="0"/>
    <tableColumn id="4" xr3:uid="{12CBBBEA-9210-4217-8905-27FA03FA57EF}" name="SIRE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DEB7-E900-472E-954B-5CAB04EF6E35}">
  <dimension ref="A1:E5170"/>
  <sheetViews>
    <sheetView tabSelected="1" zoomScaleNormal="100" workbookViewId="0">
      <selection activeCell="E2" sqref="E2"/>
    </sheetView>
  </sheetViews>
  <sheetFormatPr baseColWidth="10" defaultRowHeight="15" x14ac:dyDescent="0.25"/>
  <cols>
    <col min="1" max="1" width="64" bestFit="1" customWidth="1"/>
    <col min="2" max="2" width="30.140625" bestFit="1" customWidth="1"/>
    <col min="3" max="3" width="15.28515625" bestFit="1" customWidth="1"/>
    <col min="4" max="4" width="15.28515625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5716</v>
      </c>
      <c r="E1" t="s">
        <v>3</v>
      </c>
    </row>
    <row r="2" spans="1:5" x14ac:dyDescent="0.25">
      <c r="A2" t="s">
        <v>4</v>
      </c>
      <c r="B2" t="s">
        <v>5</v>
      </c>
      <c r="C2">
        <v>44810</v>
      </c>
      <c r="D2" t="str">
        <f>LEFT(Tableau1[[#This Row],[CODE POSTAL]],2)</f>
        <v>44</v>
      </c>
      <c r="E2">
        <v>850180852</v>
      </c>
    </row>
    <row r="3" spans="1:5" x14ac:dyDescent="0.25">
      <c r="A3" t="s">
        <v>6</v>
      </c>
      <c r="B3" t="s">
        <v>7</v>
      </c>
      <c r="C3">
        <v>44260</v>
      </c>
      <c r="D3" t="str">
        <f>LEFT(Tableau1[[#This Row],[CODE POSTAL]],2)</f>
        <v>44</v>
      </c>
      <c r="E3">
        <v>899308456</v>
      </c>
    </row>
    <row r="4" spans="1:5" x14ac:dyDescent="0.25">
      <c r="A4" t="s">
        <v>8</v>
      </c>
      <c r="B4" t="s">
        <v>9</v>
      </c>
      <c r="C4">
        <v>44640</v>
      </c>
      <c r="D4" t="str">
        <f>LEFT(Tableau1[[#This Row],[CODE POSTAL]],2)</f>
        <v>44</v>
      </c>
      <c r="E4">
        <v>809496458</v>
      </c>
    </row>
    <row r="5" spans="1:5" x14ac:dyDescent="0.25">
      <c r="A5" t="s">
        <v>10</v>
      </c>
      <c r="B5" t="s">
        <v>11</v>
      </c>
      <c r="C5">
        <v>44830</v>
      </c>
      <c r="D5" t="str">
        <f>LEFT(Tableau1[[#This Row],[CODE POSTAL]],2)</f>
        <v>44</v>
      </c>
      <c r="E5">
        <v>792541427</v>
      </c>
    </row>
    <row r="6" spans="1:5" x14ac:dyDescent="0.25">
      <c r="A6" t="s">
        <v>12</v>
      </c>
      <c r="B6" t="s">
        <v>13</v>
      </c>
      <c r="C6">
        <v>44800</v>
      </c>
      <c r="D6" t="str">
        <f>LEFT(Tableau1[[#This Row],[CODE POSTAL]],2)</f>
        <v>44</v>
      </c>
      <c r="E6">
        <v>908475528</v>
      </c>
    </row>
    <row r="7" spans="1:5" x14ac:dyDescent="0.25">
      <c r="A7" t="s">
        <v>14</v>
      </c>
      <c r="B7" t="s">
        <v>15</v>
      </c>
      <c r="C7">
        <v>44270</v>
      </c>
      <c r="D7" t="str">
        <f>LEFT(Tableau1[[#This Row],[CODE POSTAL]],2)</f>
        <v>44</v>
      </c>
      <c r="E7">
        <v>893104323</v>
      </c>
    </row>
    <row r="8" spans="1:5" x14ac:dyDescent="0.25">
      <c r="A8" t="s">
        <v>16</v>
      </c>
      <c r="B8" t="s">
        <v>17</v>
      </c>
      <c r="C8">
        <v>44522</v>
      </c>
      <c r="D8" t="str">
        <f>LEFT(Tableau1[[#This Row],[CODE POSTAL]],2)</f>
        <v>44</v>
      </c>
      <c r="E8">
        <v>878361518</v>
      </c>
    </row>
    <row r="9" spans="1:5" x14ac:dyDescent="0.25">
      <c r="A9" t="s">
        <v>18</v>
      </c>
      <c r="B9" t="s">
        <v>19</v>
      </c>
      <c r="C9">
        <v>44118</v>
      </c>
      <c r="D9" t="str">
        <f>LEFT(Tableau1[[#This Row],[CODE POSTAL]],2)</f>
        <v>44</v>
      </c>
      <c r="E9">
        <v>895367217</v>
      </c>
    </row>
    <row r="10" spans="1:5" x14ac:dyDescent="0.25">
      <c r="A10" t="s">
        <v>20</v>
      </c>
      <c r="B10" t="s">
        <v>21</v>
      </c>
      <c r="C10">
        <v>44290</v>
      </c>
      <c r="D10" t="str">
        <f>LEFT(Tableau1[[#This Row],[CODE POSTAL]],2)</f>
        <v>44</v>
      </c>
      <c r="E10">
        <v>848022026</v>
      </c>
    </row>
    <row r="11" spans="1:5" x14ac:dyDescent="0.25">
      <c r="A11" t="s">
        <v>22</v>
      </c>
      <c r="B11" t="s">
        <v>23</v>
      </c>
      <c r="C11">
        <v>44150</v>
      </c>
      <c r="D11" t="str">
        <f>LEFT(Tableau1[[#This Row],[CODE POSTAL]],2)</f>
        <v>44</v>
      </c>
      <c r="E11">
        <v>842099913</v>
      </c>
    </row>
    <row r="12" spans="1:5" x14ac:dyDescent="0.25">
      <c r="A12" t="s">
        <v>24</v>
      </c>
      <c r="B12" t="s">
        <v>25</v>
      </c>
      <c r="C12">
        <v>44850</v>
      </c>
      <c r="D12" t="str">
        <f>LEFT(Tableau1[[#This Row],[CODE POSTAL]],2)</f>
        <v>44</v>
      </c>
      <c r="E12">
        <v>833718984</v>
      </c>
    </row>
    <row r="13" spans="1:5" x14ac:dyDescent="0.25">
      <c r="A13" t="s">
        <v>26</v>
      </c>
      <c r="B13" t="s">
        <v>27</v>
      </c>
      <c r="C13">
        <v>44640</v>
      </c>
      <c r="D13" t="str">
        <f>LEFT(Tableau1[[#This Row],[CODE POSTAL]],2)</f>
        <v>44</v>
      </c>
      <c r="E13">
        <v>798103073</v>
      </c>
    </row>
    <row r="14" spans="1:5" x14ac:dyDescent="0.25">
      <c r="A14" t="s">
        <v>28</v>
      </c>
      <c r="B14" t="s">
        <v>19</v>
      </c>
      <c r="C14">
        <v>44118</v>
      </c>
      <c r="D14" t="str">
        <f>LEFT(Tableau1[[#This Row],[CODE POSTAL]],2)</f>
        <v>44</v>
      </c>
      <c r="E14">
        <v>798780979</v>
      </c>
    </row>
    <row r="15" spans="1:5" x14ac:dyDescent="0.25">
      <c r="A15" t="s">
        <v>29</v>
      </c>
      <c r="B15" t="s">
        <v>30</v>
      </c>
      <c r="C15">
        <v>44330</v>
      </c>
      <c r="D15" t="str">
        <f>LEFT(Tableau1[[#This Row],[CODE POSTAL]],2)</f>
        <v>44</v>
      </c>
      <c r="E15">
        <v>853221869</v>
      </c>
    </row>
    <row r="16" spans="1:5" x14ac:dyDescent="0.25">
      <c r="A16" t="s">
        <v>31</v>
      </c>
      <c r="B16" t="s">
        <v>32</v>
      </c>
      <c r="C16">
        <v>44650</v>
      </c>
      <c r="D16" t="str">
        <f>LEFT(Tableau1[[#This Row],[CODE POSTAL]],2)</f>
        <v>44</v>
      </c>
      <c r="E16">
        <v>819932187</v>
      </c>
    </row>
    <row r="17" spans="1:5" x14ac:dyDescent="0.25">
      <c r="A17" t="s">
        <v>33</v>
      </c>
      <c r="B17" t="s">
        <v>34</v>
      </c>
      <c r="C17">
        <v>44710</v>
      </c>
      <c r="D17" t="str">
        <f>LEFT(Tableau1[[#This Row],[CODE POSTAL]],2)</f>
        <v>44</v>
      </c>
      <c r="E17">
        <v>835158890</v>
      </c>
    </row>
    <row r="18" spans="1:5" x14ac:dyDescent="0.25">
      <c r="A18" t="s">
        <v>35</v>
      </c>
      <c r="B18" t="s">
        <v>13</v>
      </c>
      <c r="C18">
        <v>44800</v>
      </c>
      <c r="D18" t="str">
        <f>LEFT(Tableau1[[#This Row],[CODE POSTAL]],2)</f>
        <v>44</v>
      </c>
      <c r="E18">
        <v>879556850</v>
      </c>
    </row>
    <row r="19" spans="1:5" x14ac:dyDescent="0.25">
      <c r="A19" t="s">
        <v>36</v>
      </c>
      <c r="B19" t="s">
        <v>13</v>
      </c>
      <c r="C19">
        <v>44800</v>
      </c>
      <c r="D19" t="str">
        <f>LEFT(Tableau1[[#This Row],[CODE POSTAL]],2)</f>
        <v>44</v>
      </c>
      <c r="E19">
        <v>801156910</v>
      </c>
    </row>
    <row r="20" spans="1:5" x14ac:dyDescent="0.25">
      <c r="A20" t="s">
        <v>37</v>
      </c>
      <c r="B20" t="s">
        <v>38</v>
      </c>
      <c r="C20">
        <v>44850</v>
      </c>
      <c r="D20" t="str">
        <f>LEFT(Tableau1[[#This Row],[CODE POSTAL]],2)</f>
        <v>44</v>
      </c>
      <c r="E20">
        <v>790004444</v>
      </c>
    </row>
    <row r="21" spans="1:5" x14ac:dyDescent="0.25">
      <c r="A21" t="s">
        <v>39</v>
      </c>
      <c r="B21" t="s">
        <v>40</v>
      </c>
      <c r="C21">
        <v>44840</v>
      </c>
      <c r="D21" t="str">
        <f>LEFT(Tableau1[[#This Row],[CODE POSTAL]],2)</f>
        <v>44</v>
      </c>
      <c r="E21">
        <v>881469936</v>
      </c>
    </row>
    <row r="22" spans="1:5" x14ac:dyDescent="0.25">
      <c r="A22" t="s">
        <v>41</v>
      </c>
      <c r="B22" t="s">
        <v>19</v>
      </c>
      <c r="C22">
        <v>44118</v>
      </c>
      <c r="D22" t="str">
        <f>LEFT(Tableau1[[#This Row],[CODE POSTAL]],2)</f>
        <v>44</v>
      </c>
      <c r="E22">
        <v>805404183</v>
      </c>
    </row>
    <row r="23" spans="1:5" x14ac:dyDescent="0.25">
      <c r="A23" t="s">
        <v>42</v>
      </c>
      <c r="B23" t="s">
        <v>43</v>
      </c>
      <c r="C23">
        <v>44440</v>
      </c>
      <c r="D23" t="str">
        <f>LEFT(Tableau1[[#This Row],[CODE POSTAL]],2)</f>
        <v>44</v>
      </c>
      <c r="E23">
        <v>823471354</v>
      </c>
    </row>
    <row r="24" spans="1:5" x14ac:dyDescent="0.25">
      <c r="A24" t="s">
        <v>44</v>
      </c>
      <c r="B24" t="s">
        <v>45</v>
      </c>
      <c r="C24">
        <v>44000</v>
      </c>
      <c r="D24" t="str">
        <f>LEFT(Tableau1[[#This Row],[CODE POSTAL]],2)</f>
        <v>44</v>
      </c>
      <c r="E24">
        <v>808365902</v>
      </c>
    </row>
    <row r="25" spans="1:5" x14ac:dyDescent="0.25">
      <c r="A25" t="s">
        <v>46</v>
      </c>
      <c r="B25" t="s">
        <v>45</v>
      </c>
      <c r="C25">
        <v>44000</v>
      </c>
      <c r="D25" t="str">
        <f>LEFT(Tableau1[[#This Row],[CODE POSTAL]],2)</f>
        <v>44</v>
      </c>
      <c r="E25">
        <v>894692771</v>
      </c>
    </row>
    <row r="26" spans="1:5" x14ac:dyDescent="0.25">
      <c r="A26" t="s">
        <v>47</v>
      </c>
      <c r="B26" t="s">
        <v>48</v>
      </c>
      <c r="C26">
        <v>44170</v>
      </c>
      <c r="D26" t="str">
        <f>LEFT(Tableau1[[#This Row],[CODE POSTAL]],2)</f>
        <v>44</v>
      </c>
      <c r="E26">
        <v>889613717</v>
      </c>
    </row>
    <row r="27" spans="1:5" x14ac:dyDescent="0.25">
      <c r="A27" t="s">
        <v>49</v>
      </c>
      <c r="B27" t="s">
        <v>25</v>
      </c>
      <c r="C27">
        <v>44850</v>
      </c>
      <c r="D27" t="str">
        <f>LEFT(Tableau1[[#This Row],[CODE POSTAL]],2)</f>
        <v>44</v>
      </c>
      <c r="E27">
        <v>843429028</v>
      </c>
    </row>
    <row r="28" spans="1:5" x14ac:dyDescent="0.25">
      <c r="A28" t="s">
        <v>50</v>
      </c>
      <c r="B28" t="s">
        <v>51</v>
      </c>
      <c r="C28">
        <v>44590</v>
      </c>
      <c r="D28" t="str">
        <f>LEFT(Tableau1[[#This Row],[CODE POSTAL]],2)</f>
        <v>44</v>
      </c>
      <c r="E28">
        <v>853548238</v>
      </c>
    </row>
    <row r="29" spans="1:5" x14ac:dyDescent="0.25">
      <c r="A29" t="s">
        <v>52</v>
      </c>
      <c r="B29" t="s">
        <v>53</v>
      </c>
      <c r="C29">
        <v>44470</v>
      </c>
      <c r="D29" t="str">
        <f>LEFT(Tableau1[[#This Row],[CODE POSTAL]],2)</f>
        <v>44</v>
      </c>
      <c r="E29">
        <v>802392472</v>
      </c>
    </row>
    <row r="30" spans="1:5" x14ac:dyDescent="0.25">
      <c r="A30" t="s">
        <v>54</v>
      </c>
      <c r="B30" t="s">
        <v>55</v>
      </c>
      <c r="C30">
        <v>44410</v>
      </c>
      <c r="D30" t="str">
        <f>LEFT(Tableau1[[#This Row],[CODE POSTAL]],2)</f>
        <v>44</v>
      </c>
      <c r="E30">
        <v>799262480</v>
      </c>
    </row>
    <row r="31" spans="1:5" x14ac:dyDescent="0.25">
      <c r="A31" t="s">
        <v>56</v>
      </c>
      <c r="B31" t="s">
        <v>57</v>
      </c>
      <c r="C31">
        <v>44770</v>
      </c>
      <c r="D31" t="str">
        <f>LEFT(Tableau1[[#This Row],[CODE POSTAL]],2)</f>
        <v>44</v>
      </c>
      <c r="E31">
        <v>793599630</v>
      </c>
    </row>
    <row r="32" spans="1:5" x14ac:dyDescent="0.25">
      <c r="A32" t="s">
        <v>58</v>
      </c>
      <c r="B32" t="s">
        <v>45</v>
      </c>
      <c r="C32">
        <v>44000</v>
      </c>
      <c r="D32" t="str">
        <f>LEFT(Tableau1[[#This Row],[CODE POSTAL]],2)</f>
        <v>44</v>
      </c>
      <c r="E32">
        <v>799791645</v>
      </c>
    </row>
    <row r="33" spans="1:5" x14ac:dyDescent="0.25">
      <c r="A33" t="s">
        <v>59</v>
      </c>
      <c r="B33" t="s">
        <v>60</v>
      </c>
      <c r="C33">
        <v>44320</v>
      </c>
      <c r="D33" t="str">
        <f>LEFT(Tableau1[[#This Row],[CODE POSTAL]],2)</f>
        <v>44</v>
      </c>
      <c r="E33">
        <v>848468146</v>
      </c>
    </row>
    <row r="34" spans="1:5" x14ac:dyDescent="0.25">
      <c r="A34" t="s">
        <v>61</v>
      </c>
      <c r="B34" t="s">
        <v>62</v>
      </c>
      <c r="C34">
        <v>44350</v>
      </c>
      <c r="D34" t="str">
        <f>LEFT(Tableau1[[#This Row],[CODE POSTAL]],2)</f>
        <v>44</v>
      </c>
      <c r="E34">
        <v>810345991</v>
      </c>
    </row>
    <row r="35" spans="1:5" x14ac:dyDescent="0.25">
      <c r="A35" t="s">
        <v>63</v>
      </c>
      <c r="B35" t="s">
        <v>64</v>
      </c>
      <c r="C35">
        <v>44160</v>
      </c>
      <c r="D35" t="str">
        <f>LEFT(Tableau1[[#This Row],[CODE POSTAL]],2)</f>
        <v>44</v>
      </c>
      <c r="E35">
        <v>792208548</v>
      </c>
    </row>
    <row r="36" spans="1:5" x14ac:dyDescent="0.25">
      <c r="A36" t="s">
        <v>65</v>
      </c>
      <c r="B36" t="s">
        <v>60</v>
      </c>
      <c r="C36">
        <v>44320</v>
      </c>
      <c r="D36" t="str">
        <f>LEFT(Tableau1[[#This Row],[CODE POSTAL]],2)</f>
        <v>44</v>
      </c>
      <c r="E36">
        <v>804089480</v>
      </c>
    </row>
    <row r="37" spans="1:5" x14ac:dyDescent="0.25">
      <c r="A37" t="s">
        <v>66</v>
      </c>
      <c r="B37" t="s">
        <v>45</v>
      </c>
      <c r="C37">
        <v>44300</v>
      </c>
      <c r="D37" t="str">
        <f>LEFT(Tableau1[[#This Row],[CODE POSTAL]],2)</f>
        <v>44</v>
      </c>
      <c r="E37">
        <v>884547654</v>
      </c>
    </row>
    <row r="38" spans="1:5" x14ac:dyDescent="0.25">
      <c r="A38" t="s">
        <v>67</v>
      </c>
      <c r="B38" t="s">
        <v>68</v>
      </c>
      <c r="C38">
        <v>44220</v>
      </c>
      <c r="D38" t="str">
        <f>LEFT(Tableau1[[#This Row],[CODE POSTAL]],2)</f>
        <v>44</v>
      </c>
      <c r="E38">
        <v>802447086</v>
      </c>
    </row>
    <row r="39" spans="1:5" x14ac:dyDescent="0.25">
      <c r="A39" t="s">
        <v>69</v>
      </c>
      <c r="B39" t="s">
        <v>70</v>
      </c>
      <c r="C39">
        <v>44170</v>
      </c>
      <c r="D39" t="str">
        <f>LEFT(Tableau1[[#This Row],[CODE POSTAL]],2)</f>
        <v>44</v>
      </c>
      <c r="E39">
        <v>812550275</v>
      </c>
    </row>
    <row r="40" spans="1:5" x14ac:dyDescent="0.25">
      <c r="A40" t="s">
        <v>71</v>
      </c>
      <c r="B40" t="s">
        <v>72</v>
      </c>
      <c r="C40">
        <v>44110</v>
      </c>
      <c r="D40" t="str">
        <f>LEFT(Tableau1[[#This Row],[CODE POSTAL]],2)</f>
        <v>44</v>
      </c>
      <c r="E40">
        <v>853830982</v>
      </c>
    </row>
    <row r="41" spans="1:5" x14ac:dyDescent="0.25">
      <c r="A41" t="s">
        <v>73</v>
      </c>
      <c r="B41" t="s">
        <v>74</v>
      </c>
      <c r="C41">
        <v>44980</v>
      </c>
      <c r="D41" t="str">
        <f>LEFT(Tableau1[[#This Row],[CODE POSTAL]],2)</f>
        <v>44</v>
      </c>
      <c r="E41">
        <v>817937592</v>
      </c>
    </row>
    <row r="42" spans="1:5" x14ac:dyDescent="0.25">
      <c r="A42" t="s">
        <v>75</v>
      </c>
      <c r="B42" t="s">
        <v>76</v>
      </c>
      <c r="C42">
        <v>44119</v>
      </c>
      <c r="D42" t="str">
        <f>LEFT(Tableau1[[#This Row],[CODE POSTAL]],2)</f>
        <v>44</v>
      </c>
      <c r="E42">
        <v>900612698</v>
      </c>
    </row>
    <row r="43" spans="1:5" x14ac:dyDescent="0.25">
      <c r="A43" t="s">
        <v>77</v>
      </c>
      <c r="B43" t="s">
        <v>78</v>
      </c>
      <c r="C43">
        <v>44680</v>
      </c>
      <c r="D43" t="str">
        <f>LEFT(Tableau1[[#This Row],[CODE POSTAL]],2)</f>
        <v>44</v>
      </c>
      <c r="E43">
        <v>849027461</v>
      </c>
    </row>
    <row r="44" spans="1:5" x14ac:dyDescent="0.25">
      <c r="A44" t="s">
        <v>79</v>
      </c>
      <c r="B44" t="s">
        <v>80</v>
      </c>
      <c r="C44">
        <v>44600</v>
      </c>
      <c r="D44" t="str">
        <f>LEFT(Tableau1[[#This Row],[CODE POSTAL]],2)</f>
        <v>44</v>
      </c>
      <c r="E44">
        <v>850833716</v>
      </c>
    </row>
    <row r="45" spans="1:5" x14ac:dyDescent="0.25">
      <c r="A45" t="s">
        <v>81</v>
      </c>
      <c r="B45" t="s">
        <v>64</v>
      </c>
      <c r="C45">
        <v>44160</v>
      </c>
      <c r="D45" t="str">
        <f>LEFT(Tableau1[[#This Row],[CODE POSTAL]],2)</f>
        <v>44</v>
      </c>
      <c r="E45">
        <v>800065559</v>
      </c>
    </row>
    <row r="46" spans="1:5" x14ac:dyDescent="0.25">
      <c r="A46" t="s">
        <v>82</v>
      </c>
      <c r="B46" t="s">
        <v>83</v>
      </c>
      <c r="C46">
        <v>44310</v>
      </c>
      <c r="D46" t="str">
        <f>LEFT(Tableau1[[#This Row],[CODE POSTAL]],2)</f>
        <v>44</v>
      </c>
      <c r="E46">
        <v>808431324</v>
      </c>
    </row>
    <row r="47" spans="1:5" x14ac:dyDescent="0.25">
      <c r="A47" t="s">
        <v>84</v>
      </c>
      <c r="B47" t="s">
        <v>57</v>
      </c>
      <c r="C47">
        <v>44770</v>
      </c>
      <c r="D47" t="str">
        <f>LEFT(Tableau1[[#This Row],[CODE POSTAL]],2)</f>
        <v>44</v>
      </c>
      <c r="E47">
        <v>850335324</v>
      </c>
    </row>
    <row r="48" spans="1:5" x14ac:dyDescent="0.25">
      <c r="A48" t="s">
        <v>85</v>
      </c>
      <c r="B48" t="s">
        <v>86</v>
      </c>
      <c r="C48">
        <v>44570</v>
      </c>
      <c r="D48" t="str">
        <f>LEFT(Tableau1[[#This Row],[CODE POSTAL]],2)</f>
        <v>44</v>
      </c>
      <c r="E48">
        <v>878585264</v>
      </c>
    </row>
    <row r="49" spans="1:5" x14ac:dyDescent="0.25">
      <c r="A49" t="s">
        <v>87</v>
      </c>
      <c r="B49" t="s">
        <v>60</v>
      </c>
      <c r="C49">
        <v>44320</v>
      </c>
      <c r="D49" t="str">
        <f>LEFT(Tableau1[[#This Row],[CODE POSTAL]],2)</f>
        <v>44</v>
      </c>
      <c r="E49">
        <v>827613035</v>
      </c>
    </row>
    <row r="50" spans="1:5" x14ac:dyDescent="0.25">
      <c r="A50" t="s">
        <v>88</v>
      </c>
      <c r="B50" t="s">
        <v>89</v>
      </c>
      <c r="C50">
        <v>44310</v>
      </c>
      <c r="D50" t="str">
        <f>LEFT(Tableau1[[#This Row],[CODE POSTAL]],2)</f>
        <v>44</v>
      </c>
      <c r="E50">
        <v>802770768</v>
      </c>
    </row>
    <row r="51" spans="1:5" x14ac:dyDescent="0.25">
      <c r="A51" t="s">
        <v>90</v>
      </c>
      <c r="B51" t="s">
        <v>91</v>
      </c>
      <c r="C51">
        <v>44190</v>
      </c>
      <c r="D51" t="str">
        <f>LEFT(Tableau1[[#This Row],[CODE POSTAL]],2)</f>
        <v>44</v>
      </c>
      <c r="E51">
        <v>818919987</v>
      </c>
    </row>
    <row r="52" spans="1:5" x14ac:dyDescent="0.25">
      <c r="A52" t="s">
        <v>92</v>
      </c>
      <c r="B52" t="s">
        <v>93</v>
      </c>
      <c r="C52">
        <v>44380</v>
      </c>
      <c r="D52" t="str">
        <f>LEFT(Tableau1[[#This Row],[CODE POSTAL]],2)</f>
        <v>44</v>
      </c>
      <c r="E52">
        <v>820304392</v>
      </c>
    </row>
    <row r="53" spans="1:5" x14ac:dyDescent="0.25">
      <c r="A53" t="s">
        <v>94</v>
      </c>
      <c r="B53" t="s">
        <v>95</v>
      </c>
      <c r="C53">
        <v>44540</v>
      </c>
      <c r="D53" t="str">
        <f>LEFT(Tableau1[[#This Row],[CODE POSTAL]],2)</f>
        <v>44</v>
      </c>
      <c r="E53">
        <v>812657104</v>
      </c>
    </row>
    <row r="54" spans="1:5" x14ac:dyDescent="0.25">
      <c r="A54" t="s">
        <v>96</v>
      </c>
      <c r="B54" t="s">
        <v>97</v>
      </c>
      <c r="C54">
        <v>44330</v>
      </c>
      <c r="D54" t="str">
        <f>LEFT(Tableau1[[#This Row],[CODE POSTAL]],2)</f>
        <v>44</v>
      </c>
      <c r="E54">
        <v>819930827</v>
      </c>
    </row>
    <row r="55" spans="1:5" x14ac:dyDescent="0.25">
      <c r="A55" t="s">
        <v>98</v>
      </c>
      <c r="B55" t="s">
        <v>74</v>
      </c>
      <c r="C55">
        <v>44980</v>
      </c>
      <c r="D55" t="str">
        <f>LEFT(Tableau1[[#This Row],[CODE POSTAL]],2)</f>
        <v>44</v>
      </c>
      <c r="E55">
        <v>912575107</v>
      </c>
    </row>
    <row r="56" spans="1:5" x14ac:dyDescent="0.25">
      <c r="A56" t="s">
        <v>99</v>
      </c>
      <c r="B56" t="s">
        <v>100</v>
      </c>
      <c r="C56">
        <v>44522</v>
      </c>
      <c r="D56" t="str">
        <f>LEFT(Tableau1[[#This Row],[CODE POSTAL]],2)</f>
        <v>44</v>
      </c>
      <c r="E56">
        <v>850203522</v>
      </c>
    </row>
    <row r="57" spans="1:5" x14ac:dyDescent="0.25">
      <c r="A57" t="s">
        <v>101</v>
      </c>
      <c r="B57" t="s">
        <v>102</v>
      </c>
      <c r="C57">
        <v>44440</v>
      </c>
      <c r="D57" t="str">
        <f>LEFT(Tableau1[[#This Row],[CODE POSTAL]],2)</f>
        <v>44</v>
      </c>
      <c r="E57">
        <v>880489612</v>
      </c>
    </row>
    <row r="58" spans="1:5" x14ac:dyDescent="0.25">
      <c r="A58" t="s">
        <v>103</v>
      </c>
      <c r="B58" t="s">
        <v>13</v>
      </c>
      <c r="C58">
        <v>44800</v>
      </c>
      <c r="D58" t="str">
        <f>LEFT(Tableau1[[#This Row],[CODE POSTAL]],2)</f>
        <v>44</v>
      </c>
      <c r="E58">
        <v>885323154</v>
      </c>
    </row>
    <row r="59" spans="1:5" x14ac:dyDescent="0.25">
      <c r="A59" t="s">
        <v>104</v>
      </c>
      <c r="B59" t="s">
        <v>105</v>
      </c>
      <c r="C59">
        <v>44119</v>
      </c>
      <c r="D59" t="str">
        <f>LEFT(Tableau1[[#This Row],[CODE POSTAL]],2)</f>
        <v>44</v>
      </c>
      <c r="E59">
        <v>795318997</v>
      </c>
    </row>
    <row r="60" spans="1:5" x14ac:dyDescent="0.25">
      <c r="A60" t="s">
        <v>106</v>
      </c>
      <c r="B60" t="s">
        <v>107</v>
      </c>
      <c r="C60">
        <v>44430</v>
      </c>
      <c r="D60" t="str">
        <f>LEFT(Tableau1[[#This Row],[CODE POSTAL]],2)</f>
        <v>44</v>
      </c>
      <c r="E60">
        <v>850111956</v>
      </c>
    </row>
    <row r="61" spans="1:5" x14ac:dyDescent="0.25">
      <c r="A61" t="s">
        <v>108</v>
      </c>
      <c r="B61" t="s">
        <v>109</v>
      </c>
      <c r="C61">
        <v>44690</v>
      </c>
      <c r="D61" t="str">
        <f>LEFT(Tableau1[[#This Row],[CODE POSTAL]],2)</f>
        <v>44</v>
      </c>
      <c r="E61">
        <v>893537704</v>
      </c>
    </row>
    <row r="62" spans="1:5" x14ac:dyDescent="0.25">
      <c r="A62" t="s">
        <v>110</v>
      </c>
      <c r="B62" t="s">
        <v>45</v>
      </c>
      <c r="C62">
        <v>44000</v>
      </c>
      <c r="D62" t="str">
        <f>LEFT(Tableau1[[#This Row],[CODE POSTAL]],2)</f>
        <v>44</v>
      </c>
      <c r="E62">
        <v>791416712</v>
      </c>
    </row>
    <row r="63" spans="1:5" x14ac:dyDescent="0.25">
      <c r="A63" t="s">
        <v>111</v>
      </c>
      <c r="B63" t="s">
        <v>112</v>
      </c>
      <c r="C63">
        <v>44250</v>
      </c>
      <c r="D63" t="str">
        <f>LEFT(Tableau1[[#This Row],[CODE POSTAL]],2)</f>
        <v>44</v>
      </c>
      <c r="E63">
        <v>800809485</v>
      </c>
    </row>
    <row r="64" spans="1:5" x14ac:dyDescent="0.25">
      <c r="A64" t="s">
        <v>113</v>
      </c>
      <c r="B64" t="s">
        <v>45</v>
      </c>
      <c r="C64">
        <v>44300</v>
      </c>
      <c r="D64" t="str">
        <f>LEFT(Tableau1[[#This Row],[CODE POSTAL]],2)</f>
        <v>44</v>
      </c>
      <c r="E64">
        <v>883782476</v>
      </c>
    </row>
    <row r="65" spans="1:5" x14ac:dyDescent="0.25">
      <c r="A65" t="s">
        <v>114</v>
      </c>
      <c r="B65" t="s">
        <v>115</v>
      </c>
      <c r="C65">
        <v>44210</v>
      </c>
      <c r="D65" t="str">
        <f>LEFT(Tableau1[[#This Row],[CODE POSTAL]],2)</f>
        <v>44</v>
      </c>
      <c r="E65">
        <v>908332885</v>
      </c>
    </row>
    <row r="66" spans="1:5" x14ac:dyDescent="0.25">
      <c r="A66" t="s">
        <v>116</v>
      </c>
      <c r="B66" t="s">
        <v>117</v>
      </c>
      <c r="C66">
        <v>44190</v>
      </c>
      <c r="D66" t="str">
        <f>LEFT(Tableau1[[#This Row],[CODE POSTAL]],2)</f>
        <v>44</v>
      </c>
      <c r="E66">
        <v>843409160</v>
      </c>
    </row>
    <row r="67" spans="1:5" x14ac:dyDescent="0.25">
      <c r="A67" t="s">
        <v>118</v>
      </c>
      <c r="B67" t="s">
        <v>119</v>
      </c>
      <c r="C67">
        <v>44260</v>
      </c>
      <c r="D67" t="str">
        <f>LEFT(Tableau1[[#This Row],[CODE POSTAL]],2)</f>
        <v>44</v>
      </c>
      <c r="E67">
        <v>822977708</v>
      </c>
    </row>
    <row r="68" spans="1:5" x14ac:dyDescent="0.25">
      <c r="A68" t="s">
        <v>120</v>
      </c>
      <c r="B68" t="s">
        <v>45</v>
      </c>
      <c r="C68">
        <v>44300</v>
      </c>
      <c r="D68" t="str">
        <f>LEFT(Tableau1[[#This Row],[CODE POSTAL]],2)</f>
        <v>44</v>
      </c>
      <c r="E68">
        <v>835301383</v>
      </c>
    </row>
    <row r="69" spans="1:5" x14ac:dyDescent="0.25">
      <c r="A69" t="s">
        <v>121</v>
      </c>
      <c r="B69" t="s">
        <v>122</v>
      </c>
      <c r="C69">
        <v>44440</v>
      </c>
      <c r="D69" t="str">
        <f>LEFT(Tableau1[[#This Row],[CODE POSTAL]],2)</f>
        <v>44</v>
      </c>
      <c r="E69">
        <v>794761569</v>
      </c>
    </row>
    <row r="70" spans="1:5" x14ac:dyDescent="0.25">
      <c r="A70" t="s">
        <v>123</v>
      </c>
      <c r="B70" t="s">
        <v>124</v>
      </c>
      <c r="C70">
        <v>44340</v>
      </c>
      <c r="D70" t="str">
        <f>LEFT(Tableau1[[#This Row],[CODE POSTAL]],2)</f>
        <v>44</v>
      </c>
      <c r="E70">
        <v>948389887</v>
      </c>
    </row>
    <row r="71" spans="1:5" x14ac:dyDescent="0.25">
      <c r="A71" t="s">
        <v>125</v>
      </c>
      <c r="B71" t="s">
        <v>93</v>
      </c>
      <c r="C71">
        <v>44380</v>
      </c>
      <c r="D71" t="str">
        <f>LEFT(Tableau1[[#This Row],[CODE POSTAL]],2)</f>
        <v>44</v>
      </c>
      <c r="E71">
        <v>849151972</v>
      </c>
    </row>
    <row r="72" spans="1:5" x14ac:dyDescent="0.25">
      <c r="A72" t="s">
        <v>126</v>
      </c>
      <c r="B72" t="s">
        <v>45</v>
      </c>
      <c r="C72">
        <v>44300</v>
      </c>
      <c r="D72" t="str">
        <f>LEFT(Tableau1[[#This Row],[CODE POSTAL]],2)</f>
        <v>44</v>
      </c>
      <c r="E72">
        <v>834472276</v>
      </c>
    </row>
    <row r="73" spans="1:5" x14ac:dyDescent="0.25">
      <c r="A73" t="s">
        <v>127</v>
      </c>
      <c r="B73" t="s">
        <v>80</v>
      </c>
      <c r="C73">
        <v>44600</v>
      </c>
      <c r="D73" t="str">
        <f>LEFT(Tableau1[[#This Row],[CODE POSTAL]],2)</f>
        <v>44</v>
      </c>
      <c r="E73">
        <v>812848661</v>
      </c>
    </row>
    <row r="74" spans="1:5" x14ac:dyDescent="0.25">
      <c r="A74" t="s">
        <v>128</v>
      </c>
      <c r="B74" t="s">
        <v>129</v>
      </c>
      <c r="C74">
        <v>44400</v>
      </c>
      <c r="D74" t="str">
        <f>LEFT(Tableau1[[#This Row],[CODE POSTAL]],2)</f>
        <v>44</v>
      </c>
      <c r="E74">
        <v>831247051</v>
      </c>
    </row>
    <row r="75" spans="1:5" x14ac:dyDescent="0.25">
      <c r="A75" t="s">
        <v>130</v>
      </c>
      <c r="B75" t="s">
        <v>68</v>
      </c>
      <c r="C75">
        <v>44220</v>
      </c>
      <c r="D75" t="str">
        <f>LEFT(Tableau1[[#This Row],[CODE POSTAL]],2)</f>
        <v>44</v>
      </c>
      <c r="E75">
        <v>887781870</v>
      </c>
    </row>
    <row r="76" spans="1:5" x14ac:dyDescent="0.25">
      <c r="A76" t="s">
        <v>131</v>
      </c>
      <c r="B76" t="s">
        <v>132</v>
      </c>
      <c r="C76">
        <v>44500</v>
      </c>
      <c r="D76" t="str">
        <f>LEFT(Tableau1[[#This Row],[CODE POSTAL]],2)</f>
        <v>44</v>
      </c>
      <c r="E76">
        <v>791035801</v>
      </c>
    </row>
    <row r="77" spans="1:5" x14ac:dyDescent="0.25">
      <c r="A77" t="s">
        <v>133</v>
      </c>
      <c r="B77" t="s">
        <v>134</v>
      </c>
      <c r="C77">
        <v>44120</v>
      </c>
      <c r="D77" t="str">
        <f>LEFT(Tableau1[[#This Row],[CODE POSTAL]],2)</f>
        <v>44</v>
      </c>
      <c r="E77">
        <v>830607347</v>
      </c>
    </row>
    <row r="78" spans="1:5" x14ac:dyDescent="0.25">
      <c r="A78" t="s">
        <v>135</v>
      </c>
      <c r="B78" t="s">
        <v>136</v>
      </c>
      <c r="C78">
        <v>44680</v>
      </c>
      <c r="D78" t="str">
        <f>LEFT(Tableau1[[#This Row],[CODE POSTAL]],2)</f>
        <v>44</v>
      </c>
      <c r="E78">
        <v>817617848</v>
      </c>
    </row>
    <row r="79" spans="1:5" x14ac:dyDescent="0.25">
      <c r="A79" t="s">
        <v>137</v>
      </c>
      <c r="B79" t="s">
        <v>129</v>
      </c>
      <c r="C79">
        <v>44400</v>
      </c>
      <c r="D79" t="str">
        <f>LEFT(Tableau1[[#This Row],[CODE POSTAL]],2)</f>
        <v>44</v>
      </c>
      <c r="E79">
        <v>828631804</v>
      </c>
    </row>
    <row r="80" spans="1:5" x14ac:dyDescent="0.25">
      <c r="A80" t="s">
        <v>138</v>
      </c>
      <c r="B80" t="s">
        <v>97</v>
      </c>
      <c r="C80">
        <v>44330</v>
      </c>
      <c r="D80" t="str">
        <f>LEFT(Tableau1[[#This Row],[CODE POSTAL]],2)</f>
        <v>44</v>
      </c>
      <c r="E80">
        <v>882775901</v>
      </c>
    </row>
    <row r="81" spans="1:5" x14ac:dyDescent="0.25">
      <c r="A81" t="s">
        <v>139</v>
      </c>
      <c r="B81" t="s">
        <v>140</v>
      </c>
      <c r="C81">
        <v>44460</v>
      </c>
      <c r="D81" t="str">
        <f>LEFT(Tableau1[[#This Row],[CODE POSTAL]],2)</f>
        <v>44</v>
      </c>
      <c r="E81">
        <v>832064182</v>
      </c>
    </row>
    <row r="82" spans="1:5" x14ac:dyDescent="0.25">
      <c r="A82" t="s">
        <v>141</v>
      </c>
      <c r="B82" t="s">
        <v>80</v>
      </c>
      <c r="C82">
        <v>44600</v>
      </c>
      <c r="D82" t="str">
        <f>LEFT(Tableau1[[#This Row],[CODE POSTAL]],2)</f>
        <v>44</v>
      </c>
      <c r="E82">
        <v>911422517</v>
      </c>
    </row>
    <row r="83" spans="1:5" x14ac:dyDescent="0.25">
      <c r="A83" t="s">
        <v>142</v>
      </c>
      <c r="B83" t="s">
        <v>60</v>
      </c>
      <c r="C83">
        <v>44320</v>
      </c>
      <c r="D83" t="str">
        <f>LEFT(Tableau1[[#This Row],[CODE POSTAL]],2)</f>
        <v>44</v>
      </c>
      <c r="E83">
        <v>883384778</v>
      </c>
    </row>
    <row r="84" spans="1:5" x14ac:dyDescent="0.25">
      <c r="A84" t="s">
        <v>143</v>
      </c>
      <c r="B84" t="s">
        <v>144</v>
      </c>
      <c r="C84">
        <v>44330</v>
      </c>
      <c r="D84" t="str">
        <f>LEFT(Tableau1[[#This Row],[CODE POSTAL]],2)</f>
        <v>44</v>
      </c>
      <c r="E84">
        <v>813655271</v>
      </c>
    </row>
    <row r="85" spans="1:5" x14ac:dyDescent="0.25">
      <c r="A85" t="s">
        <v>145</v>
      </c>
      <c r="B85" t="s">
        <v>146</v>
      </c>
      <c r="C85">
        <v>44630</v>
      </c>
      <c r="D85" t="str">
        <f>LEFT(Tableau1[[#This Row],[CODE POSTAL]],2)</f>
        <v>44</v>
      </c>
      <c r="E85">
        <v>838477297</v>
      </c>
    </row>
    <row r="86" spans="1:5" x14ac:dyDescent="0.25">
      <c r="A86" t="s">
        <v>147</v>
      </c>
      <c r="B86" t="s">
        <v>78</v>
      </c>
      <c r="C86">
        <v>44680</v>
      </c>
      <c r="D86" t="str">
        <f>LEFT(Tableau1[[#This Row],[CODE POSTAL]],2)</f>
        <v>44</v>
      </c>
      <c r="E86">
        <v>494285141</v>
      </c>
    </row>
    <row r="87" spans="1:5" x14ac:dyDescent="0.25">
      <c r="A87" t="s">
        <v>148</v>
      </c>
      <c r="B87" t="s">
        <v>149</v>
      </c>
      <c r="C87">
        <v>44450</v>
      </c>
      <c r="D87" t="str">
        <f>LEFT(Tableau1[[#This Row],[CODE POSTAL]],2)</f>
        <v>44</v>
      </c>
      <c r="E87">
        <v>810538348</v>
      </c>
    </row>
    <row r="88" spans="1:5" x14ac:dyDescent="0.25">
      <c r="A88" t="s">
        <v>150</v>
      </c>
      <c r="B88" t="s">
        <v>45</v>
      </c>
      <c r="C88">
        <v>44000</v>
      </c>
      <c r="D88" t="str">
        <f>LEFT(Tableau1[[#This Row],[CODE POSTAL]],2)</f>
        <v>44</v>
      </c>
      <c r="E88">
        <v>835301227</v>
      </c>
    </row>
    <row r="89" spans="1:5" x14ac:dyDescent="0.25">
      <c r="A89" t="s">
        <v>151</v>
      </c>
      <c r="B89" t="s">
        <v>152</v>
      </c>
      <c r="C89">
        <v>44720</v>
      </c>
      <c r="D89" t="str">
        <f>LEFT(Tableau1[[#This Row],[CODE POSTAL]],2)</f>
        <v>44</v>
      </c>
      <c r="E89">
        <v>903252666</v>
      </c>
    </row>
    <row r="90" spans="1:5" x14ac:dyDescent="0.25">
      <c r="A90" t="s">
        <v>153</v>
      </c>
      <c r="B90" t="s">
        <v>13</v>
      </c>
      <c r="C90">
        <v>44800</v>
      </c>
      <c r="D90" t="str">
        <f>LEFT(Tableau1[[#This Row],[CODE POSTAL]],2)</f>
        <v>44</v>
      </c>
      <c r="E90">
        <v>890968696</v>
      </c>
    </row>
    <row r="91" spans="1:5" x14ac:dyDescent="0.25">
      <c r="A91" t="s">
        <v>154</v>
      </c>
      <c r="B91" t="s">
        <v>115</v>
      </c>
      <c r="C91">
        <v>44210</v>
      </c>
      <c r="D91" t="str">
        <f>LEFT(Tableau1[[#This Row],[CODE POSTAL]],2)</f>
        <v>44</v>
      </c>
      <c r="E91">
        <v>853007110</v>
      </c>
    </row>
    <row r="92" spans="1:5" x14ac:dyDescent="0.25">
      <c r="A92" t="s">
        <v>155</v>
      </c>
      <c r="B92" t="s">
        <v>156</v>
      </c>
      <c r="C92">
        <v>44690</v>
      </c>
      <c r="D92" t="str">
        <f>LEFT(Tableau1[[#This Row],[CODE POSTAL]],2)</f>
        <v>44</v>
      </c>
      <c r="E92">
        <v>813345378</v>
      </c>
    </row>
    <row r="93" spans="1:5" x14ac:dyDescent="0.25">
      <c r="A93" t="s">
        <v>157</v>
      </c>
      <c r="B93" t="s">
        <v>45</v>
      </c>
      <c r="C93">
        <v>44000</v>
      </c>
      <c r="D93" t="str">
        <f>LEFT(Tableau1[[#This Row],[CODE POSTAL]],2)</f>
        <v>44</v>
      </c>
      <c r="E93">
        <v>799460852</v>
      </c>
    </row>
    <row r="94" spans="1:5" x14ac:dyDescent="0.25">
      <c r="A94" t="s">
        <v>158</v>
      </c>
      <c r="B94" t="s">
        <v>159</v>
      </c>
      <c r="C94">
        <v>44190</v>
      </c>
      <c r="D94" t="str">
        <f>LEFT(Tableau1[[#This Row],[CODE POSTAL]],2)</f>
        <v>44</v>
      </c>
      <c r="E94">
        <v>848571261</v>
      </c>
    </row>
    <row r="95" spans="1:5" x14ac:dyDescent="0.25">
      <c r="A95" t="s">
        <v>160</v>
      </c>
      <c r="B95" t="s">
        <v>134</v>
      </c>
      <c r="C95">
        <v>44120</v>
      </c>
      <c r="D95" t="str">
        <f>LEFT(Tableau1[[#This Row],[CODE POSTAL]],2)</f>
        <v>44</v>
      </c>
      <c r="E95">
        <v>882424393</v>
      </c>
    </row>
    <row r="96" spans="1:5" x14ac:dyDescent="0.25">
      <c r="A96" t="s">
        <v>161</v>
      </c>
      <c r="B96" t="s">
        <v>162</v>
      </c>
      <c r="C96">
        <v>44110</v>
      </c>
      <c r="D96" t="str">
        <f>LEFT(Tableau1[[#This Row],[CODE POSTAL]],2)</f>
        <v>44</v>
      </c>
      <c r="E96">
        <v>834175739</v>
      </c>
    </row>
    <row r="97" spans="1:5" x14ac:dyDescent="0.25">
      <c r="A97" t="s">
        <v>163</v>
      </c>
      <c r="B97" t="s">
        <v>164</v>
      </c>
      <c r="C97">
        <v>44710</v>
      </c>
      <c r="D97" t="str">
        <f>LEFT(Tableau1[[#This Row],[CODE POSTAL]],2)</f>
        <v>44</v>
      </c>
      <c r="E97">
        <v>910745652</v>
      </c>
    </row>
    <row r="98" spans="1:5" x14ac:dyDescent="0.25">
      <c r="A98" t="s">
        <v>165</v>
      </c>
      <c r="B98" t="s">
        <v>166</v>
      </c>
      <c r="C98">
        <v>44150</v>
      </c>
      <c r="D98" t="str">
        <f>LEFT(Tableau1[[#This Row],[CODE POSTAL]],2)</f>
        <v>44</v>
      </c>
      <c r="E98">
        <v>883396780</v>
      </c>
    </row>
    <row r="99" spans="1:5" x14ac:dyDescent="0.25">
      <c r="A99" t="s">
        <v>167</v>
      </c>
      <c r="B99" t="s">
        <v>95</v>
      </c>
      <c r="C99">
        <v>44540</v>
      </c>
      <c r="D99" t="str">
        <f>LEFT(Tableau1[[#This Row],[CODE POSTAL]],2)</f>
        <v>44</v>
      </c>
      <c r="E99">
        <v>843382458</v>
      </c>
    </row>
    <row r="100" spans="1:5" x14ac:dyDescent="0.25">
      <c r="A100" t="s">
        <v>168</v>
      </c>
      <c r="B100" t="s">
        <v>169</v>
      </c>
      <c r="C100">
        <v>44640</v>
      </c>
      <c r="D100" t="str">
        <f>LEFT(Tableau1[[#This Row],[CODE POSTAL]],2)</f>
        <v>44</v>
      </c>
      <c r="E100">
        <v>803281807</v>
      </c>
    </row>
    <row r="101" spans="1:5" x14ac:dyDescent="0.25">
      <c r="A101" t="s">
        <v>170</v>
      </c>
      <c r="B101" t="s">
        <v>171</v>
      </c>
      <c r="C101">
        <v>44750</v>
      </c>
      <c r="D101" t="str">
        <f>LEFT(Tableau1[[#This Row],[CODE POSTAL]],2)</f>
        <v>44</v>
      </c>
      <c r="E101">
        <v>908092422</v>
      </c>
    </row>
    <row r="102" spans="1:5" x14ac:dyDescent="0.25">
      <c r="A102" t="s">
        <v>172</v>
      </c>
      <c r="B102" t="s">
        <v>45</v>
      </c>
      <c r="C102">
        <v>44000</v>
      </c>
      <c r="D102" t="str">
        <f>LEFT(Tableau1[[#This Row],[CODE POSTAL]],2)</f>
        <v>44</v>
      </c>
      <c r="E102">
        <v>801748609</v>
      </c>
    </row>
    <row r="103" spans="1:5" x14ac:dyDescent="0.25">
      <c r="A103" t="s">
        <v>173</v>
      </c>
      <c r="B103" t="s">
        <v>45</v>
      </c>
      <c r="C103">
        <v>44000</v>
      </c>
      <c r="D103" t="str">
        <f>LEFT(Tableau1[[#This Row],[CODE POSTAL]],2)</f>
        <v>44</v>
      </c>
      <c r="E103">
        <v>843698283</v>
      </c>
    </row>
    <row r="104" spans="1:5" x14ac:dyDescent="0.25">
      <c r="A104" t="s">
        <v>174</v>
      </c>
      <c r="B104" t="s">
        <v>45</v>
      </c>
      <c r="C104">
        <v>44000</v>
      </c>
      <c r="D104" t="str">
        <f>LEFT(Tableau1[[#This Row],[CODE POSTAL]],2)</f>
        <v>44</v>
      </c>
      <c r="E104">
        <v>794203208</v>
      </c>
    </row>
    <row r="105" spans="1:5" x14ac:dyDescent="0.25">
      <c r="A105" t="s">
        <v>175</v>
      </c>
      <c r="B105" t="s">
        <v>21</v>
      </c>
      <c r="C105">
        <v>44290</v>
      </c>
      <c r="D105" t="str">
        <f>LEFT(Tableau1[[#This Row],[CODE POSTAL]],2)</f>
        <v>44</v>
      </c>
      <c r="E105">
        <v>838222982</v>
      </c>
    </row>
    <row r="106" spans="1:5" x14ac:dyDescent="0.25">
      <c r="A106" t="s">
        <v>176</v>
      </c>
      <c r="B106" t="s">
        <v>166</v>
      </c>
      <c r="C106">
        <v>44150</v>
      </c>
      <c r="D106" t="str">
        <f>LEFT(Tableau1[[#This Row],[CODE POSTAL]],2)</f>
        <v>44</v>
      </c>
      <c r="E106">
        <v>910156314</v>
      </c>
    </row>
    <row r="107" spans="1:5" x14ac:dyDescent="0.25">
      <c r="A107" t="s">
        <v>177</v>
      </c>
      <c r="B107" t="s">
        <v>166</v>
      </c>
      <c r="C107">
        <v>44150</v>
      </c>
      <c r="D107" t="str">
        <f>LEFT(Tableau1[[#This Row],[CODE POSTAL]],2)</f>
        <v>44</v>
      </c>
      <c r="E107">
        <v>908129125</v>
      </c>
    </row>
    <row r="108" spans="1:5" x14ac:dyDescent="0.25">
      <c r="A108" t="s">
        <v>178</v>
      </c>
      <c r="B108" t="s">
        <v>55</v>
      </c>
      <c r="C108">
        <v>44410</v>
      </c>
      <c r="D108" t="str">
        <f>LEFT(Tableau1[[#This Row],[CODE POSTAL]],2)</f>
        <v>44</v>
      </c>
      <c r="E108">
        <v>879620854</v>
      </c>
    </row>
    <row r="109" spans="1:5" x14ac:dyDescent="0.25">
      <c r="A109" t="s">
        <v>179</v>
      </c>
      <c r="B109" t="s">
        <v>180</v>
      </c>
      <c r="C109">
        <v>44190</v>
      </c>
      <c r="D109" t="str">
        <f>LEFT(Tableau1[[#This Row],[CODE POSTAL]],2)</f>
        <v>44</v>
      </c>
      <c r="E109">
        <v>829406412</v>
      </c>
    </row>
    <row r="110" spans="1:5" x14ac:dyDescent="0.25">
      <c r="A110" t="s">
        <v>181</v>
      </c>
      <c r="B110" t="s">
        <v>68</v>
      </c>
      <c r="C110">
        <v>44220</v>
      </c>
      <c r="D110" t="str">
        <f>LEFT(Tableau1[[#This Row],[CODE POSTAL]],2)</f>
        <v>44</v>
      </c>
      <c r="E110">
        <v>840109144</v>
      </c>
    </row>
    <row r="111" spans="1:5" x14ac:dyDescent="0.25">
      <c r="A111" t="s">
        <v>182</v>
      </c>
      <c r="B111" t="s">
        <v>53</v>
      </c>
      <c r="C111">
        <v>44470</v>
      </c>
      <c r="D111" t="str">
        <f>LEFT(Tableau1[[#This Row],[CODE POSTAL]],2)</f>
        <v>44</v>
      </c>
      <c r="E111">
        <v>815349816</v>
      </c>
    </row>
    <row r="112" spans="1:5" x14ac:dyDescent="0.25">
      <c r="A112" t="s">
        <v>183</v>
      </c>
      <c r="B112" t="s">
        <v>184</v>
      </c>
      <c r="C112">
        <v>44240</v>
      </c>
      <c r="D112" t="str">
        <f>LEFT(Tableau1[[#This Row],[CODE POSTAL]],2)</f>
        <v>44</v>
      </c>
      <c r="E112">
        <v>828059147</v>
      </c>
    </row>
    <row r="113" spans="1:5" x14ac:dyDescent="0.25">
      <c r="A113" t="s">
        <v>185</v>
      </c>
      <c r="B113" t="s">
        <v>5</v>
      </c>
      <c r="C113">
        <v>44810</v>
      </c>
      <c r="D113" t="str">
        <f>LEFT(Tableau1[[#This Row],[CODE POSTAL]],2)</f>
        <v>44</v>
      </c>
      <c r="E113">
        <v>833577232</v>
      </c>
    </row>
    <row r="114" spans="1:5" x14ac:dyDescent="0.25">
      <c r="A114" t="s">
        <v>186</v>
      </c>
      <c r="B114" t="s">
        <v>74</v>
      </c>
      <c r="C114">
        <v>44980</v>
      </c>
      <c r="D114" t="str">
        <f>LEFT(Tableau1[[#This Row],[CODE POSTAL]],2)</f>
        <v>44</v>
      </c>
      <c r="E114">
        <v>894735505</v>
      </c>
    </row>
    <row r="115" spans="1:5" x14ac:dyDescent="0.25">
      <c r="A115" t="s">
        <v>187</v>
      </c>
      <c r="B115" t="s">
        <v>45</v>
      </c>
      <c r="C115">
        <v>44300</v>
      </c>
      <c r="D115" t="str">
        <f>LEFT(Tableau1[[#This Row],[CODE POSTAL]],2)</f>
        <v>44</v>
      </c>
      <c r="E115">
        <v>800893612</v>
      </c>
    </row>
    <row r="116" spans="1:5" x14ac:dyDescent="0.25">
      <c r="A116" t="s">
        <v>188</v>
      </c>
      <c r="B116" t="s">
        <v>189</v>
      </c>
      <c r="C116">
        <v>44370</v>
      </c>
      <c r="D116" t="str">
        <f>LEFT(Tableau1[[#This Row],[CODE POSTAL]],2)</f>
        <v>44</v>
      </c>
      <c r="E116">
        <v>850914391</v>
      </c>
    </row>
    <row r="117" spans="1:5" x14ac:dyDescent="0.25">
      <c r="A117" t="s">
        <v>190</v>
      </c>
      <c r="B117" t="s">
        <v>191</v>
      </c>
      <c r="C117">
        <v>44460</v>
      </c>
      <c r="D117" t="str">
        <f>LEFT(Tableau1[[#This Row],[CODE POSTAL]],2)</f>
        <v>44</v>
      </c>
      <c r="E117">
        <v>810447847</v>
      </c>
    </row>
    <row r="118" spans="1:5" x14ac:dyDescent="0.25">
      <c r="A118" t="s">
        <v>192</v>
      </c>
      <c r="B118" t="s">
        <v>193</v>
      </c>
      <c r="C118">
        <v>44700</v>
      </c>
      <c r="D118" t="str">
        <f>LEFT(Tableau1[[#This Row],[CODE POSTAL]],2)</f>
        <v>44</v>
      </c>
      <c r="E118">
        <v>852423730</v>
      </c>
    </row>
    <row r="119" spans="1:5" x14ac:dyDescent="0.25">
      <c r="A119" t="s">
        <v>194</v>
      </c>
      <c r="B119" t="s">
        <v>74</v>
      </c>
      <c r="C119">
        <v>44980</v>
      </c>
      <c r="D119" t="str">
        <f>LEFT(Tableau1[[#This Row],[CODE POSTAL]],2)</f>
        <v>44</v>
      </c>
      <c r="E119">
        <v>791530587</v>
      </c>
    </row>
    <row r="120" spans="1:5" x14ac:dyDescent="0.25">
      <c r="A120" t="s">
        <v>195</v>
      </c>
      <c r="B120" t="s">
        <v>132</v>
      </c>
      <c r="C120">
        <v>44500</v>
      </c>
      <c r="D120" t="str">
        <f>LEFT(Tableau1[[#This Row],[CODE POSTAL]],2)</f>
        <v>44</v>
      </c>
      <c r="E120">
        <v>892953381</v>
      </c>
    </row>
    <row r="121" spans="1:5" x14ac:dyDescent="0.25">
      <c r="A121" t="s">
        <v>196</v>
      </c>
      <c r="B121" t="s">
        <v>13</v>
      </c>
      <c r="C121">
        <v>44800</v>
      </c>
      <c r="D121" t="str">
        <f>LEFT(Tableau1[[#This Row],[CODE POSTAL]],2)</f>
        <v>44</v>
      </c>
      <c r="E121">
        <v>814071668</v>
      </c>
    </row>
    <row r="122" spans="1:5" x14ac:dyDescent="0.25">
      <c r="A122" t="s">
        <v>197</v>
      </c>
      <c r="B122" t="s">
        <v>76</v>
      </c>
      <c r="C122">
        <v>44119</v>
      </c>
      <c r="D122" t="str">
        <f>LEFT(Tableau1[[#This Row],[CODE POSTAL]],2)</f>
        <v>44</v>
      </c>
      <c r="E122">
        <v>800712069</v>
      </c>
    </row>
    <row r="123" spans="1:5" x14ac:dyDescent="0.25">
      <c r="A123" t="s">
        <v>198</v>
      </c>
      <c r="B123" t="s">
        <v>162</v>
      </c>
      <c r="C123">
        <v>44110</v>
      </c>
      <c r="D123" t="str">
        <f>LEFT(Tableau1[[#This Row],[CODE POSTAL]],2)</f>
        <v>44</v>
      </c>
      <c r="E123">
        <v>899402499</v>
      </c>
    </row>
    <row r="124" spans="1:5" x14ac:dyDescent="0.25">
      <c r="A124" t="s">
        <v>199</v>
      </c>
      <c r="B124" t="s">
        <v>132</v>
      </c>
      <c r="C124">
        <v>44500</v>
      </c>
      <c r="D124" t="str">
        <f>LEFT(Tableau1[[#This Row],[CODE POSTAL]],2)</f>
        <v>44</v>
      </c>
      <c r="E124">
        <v>904221728</v>
      </c>
    </row>
    <row r="125" spans="1:5" x14ac:dyDescent="0.25">
      <c r="A125" t="s">
        <v>199</v>
      </c>
      <c r="B125" t="s">
        <v>200</v>
      </c>
      <c r="C125">
        <v>44550</v>
      </c>
      <c r="D125" t="str">
        <f>LEFT(Tableau1[[#This Row],[CODE POSTAL]],2)</f>
        <v>44</v>
      </c>
      <c r="E125">
        <v>892308230</v>
      </c>
    </row>
    <row r="126" spans="1:5" x14ac:dyDescent="0.25">
      <c r="A126" t="s">
        <v>201</v>
      </c>
      <c r="B126" t="s">
        <v>13</v>
      </c>
      <c r="C126">
        <v>44800</v>
      </c>
      <c r="D126" t="str">
        <f>LEFT(Tableau1[[#This Row],[CODE POSTAL]],2)</f>
        <v>44</v>
      </c>
      <c r="E126">
        <v>795373315</v>
      </c>
    </row>
    <row r="127" spans="1:5" x14ac:dyDescent="0.25">
      <c r="A127" t="s">
        <v>202</v>
      </c>
      <c r="B127" t="s">
        <v>76</v>
      </c>
      <c r="C127">
        <v>44119</v>
      </c>
      <c r="D127" t="str">
        <f>LEFT(Tableau1[[#This Row],[CODE POSTAL]],2)</f>
        <v>44</v>
      </c>
      <c r="E127">
        <v>825303829</v>
      </c>
    </row>
    <row r="128" spans="1:5" x14ac:dyDescent="0.25">
      <c r="A128" t="s">
        <v>203</v>
      </c>
      <c r="B128" t="s">
        <v>76</v>
      </c>
      <c r="C128">
        <v>44119</v>
      </c>
      <c r="D128" t="str">
        <f>LEFT(Tableau1[[#This Row],[CODE POSTAL]],2)</f>
        <v>44</v>
      </c>
      <c r="E128">
        <v>852803725</v>
      </c>
    </row>
    <row r="129" spans="1:5" x14ac:dyDescent="0.25">
      <c r="A129" t="s">
        <v>204</v>
      </c>
      <c r="B129" t="s">
        <v>132</v>
      </c>
      <c r="C129">
        <v>44500</v>
      </c>
      <c r="D129" t="str">
        <f>LEFT(Tableau1[[#This Row],[CODE POSTAL]],2)</f>
        <v>44</v>
      </c>
      <c r="E129">
        <v>827785866</v>
      </c>
    </row>
    <row r="130" spans="1:5" x14ac:dyDescent="0.25">
      <c r="A130" t="s">
        <v>205</v>
      </c>
      <c r="B130" t="s">
        <v>156</v>
      </c>
      <c r="C130">
        <v>44690</v>
      </c>
      <c r="D130" t="str">
        <f>LEFT(Tableau1[[#This Row],[CODE POSTAL]],2)</f>
        <v>44</v>
      </c>
      <c r="E130">
        <v>829168129</v>
      </c>
    </row>
    <row r="131" spans="1:5" x14ac:dyDescent="0.25">
      <c r="A131" t="s">
        <v>206</v>
      </c>
      <c r="B131" t="s">
        <v>17</v>
      </c>
      <c r="C131">
        <v>44522</v>
      </c>
      <c r="D131" t="str">
        <f>LEFT(Tableau1[[#This Row],[CODE POSTAL]],2)</f>
        <v>44</v>
      </c>
      <c r="E131">
        <v>903397453</v>
      </c>
    </row>
    <row r="132" spans="1:5" x14ac:dyDescent="0.25">
      <c r="A132" t="s">
        <v>207</v>
      </c>
      <c r="B132" t="s">
        <v>208</v>
      </c>
      <c r="C132">
        <v>44230</v>
      </c>
      <c r="D132" t="str">
        <f>LEFT(Tableau1[[#This Row],[CODE POSTAL]],2)</f>
        <v>44</v>
      </c>
      <c r="E132">
        <v>882809932</v>
      </c>
    </row>
    <row r="133" spans="1:5" x14ac:dyDescent="0.25">
      <c r="A133" t="s">
        <v>209</v>
      </c>
      <c r="B133" t="s">
        <v>210</v>
      </c>
      <c r="C133">
        <v>44860</v>
      </c>
      <c r="D133" t="str">
        <f>LEFT(Tableau1[[#This Row],[CODE POSTAL]],2)</f>
        <v>44</v>
      </c>
      <c r="E133">
        <v>893630921</v>
      </c>
    </row>
    <row r="134" spans="1:5" x14ac:dyDescent="0.25">
      <c r="A134" t="s">
        <v>211</v>
      </c>
      <c r="B134" t="s">
        <v>212</v>
      </c>
      <c r="C134">
        <v>44450</v>
      </c>
      <c r="D134" t="str">
        <f>LEFT(Tableau1[[#This Row],[CODE POSTAL]],2)</f>
        <v>44</v>
      </c>
      <c r="E134">
        <v>909000176</v>
      </c>
    </row>
    <row r="135" spans="1:5" x14ac:dyDescent="0.25">
      <c r="A135" t="s">
        <v>213</v>
      </c>
      <c r="B135" t="s">
        <v>214</v>
      </c>
      <c r="C135">
        <v>44640</v>
      </c>
      <c r="D135" t="str">
        <f>LEFT(Tableau1[[#This Row],[CODE POSTAL]],2)</f>
        <v>44</v>
      </c>
      <c r="E135">
        <v>834715369</v>
      </c>
    </row>
    <row r="136" spans="1:5" x14ac:dyDescent="0.25">
      <c r="A136" t="s">
        <v>215</v>
      </c>
      <c r="B136" t="s">
        <v>80</v>
      </c>
      <c r="C136">
        <v>44600</v>
      </c>
      <c r="D136" t="str">
        <f>LEFT(Tableau1[[#This Row],[CODE POSTAL]],2)</f>
        <v>44</v>
      </c>
      <c r="E136">
        <v>812752699</v>
      </c>
    </row>
    <row r="137" spans="1:5" x14ac:dyDescent="0.25">
      <c r="A137" t="s">
        <v>216</v>
      </c>
      <c r="B137" t="s">
        <v>217</v>
      </c>
      <c r="C137">
        <v>44690</v>
      </c>
      <c r="D137" t="str">
        <f>LEFT(Tableau1[[#This Row],[CODE POSTAL]],2)</f>
        <v>44</v>
      </c>
      <c r="E137">
        <v>798133617</v>
      </c>
    </row>
    <row r="138" spans="1:5" x14ac:dyDescent="0.25">
      <c r="A138" t="s">
        <v>218</v>
      </c>
      <c r="B138" t="s">
        <v>115</v>
      </c>
      <c r="C138">
        <v>44210</v>
      </c>
      <c r="D138" t="str">
        <f>LEFT(Tableau1[[#This Row],[CODE POSTAL]],2)</f>
        <v>44</v>
      </c>
      <c r="E138">
        <v>838809333</v>
      </c>
    </row>
    <row r="139" spans="1:5" x14ac:dyDescent="0.25">
      <c r="A139" t="s">
        <v>219</v>
      </c>
      <c r="B139" t="s">
        <v>220</v>
      </c>
      <c r="C139">
        <v>44430</v>
      </c>
      <c r="D139" t="str">
        <f>LEFT(Tableau1[[#This Row],[CODE POSTAL]],2)</f>
        <v>44</v>
      </c>
      <c r="E139">
        <v>841667033</v>
      </c>
    </row>
    <row r="140" spans="1:5" x14ac:dyDescent="0.25">
      <c r="A140" t="s">
        <v>221</v>
      </c>
      <c r="B140" t="s">
        <v>222</v>
      </c>
      <c r="C140">
        <v>44370</v>
      </c>
      <c r="D140" t="str">
        <f>LEFT(Tableau1[[#This Row],[CODE POSTAL]],2)</f>
        <v>44</v>
      </c>
      <c r="E140">
        <v>827877705</v>
      </c>
    </row>
    <row r="141" spans="1:5" x14ac:dyDescent="0.25">
      <c r="A141" t="s">
        <v>223</v>
      </c>
      <c r="B141" t="s">
        <v>45</v>
      </c>
      <c r="C141">
        <v>44300</v>
      </c>
      <c r="D141" t="str">
        <f>LEFT(Tableau1[[#This Row],[CODE POSTAL]],2)</f>
        <v>44</v>
      </c>
      <c r="E141">
        <v>818710576</v>
      </c>
    </row>
    <row r="142" spans="1:5" x14ac:dyDescent="0.25">
      <c r="A142" t="s">
        <v>224</v>
      </c>
      <c r="B142" t="s">
        <v>45</v>
      </c>
      <c r="C142">
        <v>44000</v>
      </c>
      <c r="D142" t="str">
        <f>LEFT(Tableau1[[#This Row],[CODE POSTAL]],2)</f>
        <v>44</v>
      </c>
      <c r="E142">
        <v>824941520</v>
      </c>
    </row>
    <row r="143" spans="1:5" x14ac:dyDescent="0.25">
      <c r="A143" t="s">
        <v>225</v>
      </c>
      <c r="B143" t="s">
        <v>226</v>
      </c>
      <c r="C143">
        <v>44530</v>
      </c>
      <c r="D143" t="str">
        <f>LEFT(Tableau1[[#This Row],[CODE POSTAL]],2)</f>
        <v>44</v>
      </c>
      <c r="E143">
        <v>853118404</v>
      </c>
    </row>
    <row r="144" spans="1:5" x14ac:dyDescent="0.25">
      <c r="A144" t="s">
        <v>227</v>
      </c>
      <c r="B144" t="s">
        <v>149</v>
      </c>
      <c r="C144">
        <v>44450</v>
      </c>
      <c r="D144" t="str">
        <f>LEFT(Tableau1[[#This Row],[CODE POSTAL]],2)</f>
        <v>44</v>
      </c>
      <c r="E144">
        <v>838439040</v>
      </c>
    </row>
    <row r="145" spans="1:5" x14ac:dyDescent="0.25">
      <c r="A145" t="s">
        <v>228</v>
      </c>
      <c r="B145" t="s">
        <v>134</v>
      </c>
      <c r="C145">
        <v>44120</v>
      </c>
      <c r="D145" t="str">
        <f>LEFT(Tableau1[[#This Row],[CODE POSTAL]],2)</f>
        <v>44</v>
      </c>
      <c r="E145">
        <v>853033462</v>
      </c>
    </row>
    <row r="146" spans="1:5" x14ac:dyDescent="0.25">
      <c r="A146" t="s">
        <v>229</v>
      </c>
      <c r="B146" t="s">
        <v>230</v>
      </c>
      <c r="C146">
        <v>44410</v>
      </c>
      <c r="D146" t="str">
        <f>LEFT(Tableau1[[#This Row],[CODE POSTAL]],2)</f>
        <v>44</v>
      </c>
      <c r="E146">
        <v>907659551</v>
      </c>
    </row>
    <row r="147" spans="1:5" x14ac:dyDescent="0.25">
      <c r="A147" t="s">
        <v>231</v>
      </c>
      <c r="B147" t="s">
        <v>72</v>
      </c>
      <c r="C147">
        <v>44110</v>
      </c>
      <c r="D147" t="str">
        <f>LEFT(Tableau1[[#This Row],[CODE POSTAL]],2)</f>
        <v>44</v>
      </c>
      <c r="E147">
        <v>834579021</v>
      </c>
    </row>
    <row r="148" spans="1:5" x14ac:dyDescent="0.25">
      <c r="A148" t="s">
        <v>232</v>
      </c>
      <c r="B148" t="s">
        <v>233</v>
      </c>
      <c r="C148">
        <v>44430</v>
      </c>
      <c r="D148" t="str">
        <f>LEFT(Tableau1[[#This Row],[CODE POSTAL]],2)</f>
        <v>44</v>
      </c>
      <c r="E148">
        <v>810295626</v>
      </c>
    </row>
    <row r="149" spans="1:5" x14ac:dyDescent="0.25">
      <c r="A149" t="s">
        <v>234</v>
      </c>
      <c r="B149" t="s">
        <v>235</v>
      </c>
      <c r="C149">
        <v>44130</v>
      </c>
      <c r="D149" t="str">
        <f>LEFT(Tableau1[[#This Row],[CODE POSTAL]],2)</f>
        <v>44</v>
      </c>
      <c r="E149">
        <v>847630852</v>
      </c>
    </row>
    <row r="150" spans="1:5" x14ac:dyDescent="0.25">
      <c r="A150" t="s">
        <v>236</v>
      </c>
      <c r="B150" t="s">
        <v>237</v>
      </c>
      <c r="C150">
        <v>44800</v>
      </c>
      <c r="D150" t="str">
        <f>LEFT(Tableau1[[#This Row],[CODE POSTAL]],2)</f>
        <v>44</v>
      </c>
      <c r="E150">
        <v>839533395</v>
      </c>
    </row>
    <row r="151" spans="1:5" x14ac:dyDescent="0.25">
      <c r="A151" t="s">
        <v>238</v>
      </c>
      <c r="B151" t="s">
        <v>45</v>
      </c>
      <c r="C151">
        <v>44100</v>
      </c>
      <c r="D151" t="str">
        <f>LEFT(Tableau1[[#This Row],[CODE POSTAL]],2)</f>
        <v>44</v>
      </c>
      <c r="E151">
        <v>878216811</v>
      </c>
    </row>
    <row r="152" spans="1:5" x14ac:dyDescent="0.25">
      <c r="A152" t="s">
        <v>239</v>
      </c>
      <c r="B152" t="s">
        <v>40</v>
      </c>
      <c r="C152">
        <v>44840</v>
      </c>
      <c r="D152" t="str">
        <f>LEFT(Tableau1[[#This Row],[CODE POSTAL]],2)</f>
        <v>44</v>
      </c>
      <c r="E152">
        <v>829041623</v>
      </c>
    </row>
    <row r="153" spans="1:5" x14ac:dyDescent="0.25">
      <c r="A153" t="s">
        <v>240</v>
      </c>
      <c r="B153" t="s">
        <v>68</v>
      </c>
      <c r="C153">
        <v>44220</v>
      </c>
      <c r="D153" t="str">
        <f>LEFT(Tableau1[[#This Row],[CODE POSTAL]],2)</f>
        <v>44</v>
      </c>
      <c r="E153">
        <v>494362049</v>
      </c>
    </row>
    <row r="154" spans="1:5" x14ac:dyDescent="0.25">
      <c r="A154" t="s">
        <v>241</v>
      </c>
      <c r="B154" t="s">
        <v>242</v>
      </c>
      <c r="C154">
        <v>44330</v>
      </c>
      <c r="D154" t="str">
        <f>LEFT(Tableau1[[#This Row],[CODE POSTAL]],2)</f>
        <v>44</v>
      </c>
      <c r="E154">
        <v>832511315</v>
      </c>
    </row>
    <row r="155" spans="1:5" x14ac:dyDescent="0.25">
      <c r="A155" t="s">
        <v>243</v>
      </c>
      <c r="B155" t="s">
        <v>15</v>
      </c>
      <c r="C155">
        <v>44270</v>
      </c>
      <c r="D155" t="str">
        <f>LEFT(Tableau1[[#This Row],[CODE POSTAL]],2)</f>
        <v>44</v>
      </c>
      <c r="E155">
        <v>820396778</v>
      </c>
    </row>
    <row r="156" spans="1:5" x14ac:dyDescent="0.25">
      <c r="A156" t="s">
        <v>244</v>
      </c>
      <c r="B156" t="s">
        <v>245</v>
      </c>
      <c r="C156">
        <v>44770</v>
      </c>
      <c r="D156" t="str">
        <f>LEFT(Tableau1[[#This Row],[CODE POSTAL]],2)</f>
        <v>44</v>
      </c>
      <c r="E156">
        <v>893590265</v>
      </c>
    </row>
    <row r="157" spans="1:5" x14ac:dyDescent="0.25">
      <c r="A157" t="s">
        <v>246</v>
      </c>
      <c r="B157" t="s">
        <v>247</v>
      </c>
      <c r="C157">
        <v>44521</v>
      </c>
      <c r="D157" t="str">
        <f>LEFT(Tableau1[[#This Row],[CODE POSTAL]],2)</f>
        <v>44</v>
      </c>
      <c r="E157">
        <v>880075270</v>
      </c>
    </row>
    <row r="158" spans="1:5" x14ac:dyDescent="0.25">
      <c r="A158" t="s">
        <v>248</v>
      </c>
      <c r="B158" t="s">
        <v>149</v>
      </c>
      <c r="C158">
        <v>44450</v>
      </c>
      <c r="D158" t="str">
        <f>LEFT(Tableau1[[#This Row],[CODE POSTAL]],2)</f>
        <v>44</v>
      </c>
      <c r="E158">
        <v>833778038</v>
      </c>
    </row>
    <row r="159" spans="1:5" x14ac:dyDescent="0.25">
      <c r="A159" t="s">
        <v>249</v>
      </c>
      <c r="B159" t="s">
        <v>7</v>
      </c>
      <c r="C159">
        <v>44260</v>
      </c>
      <c r="D159" t="str">
        <f>LEFT(Tableau1[[#This Row],[CODE POSTAL]],2)</f>
        <v>44</v>
      </c>
      <c r="E159">
        <v>877953778</v>
      </c>
    </row>
    <row r="160" spans="1:5" x14ac:dyDescent="0.25">
      <c r="A160" t="s">
        <v>250</v>
      </c>
      <c r="B160" t="s">
        <v>251</v>
      </c>
      <c r="C160">
        <v>44650</v>
      </c>
      <c r="D160" t="str">
        <f>LEFT(Tableau1[[#This Row],[CODE POSTAL]],2)</f>
        <v>44</v>
      </c>
      <c r="E160">
        <v>892705880</v>
      </c>
    </row>
    <row r="161" spans="1:5" x14ac:dyDescent="0.25">
      <c r="A161" t="s">
        <v>252</v>
      </c>
      <c r="B161" t="s">
        <v>253</v>
      </c>
      <c r="C161">
        <v>44250</v>
      </c>
      <c r="D161" t="str">
        <f>LEFT(Tableau1[[#This Row],[CODE POSTAL]],2)</f>
        <v>44</v>
      </c>
      <c r="E161">
        <v>811592633</v>
      </c>
    </row>
    <row r="162" spans="1:5" x14ac:dyDescent="0.25">
      <c r="A162" t="s">
        <v>254</v>
      </c>
      <c r="B162" t="s">
        <v>220</v>
      </c>
      <c r="C162">
        <v>44430</v>
      </c>
      <c r="D162" t="str">
        <f>LEFT(Tableau1[[#This Row],[CODE POSTAL]],2)</f>
        <v>44</v>
      </c>
      <c r="E162">
        <v>844843011</v>
      </c>
    </row>
    <row r="163" spans="1:5" x14ac:dyDescent="0.25">
      <c r="A163" t="s">
        <v>255</v>
      </c>
      <c r="B163" t="s">
        <v>256</v>
      </c>
      <c r="C163">
        <v>44360</v>
      </c>
      <c r="D163" t="str">
        <f>LEFT(Tableau1[[#This Row],[CODE POSTAL]],2)</f>
        <v>44</v>
      </c>
      <c r="E163">
        <v>895043339</v>
      </c>
    </row>
    <row r="164" spans="1:5" x14ac:dyDescent="0.25">
      <c r="A164" t="s">
        <v>257</v>
      </c>
      <c r="B164" t="s">
        <v>159</v>
      </c>
      <c r="C164">
        <v>44190</v>
      </c>
      <c r="D164" t="str">
        <f>LEFT(Tableau1[[#This Row],[CODE POSTAL]],2)</f>
        <v>44</v>
      </c>
      <c r="E164">
        <v>803015569</v>
      </c>
    </row>
    <row r="165" spans="1:5" x14ac:dyDescent="0.25">
      <c r="A165" t="s">
        <v>258</v>
      </c>
      <c r="B165" t="s">
        <v>68</v>
      </c>
      <c r="C165">
        <v>44220</v>
      </c>
      <c r="D165" t="str">
        <f>LEFT(Tableau1[[#This Row],[CODE POSTAL]],2)</f>
        <v>44</v>
      </c>
      <c r="E165">
        <v>809054927</v>
      </c>
    </row>
    <row r="166" spans="1:5" x14ac:dyDescent="0.25">
      <c r="A166" t="s">
        <v>259</v>
      </c>
      <c r="B166" t="s">
        <v>95</v>
      </c>
      <c r="C166">
        <v>44540</v>
      </c>
      <c r="D166" t="str">
        <f>LEFT(Tableau1[[#This Row],[CODE POSTAL]],2)</f>
        <v>44</v>
      </c>
      <c r="E166">
        <v>850905498</v>
      </c>
    </row>
    <row r="167" spans="1:5" x14ac:dyDescent="0.25">
      <c r="A167" t="s">
        <v>260</v>
      </c>
      <c r="B167" t="s">
        <v>233</v>
      </c>
      <c r="C167">
        <v>44430</v>
      </c>
      <c r="D167" t="str">
        <f>LEFT(Tableau1[[#This Row],[CODE POSTAL]],2)</f>
        <v>44</v>
      </c>
      <c r="E167">
        <v>807713516</v>
      </c>
    </row>
    <row r="168" spans="1:5" x14ac:dyDescent="0.25">
      <c r="A168" t="s">
        <v>261</v>
      </c>
      <c r="B168" t="s">
        <v>57</v>
      </c>
      <c r="C168">
        <v>44770</v>
      </c>
      <c r="D168" t="str">
        <f>LEFT(Tableau1[[#This Row],[CODE POSTAL]],2)</f>
        <v>44</v>
      </c>
      <c r="E168">
        <v>820741049</v>
      </c>
    </row>
    <row r="169" spans="1:5" x14ac:dyDescent="0.25">
      <c r="A169" t="s">
        <v>262</v>
      </c>
      <c r="B169" t="s">
        <v>200</v>
      </c>
      <c r="C169">
        <v>44550</v>
      </c>
      <c r="D169" t="str">
        <f>LEFT(Tableau1[[#This Row],[CODE POSTAL]],2)</f>
        <v>44</v>
      </c>
      <c r="E169">
        <v>889267209</v>
      </c>
    </row>
    <row r="170" spans="1:5" x14ac:dyDescent="0.25">
      <c r="A170" t="s">
        <v>263</v>
      </c>
      <c r="B170" t="s">
        <v>107</v>
      </c>
      <c r="C170">
        <v>44430</v>
      </c>
      <c r="D170" t="str">
        <f>LEFT(Tableau1[[#This Row],[CODE POSTAL]],2)</f>
        <v>44</v>
      </c>
      <c r="E170">
        <v>885058347</v>
      </c>
    </row>
    <row r="171" spans="1:5" x14ac:dyDescent="0.25">
      <c r="A171" t="s">
        <v>264</v>
      </c>
      <c r="B171" t="s">
        <v>169</v>
      </c>
      <c r="C171">
        <v>44640</v>
      </c>
      <c r="D171" t="str">
        <f>LEFT(Tableau1[[#This Row],[CODE POSTAL]],2)</f>
        <v>44</v>
      </c>
      <c r="E171">
        <v>828583922</v>
      </c>
    </row>
    <row r="172" spans="1:5" x14ac:dyDescent="0.25">
      <c r="A172" t="s">
        <v>265</v>
      </c>
      <c r="B172" t="s">
        <v>266</v>
      </c>
      <c r="C172">
        <v>44521</v>
      </c>
      <c r="D172" t="str">
        <f>LEFT(Tableau1[[#This Row],[CODE POSTAL]],2)</f>
        <v>44</v>
      </c>
      <c r="E172">
        <v>905404075</v>
      </c>
    </row>
    <row r="173" spans="1:5" x14ac:dyDescent="0.25">
      <c r="A173" t="s">
        <v>267</v>
      </c>
      <c r="B173" t="s">
        <v>45</v>
      </c>
      <c r="C173">
        <v>44000</v>
      </c>
      <c r="D173" t="str">
        <f>LEFT(Tableau1[[#This Row],[CODE POSTAL]],2)</f>
        <v>44</v>
      </c>
      <c r="E173">
        <v>881740435</v>
      </c>
    </row>
    <row r="174" spans="1:5" x14ac:dyDescent="0.25">
      <c r="A174" t="s">
        <v>268</v>
      </c>
      <c r="B174" t="s">
        <v>269</v>
      </c>
      <c r="C174">
        <v>44360</v>
      </c>
      <c r="D174" t="str">
        <f>LEFT(Tableau1[[#This Row],[CODE POSTAL]],2)</f>
        <v>44</v>
      </c>
      <c r="E174">
        <v>884513623</v>
      </c>
    </row>
    <row r="175" spans="1:5" x14ac:dyDescent="0.25">
      <c r="A175" t="s">
        <v>270</v>
      </c>
      <c r="B175" t="s">
        <v>271</v>
      </c>
      <c r="C175">
        <v>44190</v>
      </c>
      <c r="D175" t="str">
        <f>LEFT(Tableau1[[#This Row],[CODE POSTAL]],2)</f>
        <v>44</v>
      </c>
      <c r="E175">
        <v>414782987</v>
      </c>
    </row>
    <row r="176" spans="1:5" x14ac:dyDescent="0.25">
      <c r="A176" t="s">
        <v>272</v>
      </c>
      <c r="B176" t="s">
        <v>93</v>
      </c>
      <c r="C176">
        <v>44380</v>
      </c>
      <c r="D176" t="str">
        <f>LEFT(Tableau1[[#This Row],[CODE POSTAL]],2)</f>
        <v>44</v>
      </c>
      <c r="E176">
        <v>815173117</v>
      </c>
    </row>
    <row r="177" spans="1:5" x14ac:dyDescent="0.25">
      <c r="A177" t="s">
        <v>273</v>
      </c>
      <c r="B177" t="s">
        <v>274</v>
      </c>
      <c r="C177">
        <v>44470</v>
      </c>
      <c r="D177" t="str">
        <f>LEFT(Tableau1[[#This Row],[CODE POSTAL]],2)</f>
        <v>44</v>
      </c>
      <c r="E177">
        <v>904681749</v>
      </c>
    </row>
    <row r="178" spans="1:5" x14ac:dyDescent="0.25">
      <c r="A178" t="s">
        <v>275</v>
      </c>
      <c r="B178" t="s">
        <v>276</v>
      </c>
      <c r="C178">
        <v>44310</v>
      </c>
      <c r="D178" t="str">
        <f>LEFT(Tableau1[[#This Row],[CODE POSTAL]],2)</f>
        <v>44</v>
      </c>
      <c r="E178">
        <v>837726645</v>
      </c>
    </row>
    <row r="179" spans="1:5" x14ac:dyDescent="0.25">
      <c r="A179" t="s">
        <v>277</v>
      </c>
      <c r="B179" t="s">
        <v>136</v>
      </c>
      <c r="C179">
        <v>44680</v>
      </c>
      <c r="D179" t="str">
        <f>LEFT(Tableau1[[#This Row],[CODE POSTAL]],2)</f>
        <v>44</v>
      </c>
      <c r="E179">
        <v>852309277</v>
      </c>
    </row>
    <row r="180" spans="1:5" x14ac:dyDescent="0.25">
      <c r="A180" t="s">
        <v>278</v>
      </c>
      <c r="B180" t="s">
        <v>279</v>
      </c>
      <c r="C180">
        <v>44117</v>
      </c>
      <c r="D180" t="str">
        <f>LEFT(Tableau1[[#This Row],[CODE POSTAL]],2)</f>
        <v>44</v>
      </c>
      <c r="E180">
        <v>889567095</v>
      </c>
    </row>
    <row r="181" spans="1:5" x14ac:dyDescent="0.25">
      <c r="A181" t="s">
        <v>280</v>
      </c>
      <c r="B181" t="s">
        <v>93</v>
      </c>
      <c r="C181">
        <v>44380</v>
      </c>
      <c r="D181" t="str">
        <f>LEFT(Tableau1[[#This Row],[CODE POSTAL]],2)</f>
        <v>44</v>
      </c>
      <c r="E181">
        <v>881732077</v>
      </c>
    </row>
    <row r="182" spans="1:5" x14ac:dyDescent="0.25">
      <c r="A182" t="s">
        <v>281</v>
      </c>
      <c r="B182" t="s">
        <v>282</v>
      </c>
      <c r="C182">
        <v>44560</v>
      </c>
      <c r="D182" t="str">
        <f>LEFT(Tableau1[[#This Row],[CODE POSTAL]],2)</f>
        <v>44</v>
      </c>
      <c r="E182">
        <v>819517434</v>
      </c>
    </row>
    <row r="183" spans="1:5" x14ac:dyDescent="0.25">
      <c r="A183" t="s">
        <v>283</v>
      </c>
      <c r="B183" t="s">
        <v>55</v>
      </c>
      <c r="C183">
        <v>44410</v>
      </c>
      <c r="D183" t="str">
        <f>LEFT(Tableau1[[#This Row],[CODE POSTAL]],2)</f>
        <v>44</v>
      </c>
      <c r="E183">
        <v>889810420</v>
      </c>
    </row>
    <row r="184" spans="1:5" x14ac:dyDescent="0.25">
      <c r="A184" t="s">
        <v>284</v>
      </c>
      <c r="B184" t="s">
        <v>269</v>
      </c>
      <c r="C184">
        <v>44360</v>
      </c>
      <c r="D184" t="str">
        <f>LEFT(Tableau1[[#This Row],[CODE POSTAL]],2)</f>
        <v>44</v>
      </c>
      <c r="E184">
        <v>880149794</v>
      </c>
    </row>
    <row r="185" spans="1:5" x14ac:dyDescent="0.25">
      <c r="A185" t="s">
        <v>285</v>
      </c>
      <c r="B185" t="s">
        <v>68</v>
      </c>
      <c r="C185">
        <v>44220</v>
      </c>
      <c r="D185" t="str">
        <f>LEFT(Tableau1[[#This Row],[CODE POSTAL]],2)</f>
        <v>44</v>
      </c>
      <c r="E185">
        <v>805237526</v>
      </c>
    </row>
    <row r="186" spans="1:5" x14ac:dyDescent="0.25">
      <c r="A186" t="s">
        <v>286</v>
      </c>
      <c r="B186" t="s">
        <v>134</v>
      </c>
      <c r="C186">
        <v>44120</v>
      </c>
      <c r="D186" t="str">
        <f>LEFT(Tableau1[[#This Row],[CODE POSTAL]],2)</f>
        <v>44</v>
      </c>
      <c r="E186">
        <v>832145221</v>
      </c>
    </row>
    <row r="187" spans="1:5" x14ac:dyDescent="0.25">
      <c r="A187" t="s">
        <v>287</v>
      </c>
      <c r="B187" t="s">
        <v>23</v>
      </c>
      <c r="C187">
        <v>44150</v>
      </c>
      <c r="D187" t="str">
        <f>LEFT(Tableau1[[#This Row],[CODE POSTAL]],2)</f>
        <v>44</v>
      </c>
      <c r="E187">
        <v>820003697</v>
      </c>
    </row>
    <row r="188" spans="1:5" x14ac:dyDescent="0.25">
      <c r="A188" t="s">
        <v>288</v>
      </c>
      <c r="B188" t="s">
        <v>149</v>
      </c>
      <c r="C188">
        <v>44450</v>
      </c>
      <c r="D188" t="str">
        <f>LEFT(Tableau1[[#This Row],[CODE POSTAL]],2)</f>
        <v>44</v>
      </c>
      <c r="E188">
        <v>804025856</v>
      </c>
    </row>
    <row r="189" spans="1:5" x14ac:dyDescent="0.25">
      <c r="A189" t="s">
        <v>289</v>
      </c>
      <c r="B189" t="s">
        <v>45</v>
      </c>
      <c r="C189">
        <v>44000</v>
      </c>
      <c r="D189" t="str">
        <f>LEFT(Tableau1[[#This Row],[CODE POSTAL]],2)</f>
        <v>44</v>
      </c>
      <c r="E189">
        <v>821467537</v>
      </c>
    </row>
    <row r="190" spans="1:5" x14ac:dyDescent="0.25">
      <c r="A190" t="s">
        <v>290</v>
      </c>
      <c r="B190" t="s">
        <v>291</v>
      </c>
      <c r="C190">
        <v>44240</v>
      </c>
      <c r="D190" t="str">
        <f>LEFT(Tableau1[[#This Row],[CODE POSTAL]],2)</f>
        <v>44</v>
      </c>
      <c r="E190">
        <v>831832175</v>
      </c>
    </row>
    <row r="191" spans="1:5" x14ac:dyDescent="0.25">
      <c r="A191" t="s">
        <v>292</v>
      </c>
      <c r="B191" t="s">
        <v>115</v>
      </c>
      <c r="C191">
        <v>44210</v>
      </c>
      <c r="D191" t="str">
        <f>LEFT(Tableau1[[#This Row],[CODE POSTAL]],2)</f>
        <v>44</v>
      </c>
      <c r="E191">
        <v>829558055</v>
      </c>
    </row>
    <row r="192" spans="1:5" x14ac:dyDescent="0.25">
      <c r="A192" t="s">
        <v>293</v>
      </c>
      <c r="B192" t="s">
        <v>149</v>
      </c>
      <c r="C192">
        <v>44450</v>
      </c>
      <c r="D192" t="str">
        <f>LEFT(Tableau1[[#This Row],[CODE POSTAL]],2)</f>
        <v>44</v>
      </c>
      <c r="E192">
        <v>810560771</v>
      </c>
    </row>
    <row r="193" spans="1:5" x14ac:dyDescent="0.25">
      <c r="A193" t="s">
        <v>294</v>
      </c>
      <c r="B193" t="s">
        <v>30</v>
      </c>
      <c r="C193">
        <v>44330</v>
      </c>
      <c r="D193" t="str">
        <f>LEFT(Tableau1[[#This Row],[CODE POSTAL]],2)</f>
        <v>44</v>
      </c>
      <c r="E193">
        <v>493234033</v>
      </c>
    </row>
    <row r="194" spans="1:5" x14ac:dyDescent="0.25">
      <c r="A194" t="s">
        <v>295</v>
      </c>
      <c r="B194" t="s">
        <v>296</v>
      </c>
      <c r="C194">
        <v>44640</v>
      </c>
      <c r="D194" t="str">
        <f>LEFT(Tableau1[[#This Row],[CODE POSTAL]],2)</f>
        <v>44</v>
      </c>
      <c r="E194">
        <v>840873731</v>
      </c>
    </row>
    <row r="195" spans="1:5" x14ac:dyDescent="0.25">
      <c r="A195" t="s">
        <v>297</v>
      </c>
      <c r="B195" t="s">
        <v>298</v>
      </c>
      <c r="C195">
        <v>44480</v>
      </c>
      <c r="D195" t="str">
        <f>LEFT(Tableau1[[#This Row],[CODE POSTAL]],2)</f>
        <v>44</v>
      </c>
      <c r="E195">
        <v>901208421</v>
      </c>
    </row>
    <row r="196" spans="1:5" x14ac:dyDescent="0.25">
      <c r="A196" t="s">
        <v>299</v>
      </c>
      <c r="B196" t="s">
        <v>253</v>
      </c>
      <c r="C196">
        <v>44250</v>
      </c>
      <c r="D196" t="str">
        <f>LEFT(Tableau1[[#This Row],[CODE POSTAL]],2)</f>
        <v>44</v>
      </c>
      <c r="E196">
        <v>804836278</v>
      </c>
    </row>
    <row r="197" spans="1:5" x14ac:dyDescent="0.25">
      <c r="A197" t="s">
        <v>300</v>
      </c>
      <c r="B197" t="s">
        <v>269</v>
      </c>
      <c r="C197">
        <v>44360</v>
      </c>
      <c r="D197" t="str">
        <f>LEFT(Tableau1[[#This Row],[CODE POSTAL]],2)</f>
        <v>44</v>
      </c>
      <c r="E197">
        <v>892657248</v>
      </c>
    </row>
    <row r="198" spans="1:5" x14ac:dyDescent="0.25">
      <c r="A198" t="s">
        <v>301</v>
      </c>
      <c r="B198" t="s">
        <v>80</v>
      </c>
      <c r="C198">
        <v>44600</v>
      </c>
      <c r="D198" t="str">
        <f>LEFT(Tableau1[[#This Row],[CODE POSTAL]],2)</f>
        <v>44</v>
      </c>
      <c r="E198">
        <v>848950325</v>
      </c>
    </row>
    <row r="199" spans="1:5" x14ac:dyDescent="0.25">
      <c r="A199" t="s">
        <v>302</v>
      </c>
      <c r="B199" t="s">
        <v>193</v>
      </c>
      <c r="C199">
        <v>44700</v>
      </c>
      <c r="D199" t="str">
        <f>LEFT(Tableau1[[#This Row],[CODE POSTAL]],2)</f>
        <v>44</v>
      </c>
      <c r="E199">
        <v>790641666</v>
      </c>
    </row>
    <row r="200" spans="1:5" x14ac:dyDescent="0.25">
      <c r="A200" t="s">
        <v>303</v>
      </c>
      <c r="B200" t="s">
        <v>19</v>
      </c>
      <c r="C200">
        <v>44118</v>
      </c>
      <c r="D200" t="str">
        <f>LEFT(Tableau1[[#This Row],[CODE POSTAL]],2)</f>
        <v>44</v>
      </c>
      <c r="E200">
        <v>831907514</v>
      </c>
    </row>
    <row r="201" spans="1:5" x14ac:dyDescent="0.25">
      <c r="A201" t="s">
        <v>304</v>
      </c>
      <c r="B201" t="s">
        <v>45</v>
      </c>
      <c r="C201">
        <v>44000</v>
      </c>
      <c r="D201" t="str">
        <f>LEFT(Tableau1[[#This Row],[CODE POSTAL]],2)</f>
        <v>44</v>
      </c>
      <c r="E201">
        <v>791828759</v>
      </c>
    </row>
    <row r="202" spans="1:5" x14ac:dyDescent="0.25">
      <c r="A202" t="s">
        <v>305</v>
      </c>
      <c r="B202" t="s">
        <v>269</v>
      </c>
      <c r="C202">
        <v>44360</v>
      </c>
      <c r="D202" t="str">
        <f>LEFT(Tableau1[[#This Row],[CODE POSTAL]],2)</f>
        <v>44</v>
      </c>
      <c r="E202">
        <v>803851179</v>
      </c>
    </row>
    <row r="203" spans="1:5" x14ac:dyDescent="0.25">
      <c r="A203" t="s">
        <v>306</v>
      </c>
      <c r="B203" t="s">
        <v>307</v>
      </c>
      <c r="C203">
        <v>44420</v>
      </c>
      <c r="D203" t="str">
        <f>LEFT(Tableau1[[#This Row],[CODE POSTAL]],2)</f>
        <v>44</v>
      </c>
      <c r="E203">
        <v>841098221</v>
      </c>
    </row>
    <row r="204" spans="1:5" x14ac:dyDescent="0.25">
      <c r="A204" t="s">
        <v>308</v>
      </c>
      <c r="B204" t="s">
        <v>115</v>
      </c>
      <c r="C204">
        <v>44210</v>
      </c>
      <c r="D204" t="str">
        <f>LEFT(Tableau1[[#This Row],[CODE POSTAL]],2)</f>
        <v>44</v>
      </c>
      <c r="E204">
        <v>824709315</v>
      </c>
    </row>
    <row r="205" spans="1:5" x14ac:dyDescent="0.25">
      <c r="A205" t="s">
        <v>309</v>
      </c>
      <c r="B205" t="s">
        <v>105</v>
      </c>
      <c r="C205">
        <v>44119</v>
      </c>
      <c r="D205" t="str">
        <f>LEFT(Tableau1[[#This Row],[CODE POSTAL]],2)</f>
        <v>44</v>
      </c>
      <c r="E205">
        <v>901899856</v>
      </c>
    </row>
    <row r="206" spans="1:5" x14ac:dyDescent="0.25">
      <c r="A206" t="s">
        <v>310</v>
      </c>
      <c r="B206" t="s">
        <v>45</v>
      </c>
      <c r="C206">
        <v>44100</v>
      </c>
      <c r="D206" t="str">
        <f>LEFT(Tableau1[[#This Row],[CODE POSTAL]],2)</f>
        <v>44</v>
      </c>
      <c r="E206">
        <v>922114525</v>
      </c>
    </row>
    <row r="207" spans="1:5" x14ac:dyDescent="0.25">
      <c r="A207" t="s">
        <v>311</v>
      </c>
      <c r="B207" t="s">
        <v>312</v>
      </c>
      <c r="C207">
        <v>44270</v>
      </c>
      <c r="D207" t="str">
        <f>LEFT(Tableau1[[#This Row],[CODE POSTAL]],2)</f>
        <v>44</v>
      </c>
      <c r="E207">
        <v>822972469</v>
      </c>
    </row>
    <row r="208" spans="1:5" x14ac:dyDescent="0.25">
      <c r="A208" t="s">
        <v>313</v>
      </c>
      <c r="B208" t="s">
        <v>210</v>
      </c>
      <c r="C208">
        <v>44860</v>
      </c>
      <c r="D208" t="str">
        <f>LEFT(Tableau1[[#This Row],[CODE POSTAL]],2)</f>
        <v>44</v>
      </c>
      <c r="E208">
        <v>817969280</v>
      </c>
    </row>
    <row r="209" spans="1:5" x14ac:dyDescent="0.25">
      <c r="A209" t="s">
        <v>314</v>
      </c>
      <c r="B209" t="s">
        <v>315</v>
      </c>
      <c r="C209">
        <v>44680</v>
      </c>
      <c r="D209" t="str">
        <f>LEFT(Tableau1[[#This Row],[CODE POSTAL]],2)</f>
        <v>44</v>
      </c>
      <c r="E209">
        <v>801403197</v>
      </c>
    </row>
    <row r="210" spans="1:5" x14ac:dyDescent="0.25">
      <c r="A210" t="s">
        <v>316</v>
      </c>
      <c r="B210" t="s">
        <v>19</v>
      </c>
      <c r="C210">
        <v>44118</v>
      </c>
      <c r="D210" t="str">
        <f>LEFT(Tableau1[[#This Row],[CODE POSTAL]],2)</f>
        <v>44</v>
      </c>
      <c r="E210">
        <v>813478492</v>
      </c>
    </row>
    <row r="211" spans="1:5" x14ac:dyDescent="0.25">
      <c r="A211" t="s">
        <v>317</v>
      </c>
      <c r="B211" t="s">
        <v>189</v>
      </c>
      <c r="C211">
        <v>44370</v>
      </c>
      <c r="D211" t="str">
        <f>LEFT(Tableau1[[#This Row],[CODE POSTAL]],2)</f>
        <v>44</v>
      </c>
      <c r="E211">
        <v>811401629</v>
      </c>
    </row>
    <row r="212" spans="1:5" x14ac:dyDescent="0.25">
      <c r="A212" t="s">
        <v>318</v>
      </c>
      <c r="B212" t="s">
        <v>40</v>
      </c>
      <c r="C212">
        <v>44840</v>
      </c>
      <c r="D212" t="str">
        <f>LEFT(Tableau1[[#This Row],[CODE POSTAL]],2)</f>
        <v>44</v>
      </c>
      <c r="E212">
        <v>839768744</v>
      </c>
    </row>
    <row r="213" spans="1:5" x14ac:dyDescent="0.25">
      <c r="A213" t="s">
        <v>319</v>
      </c>
      <c r="B213" t="s">
        <v>7</v>
      </c>
      <c r="C213">
        <v>44260</v>
      </c>
      <c r="D213" t="str">
        <f>LEFT(Tableau1[[#This Row],[CODE POSTAL]],2)</f>
        <v>44</v>
      </c>
      <c r="E213">
        <v>893251751</v>
      </c>
    </row>
    <row r="214" spans="1:5" x14ac:dyDescent="0.25">
      <c r="A214" t="s">
        <v>320</v>
      </c>
      <c r="B214" t="s">
        <v>115</v>
      </c>
      <c r="C214">
        <v>44210</v>
      </c>
      <c r="D214" t="str">
        <f>LEFT(Tableau1[[#This Row],[CODE POSTAL]],2)</f>
        <v>44</v>
      </c>
      <c r="E214">
        <v>907506208</v>
      </c>
    </row>
    <row r="215" spans="1:5" x14ac:dyDescent="0.25">
      <c r="A215" t="s">
        <v>321</v>
      </c>
      <c r="B215" t="s">
        <v>322</v>
      </c>
      <c r="C215">
        <v>44640</v>
      </c>
      <c r="D215" t="str">
        <f>LEFT(Tableau1[[#This Row],[CODE POSTAL]],2)</f>
        <v>44</v>
      </c>
      <c r="E215">
        <v>898158241</v>
      </c>
    </row>
    <row r="216" spans="1:5" x14ac:dyDescent="0.25">
      <c r="A216" t="s">
        <v>323</v>
      </c>
      <c r="B216" t="s">
        <v>15</v>
      </c>
      <c r="C216">
        <v>44270</v>
      </c>
      <c r="D216" t="str">
        <f>LEFT(Tableau1[[#This Row],[CODE POSTAL]],2)</f>
        <v>44</v>
      </c>
      <c r="E216">
        <v>848435632</v>
      </c>
    </row>
    <row r="217" spans="1:5" x14ac:dyDescent="0.25">
      <c r="A217" t="s">
        <v>324</v>
      </c>
      <c r="B217" t="s">
        <v>325</v>
      </c>
      <c r="C217">
        <v>44420</v>
      </c>
      <c r="D217" t="str">
        <f>LEFT(Tableau1[[#This Row],[CODE POSTAL]],2)</f>
        <v>44</v>
      </c>
      <c r="E217">
        <v>790259675</v>
      </c>
    </row>
    <row r="218" spans="1:5" x14ac:dyDescent="0.25">
      <c r="A218" t="s">
        <v>326</v>
      </c>
      <c r="B218" t="s">
        <v>53</v>
      </c>
      <c r="C218">
        <v>44470</v>
      </c>
      <c r="D218" t="str">
        <f>LEFT(Tableau1[[#This Row],[CODE POSTAL]],2)</f>
        <v>44</v>
      </c>
      <c r="E218">
        <v>830472841</v>
      </c>
    </row>
    <row r="219" spans="1:5" x14ac:dyDescent="0.25">
      <c r="A219" t="s">
        <v>327</v>
      </c>
      <c r="B219" t="s">
        <v>291</v>
      </c>
      <c r="C219">
        <v>44240</v>
      </c>
      <c r="D219" t="str">
        <f>LEFT(Tableau1[[#This Row],[CODE POSTAL]],2)</f>
        <v>44</v>
      </c>
      <c r="E219">
        <v>381362243</v>
      </c>
    </row>
    <row r="220" spans="1:5" x14ac:dyDescent="0.25">
      <c r="A220" t="s">
        <v>328</v>
      </c>
      <c r="B220" t="s">
        <v>296</v>
      </c>
      <c r="C220">
        <v>44640</v>
      </c>
      <c r="D220" t="str">
        <f>LEFT(Tableau1[[#This Row],[CODE POSTAL]],2)</f>
        <v>44</v>
      </c>
      <c r="E220">
        <v>829846070</v>
      </c>
    </row>
    <row r="221" spans="1:5" x14ac:dyDescent="0.25">
      <c r="A221" t="s">
        <v>329</v>
      </c>
      <c r="B221" t="s">
        <v>45</v>
      </c>
      <c r="C221">
        <v>44100</v>
      </c>
      <c r="D221" t="str">
        <f>LEFT(Tableau1[[#This Row],[CODE POSTAL]],2)</f>
        <v>44</v>
      </c>
      <c r="E221">
        <v>852299932</v>
      </c>
    </row>
    <row r="222" spans="1:5" x14ac:dyDescent="0.25">
      <c r="A222" t="s">
        <v>330</v>
      </c>
      <c r="B222" t="s">
        <v>144</v>
      </c>
      <c r="C222">
        <v>44330</v>
      </c>
      <c r="D222" t="str">
        <f>LEFT(Tableau1[[#This Row],[CODE POSTAL]],2)</f>
        <v>44</v>
      </c>
      <c r="E222">
        <v>799612270</v>
      </c>
    </row>
    <row r="223" spans="1:5" x14ac:dyDescent="0.25">
      <c r="A223" t="s">
        <v>331</v>
      </c>
      <c r="B223" t="s">
        <v>222</v>
      </c>
      <c r="C223">
        <v>44370</v>
      </c>
      <c r="D223" t="str">
        <f>LEFT(Tableau1[[#This Row],[CODE POSTAL]],2)</f>
        <v>44</v>
      </c>
      <c r="E223">
        <v>840169726</v>
      </c>
    </row>
    <row r="224" spans="1:5" x14ac:dyDescent="0.25">
      <c r="A224" t="s">
        <v>332</v>
      </c>
      <c r="B224" t="s">
        <v>53</v>
      </c>
      <c r="C224">
        <v>44470</v>
      </c>
      <c r="D224" t="str">
        <f>LEFT(Tableau1[[#This Row],[CODE POSTAL]],2)</f>
        <v>44</v>
      </c>
      <c r="E224">
        <v>883596660</v>
      </c>
    </row>
    <row r="225" spans="1:5" x14ac:dyDescent="0.25">
      <c r="A225" t="s">
        <v>332</v>
      </c>
      <c r="B225" t="s">
        <v>333</v>
      </c>
      <c r="C225">
        <v>44750</v>
      </c>
      <c r="D225" t="str">
        <f>LEFT(Tableau1[[#This Row],[CODE POSTAL]],2)</f>
        <v>44</v>
      </c>
      <c r="E225">
        <v>883383770</v>
      </c>
    </row>
    <row r="226" spans="1:5" x14ac:dyDescent="0.25">
      <c r="A226" t="s">
        <v>334</v>
      </c>
      <c r="B226" t="s">
        <v>80</v>
      </c>
      <c r="C226">
        <v>44600</v>
      </c>
      <c r="D226" t="str">
        <f>LEFT(Tableau1[[#This Row],[CODE POSTAL]],2)</f>
        <v>44</v>
      </c>
      <c r="E226">
        <v>807779129</v>
      </c>
    </row>
    <row r="227" spans="1:5" x14ac:dyDescent="0.25">
      <c r="A227" t="s">
        <v>335</v>
      </c>
      <c r="B227" t="s">
        <v>45</v>
      </c>
      <c r="C227">
        <v>44000</v>
      </c>
      <c r="D227" t="str">
        <f>LEFT(Tableau1[[#This Row],[CODE POSTAL]],2)</f>
        <v>44</v>
      </c>
      <c r="E227">
        <v>852721687</v>
      </c>
    </row>
    <row r="228" spans="1:5" x14ac:dyDescent="0.25">
      <c r="A228" t="s">
        <v>336</v>
      </c>
      <c r="B228" t="s">
        <v>45</v>
      </c>
      <c r="C228">
        <v>44000</v>
      </c>
      <c r="D228" t="str">
        <f>LEFT(Tableau1[[#This Row],[CODE POSTAL]],2)</f>
        <v>44</v>
      </c>
      <c r="E228">
        <v>798446910</v>
      </c>
    </row>
    <row r="229" spans="1:5" x14ac:dyDescent="0.25">
      <c r="A229" t="s">
        <v>337</v>
      </c>
      <c r="B229" t="s">
        <v>193</v>
      </c>
      <c r="C229">
        <v>44700</v>
      </c>
      <c r="D229" t="str">
        <f>LEFT(Tableau1[[#This Row],[CODE POSTAL]],2)</f>
        <v>44</v>
      </c>
      <c r="E229">
        <v>821034345</v>
      </c>
    </row>
    <row r="230" spans="1:5" x14ac:dyDescent="0.25">
      <c r="A230" t="s">
        <v>338</v>
      </c>
      <c r="B230" t="s">
        <v>193</v>
      </c>
      <c r="C230">
        <v>44700</v>
      </c>
      <c r="D230" t="str">
        <f>LEFT(Tableau1[[#This Row],[CODE POSTAL]],2)</f>
        <v>44</v>
      </c>
      <c r="E230">
        <v>823768833</v>
      </c>
    </row>
    <row r="231" spans="1:5" x14ac:dyDescent="0.25">
      <c r="A231" t="s">
        <v>339</v>
      </c>
      <c r="B231" t="s">
        <v>193</v>
      </c>
      <c r="C231">
        <v>44700</v>
      </c>
      <c r="D231" t="str">
        <f>LEFT(Tableau1[[#This Row],[CODE POSTAL]],2)</f>
        <v>44</v>
      </c>
      <c r="E231">
        <v>853310308</v>
      </c>
    </row>
    <row r="232" spans="1:5" x14ac:dyDescent="0.25">
      <c r="A232" t="s">
        <v>340</v>
      </c>
      <c r="B232" t="s">
        <v>80</v>
      </c>
      <c r="C232">
        <v>44600</v>
      </c>
      <c r="D232" t="str">
        <f>LEFT(Tableau1[[#This Row],[CODE POSTAL]],2)</f>
        <v>44</v>
      </c>
      <c r="E232">
        <v>852575893</v>
      </c>
    </row>
    <row r="233" spans="1:5" x14ac:dyDescent="0.25">
      <c r="A233" t="s">
        <v>341</v>
      </c>
      <c r="B233" t="s">
        <v>136</v>
      </c>
      <c r="C233">
        <v>44680</v>
      </c>
      <c r="D233" t="str">
        <f>LEFT(Tableau1[[#This Row],[CODE POSTAL]],2)</f>
        <v>44</v>
      </c>
      <c r="E233">
        <v>800617946</v>
      </c>
    </row>
    <row r="234" spans="1:5" x14ac:dyDescent="0.25">
      <c r="A234" t="s">
        <v>342</v>
      </c>
      <c r="B234" t="s">
        <v>80</v>
      </c>
      <c r="C234">
        <v>44600</v>
      </c>
      <c r="D234" t="str">
        <f>LEFT(Tableau1[[#This Row],[CODE POSTAL]],2)</f>
        <v>44</v>
      </c>
      <c r="E234">
        <v>887544187</v>
      </c>
    </row>
    <row r="235" spans="1:5" x14ac:dyDescent="0.25">
      <c r="A235" t="s">
        <v>343</v>
      </c>
      <c r="B235" t="s">
        <v>95</v>
      </c>
      <c r="C235">
        <v>44540</v>
      </c>
      <c r="D235" t="str">
        <f>LEFT(Tableau1[[#This Row],[CODE POSTAL]],2)</f>
        <v>44</v>
      </c>
      <c r="E235">
        <v>808954770</v>
      </c>
    </row>
    <row r="236" spans="1:5" x14ac:dyDescent="0.25">
      <c r="A236" t="s">
        <v>344</v>
      </c>
      <c r="B236" t="s">
        <v>217</v>
      </c>
      <c r="C236">
        <v>44690</v>
      </c>
      <c r="D236" t="str">
        <f>LEFT(Tableau1[[#This Row],[CODE POSTAL]],2)</f>
        <v>44</v>
      </c>
      <c r="E236">
        <v>794581934</v>
      </c>
    </row>
    <row r="237" spans="1:5" x14ac:dyDescent="0.25">
      <c r="A237" t="s">
        <v>345</v>
      </c>
      <c r="B237" t="s">
        <v>291</v>
      </c>
      <c r="C237">
        <v>44240</v>
      </c>
      <c r="D237" t="str">
        <f>LEFT(Tableau1[[#This Row],[CODE POSTAL]],2)</f>
        <v>44</v>
      </c>
      <c r="E237">
        <v>799574231</v>
      </c>
    </row>
    <row r="238" spans="1:5" x14ac:dyDescent="0.25">
      <c r="A238" t="s">
        <v>346</v>
      </c>
      <c r="B238" t="s">
        <v>45</v>
      </c>
      <c r="C238">
        <v>44300</v>
      </c>
      <c r="D238" t="str">
        <f>LEFT(Tableau1[[#This Row],[CODE POSTAL]],2)</f>
        <v>44</v>
      </c>
      <c r="E238">
        <v>844552802</v>
      </c>
    </row>
    <row r="239" spans="1:5" x14ac:dyDescent="0.25">
      <c r="A239" t="s">
        <v>347</v>
      </c>
      <c r="B239" t="s">
        <v>274</v>
      </c>
      <c r="C239">
        <v>44470</v>
      </c>
      <c r="D239" t="str">
        <f>LEFT(Tableau1[[#This Row],[CODE POSTAL]],2)</f>
        <v>44</v>
      </c>
      <c r="E239">
        <v>847589074</v>
      </c>
    </row>
    <row r="240" spans="1:5" x14ac:dyDescent="0.25">
      <c r="A240" t="s">
        <v>348</v>
      </c>
      <c r="B240" t="s">
        <v>40</v>
      </c>
      <c r="C240">
        <v>44840</v>
      </c>
      <c r="D240" t="str">
        <f>LEFT(Tableau1[[#This Row],[CODE POSTAL]],2)</f>
        <v>44</v>
      </c>
      <c r="E240">
        <v>801936303</v>
      </c>
    </row>
    <row r="241" spans="1:5" x14ac:dyDescent="0.25">
      <c r="A241" t="s">
        <v>349</v>
      </c>
      <c r="B241" t="s">
        <v>115</v>
      </c>
      <c r="C241">
        <v>44210</v>
      </c>
      <c r="D241" t="str">
        <f>LEFT(Tableau1[[#This Row],[CODE POSTAL]],2)</f>
        <v>44</v>
      </c>
      <c r="E241">
        <v>423422096</v>
      </c>
    </row>
    <row r="242" spans="1:5" x14ac:dyDescent="0.25">
      <c r="A242" t="s">
        <v>350</v>
      </c>
      <c r="B242" t="s">
        <v>132</v>
      </c>
      <c r="C242">
        <v>44500</v>
      </c>
      <c r="D242" t="str">
        <f>LEFT(Tableau1[[#This Row],[CODE POSTAL]],2)</f>
        <v>44</v>
      </c>
      <c r="E242">
        <v>830189320</v>
      </c>
    </row>
    <row r="243" spans="1:5" x14ac:dyDescent="0.25">
      <c r="A243" t="s">
        <v>351</v>
      </c>
      <c r="B243" t="s">
        <v>93</v>
      </c>
      <c r="C243">
        <v>44380</v>
      </c>
      <c r="D243" t="str">
        <f>LEFT(Tableau1[[#This Row],[CODE POSTAL]],2)</f>
        <v>44</v>
      </c>
      <c r="E243">
        <v>894796200</v>
      </c>
    </row>
    <row r="244" spans="1:5" x14ac:dyDescent="0.25">
      <c r="A244" t="s">
        <v>352</v>
      </c>
      <c r="B244" t="s">
        <v>60</v>
      </c>
      <c r="C244">
        <v>44320</v>
      </c>
      <c r="D244" t="str">
        <f>LEFT(Tableau1[[#This Row],[CODE POSTAL]],2)</f>
        <v>44</v>
      </c>
      <c r="E244">
        <v>833983539</v>
      </c>
    </row>
    <row r="245" spans="1:5" x14ac:dyDescent="0.25">
      <c r="A245" t="s">
        <v>353</v>
      </c>
      <c r="B245" t="s">
        <v>64</v>
      </c>
      <c r="C245">
        <v>44160</v>
      </c>
      <c r="D245" t="str">
        <f>LEFT(Tableau1[[#This Row],[CODE POSTAL]],2)</f>
        <v>44</v>
      </c>
      <c r="E245">
        <v>488562398</v>
      </c>
    </row>
    <row r="246" spans="1:5" x14ac:dyDescent="0.25">
      <c r="A246" t="s">
        <v>354</v>
      </c>
      <c r="B246" t="s">
        <v>136</v>
      </c>
      <c r="C246">
        <v>44680</v>
      </c>
      <c r="D246" t="str">
        <f>LEFT(Tableau1[[#This Row],[CODE POSTAL]],2)</f>
        <v>44</v>
      </c>
      <c r="E246">
        <v>880266150</v>
      </c>
    </row>
    <row r="247" spans="1:5" x14ac:dyDescent="0.25">
      <c r="A247" t="s">
        <v>355</v>
      </c>
      <c r="B247" t="s">
        <v>45</v>
      </c>
      <c r="C247">
        <v>44100</v>
      </c>
      <c r="D247" t="str">
        <f>LEFT(Tableau1[[#This Row],[CODE POSTAL]],2)</f>
        <v>44</v>
      </c>
      <c r="E247">
        <v>910441625</v>
      </c>
    </row>
    <row r="248" spans="1:5" x14ac:dyDescent="0.25">
      <c r="A248" t="s">
        <v>356</v>
      </c>
      <c r="B248" t="s">
        <v>357</v>
      </c>
      <c r="C248">
        <v>44270</v>
      </c>
      <c r="D248" t="str">
        <f>LEFT(Tableau1[[#This Row],[CODE POSTAL]],2)</f>
        <v>44</v>
      </c>
      <c r="E248">
        <v>839919891</v>
      </c>
    </row>
    <row r="249" spans="1:5" x14ac:dyDescent="0.25">
      <c r="A249" t="s">
        <v>358</v>
      </c>
      <c r="B249" t="s">
        <v>80</v>
      </c>
      <c r="C249">
        <v>44600</v>
      </c>
      <c r="D249" t="str">
        <f>LEFT(Tableau1[[#This Row],[CODE POSTAL]],2)</f>
        <v>44</v>
      </c>
      <c r="E249">
        <v>827446642</v>
      </c>
    </row>
    <row r="250" spans="1:5" x14ac:dyDescent="0.25">
      <c r="A250" t="s">
        <v>359</v>
      </c>
      <c r="B250" t="s">
        <v>325</v>
      </c>
      <c r="C250">
        <v>44420</v>
      </c>
      <c r="D250" t="str">
        <f>LEFT(Tableau1[[#This Row],[CODE POSTAL]],2)</f>
        <v>44</v>
      </c>
      <c r="E250">
        <v>802594721</v>
      </c>
    </row>
    <row r="251" spans="1:5" x14ac:dyDescent="0.25">
      <c r="A251" t="s">
        <v>360</v>
      </c>
      <c r="B251" t="s">
        <v>361</v>
      </c>
      <c r="C251">
        <v>44850</v>
      </c>
      <c r="D251" t="str">
        <f>LEFT(Tableau1[[#This Row],[CODE POSTAL]],2)</f>
        <v>44</v>
      </c>
      <c r="E251">
        <v>820925592</v>
      </c>
    </row>
    <row r="252" spans="1:5" x14ac:dyDescent="0.25">
      <c r="A252" t="s">
        <v>362</v>
      </c>
      <c r="B252" t="s">
        <v>80</v>
      </c>
      <c r="C252">
        <v>44600</v>
      </c>
      <c r="D252" t="str">
        <f>LEFT(Tableau1[[#This Row],[CODE POSTAL]],2)</f>
        <v>44</v>
      </c>
      <c r="E252">
        <v>901860940</v>
      </c>
    </row>
    <row r="253" spans="1:5" x14ac:dyDescent="0.25">
      <c r="A253" t="s">
        <v>363</v>
      </c>
      <c r="B253" t="s">
        <v>364</v>
      </c>
      <c r="C253">
        <v>44730</v>
      </c>
      <c r="D253" t="str">
        <f>LEFT(Tableau1[[#This Row],[CODE POSTAL]],2)</f>
        <v>44</v>
      </c>
      <c r="E253">
        <v>847890274</v>
      </c>
    </row>
    <row r="254" spans="1:5" x14ac:dyDescent="0.25">
      <c r="A254" t="s">
        <v>365</v>
      </c>
      <c r="B254" t="s">
        <v>276</v>
      </c>
      <c r="C254">
        <v>44310</v>
      </c>
      <c r="D254" t="str">
        <f>LEFT(Tableau1[[#This Row],[CODE POSTAL]],2)</f>
        <v>44</v>
      </c>
      <c r="E254">
        <v>847976123</v>
      </c>
    </row>
    <row r="255" spans="1:5" x14ac:dyDescent="0.25">
      <c r="A255" t="s">
        <v>366</v>
      </c>
      <c r="B255" t="s">
        <v>74</v>
      </c>
      <c r="C255">
        <v>44980</v>
      </c>
      <c r="D255" t="str">
        <f>LEFT(Tableau1[[#This Row],[CODE POSTAL]],2)</f>
        <v>44</v>
      </c>
      <c r="E255">
        <v>852194737</v>
      </c>
    </row>
    <row r="256" spans="1:5" x14ac:dyDescent="0.25">
      <c r="A256" t="s">
        <v>367</v>
      </c>
      <c r="B256" t="s">
        <v>226</v>
      </c>
      <c r="C256">
        <v>44530</v>
      </c>
      <c r="D256" t="str">
        <f>LEFT(Tableau1[[#This Row],[CODE POSTAL]],2)</f>
        <v>44</v>
      </c>
      <c r="E256">
        <v>851389106</v>
      </c>
    </row>
    <row r="257" spans="1:5" x14ac:dyDescent="0.25">
      <c r="A257" t="s">
        <v>368</v>
      </c>
      <c r="B257" t="s">
        <v>76</v>
      </c>
      <c r="C257">
        <v>44119</v>
      </c>
      <c r="D257" t="str">
        <f>LEFT(Tableau1[[#This Row],[CODE POSTAL]],2)</f>
        <v>44</v>
      </c>
      <c r="E257">
        <v>837938422</v>
      </c>
    </row>
    <row r="258" spans="1:5" x14ac:dyDescent="0.25">
      <c r="A258" t="s">
        <v>369</v>
      </c>
      <c r="B258" t="s">
        <v>13</v>
      </c>
      <c r="C258">
        <v>44800</v>
      </c>
      <c r="D258" t="str">
        <f>LEFT(Tableau1[[#This Row],[CODE POSTAL]],2)</f>
        <v>44</v>
      </c>
      <c r="E258">
        <v>911297554</v>
      </c>
    </row>
    <row r="259" spans="1:5" x14ac:dyDescent="0.25">
      <c r="A259" t="s">
        <v>370</v>
      </c>
      <c r="B259" t="s">
        <v>371</v>
      </c>
      <c r="C259">
        <v>44140</v>
      </c>
      <c r="D259" t="str">
        <f>LEFT(Tableau1[[#This Row],[CODE POSTAL]],2)</f>
        <v>44</v>
      </c>
      <c r="E259">
        <v>791687122</v>
      </c>
    </row>
    <row r="260" spans="1:5" x14ac:dyDescent="0.25">
      <c r="A260" t="s">
        <v>372</v>
      </c>
      <c r="B260" t="s">
        <v>274</v>
      </c>
      <c r="C260">
        <v>44470</v>
      </c>
      <c r="D260" t="str">
        <f>LEFT(Tableau1[[#This Row],[CODE POSTAL]],2)</f>
        <v>44</v>
      </c>
      <c r="E260">
        <v>799465554</v>
      </c>
    </row>
    <row r="261" spans="1:5" x14ac:dyDescent="0.25">
      <c r="A261" t="s">
        <v>373</v>
      </c>
      <c r="B261" t="s">
        <v>374</v>
      </c>
      <c r="C261">
        <v>44260</v>
      </c>
      <c r="D261" t="str">
        <f>LEFT(Tableau1[[#This Row],[CODE POSTAL]],2)</f>
        <v>44</v>
      </c>
      <c r="E261">
        <v>828464024</v>
      </c>
    </row>
    <row r="262" spans="1:5" x14ac:dyDescent="0.25">
      <c r="A262" t="s">
        <v>375</v>
      </c>
      <c r="B262" t="s">
        <v>376</v>
      </c>
      <c r="C262">
        <v>44830</v>
      </c>
      <c r="D262" t="str">
        <f>LEFT(Tableau1[[#This Row],[CODE POSTAL]],2)</f>
        <v>44</v>
      </c>
      <c r="E262">
        <v>901981340</v>
      </c>
    </row>
    <row r="263" spans="1:5" x14ac:dyDescent="0.25">
      <c r="A263" t="s">
        <v>377</v>
      </c>
      <c r="B263" t="s">
        <v>11</v>
      </c>
      <c r="C263">
        <v>44830</v>
      </c>
      <c r="D263" t="str">
        <f>LEFT(Tableau1[[#This Row],[CODE POSTAL]],2)</f>
        <v>44</v>
      </c>
      <c r="E263">
        <v>880264155</v>
      </c>
    </row>
    <row r="264" spans="1:5" x14ac:dyDescent="0.25">
      <c r="A264" t="s">
        <v>378</v>
      </c>
      <c r="B264" t="s">
        <v>134</v>
      </c>
      <c r="C264">
        <v>44120</v>
      </c>
      <c r="D264" t="str">
        <f>LEFT(Tableau1[[#This Row],[CODE POSTAL]],2)</f>
        <v>44</v>
      </c>
      <c r="E264">
        <v>893289918</v>
      </c>
    </row>
    <row r="265" spans="1:5" x14ac:dyDescent="0.25">
      <c r="A265" t="s">
        <v>379</v>
      </c>
      <c r="B265" t="s">
        <v>64</v>
      </c>
      <c r="C265">
        <v>44160</v>
      </c>
      <c r="D265" t="str">
        <f>LEFT(Tableau1[[#This Row],[CODE POSTAL]],2)</f>
        <v>44</v>
      </c>
      <c r="E265">
        <v>814571089</v>
      </c>
    </row>
    <row r="266" spans="1:5" x14ac:dyDescent="0.25">
      <c r="A266" t="s">
        <v>380</v>
      </c>
      <c r="B266" t="s">
        <v>45</v>
      </c>
      <c r="C266">
        <v>44000</v>
      </c>
      <c r="D266" t="str">
        <f>LEFT(Tableau1[[#This Row],[CODE POSTAL]],2)</f>
        <v>44</v>
      </c>
      <c r="E266">
        <v>793148156</v>
      </c>
    </row>
    <row r="267" spans="1:5" x14ac:dyDescent="0.25">
      <c r="A267" t="s">
        <v>381</v>
      </c>
      <c r="B267" t="s">
        <v>5</v>
      </c>
      <c r="C267">
        <v>44810</v>
      </c>
      <c r="D267" t="str">
        <f>LEFT(Tableau1[[#This Row],[CODE POSTAL]],2)</f>
        <v>44</v>
      </c>
      <c r="E267">
        <v>809767460</v>
      </c>
    </row>
    <row r="268" spans="1:5" x14ac:dyDescent="0.25">
      <c r="A268" t="s">
        <v>382</v>
      </c>
      <c r="B268" t="s">
        <v>325</v>
      </c>
      <c r="C268">
        <v>44420</v>
      </c>
      <c r="D268" t="str">
        <f>LEFT(Tableau1[[#This Row],[CODE POSTAL]],2)</f>
        <v>44</v>
      </c>
      <c r="E268">
        <v>821442852</v>
      </c>
    </row>
    <row r="269" spans="1:5" x14ac:dyDescent="0.25">
      <c r="A269" t="s">
        <v>383</v>
      </c>
      <c r="B269" t="s">
        <v>384</v>
      </c>
      <c r="C269">
        <v>44390</v>
      </c>
      <c r="D269" t="str">
        <f>LEFT(Tableau1[[#This Row],[CODE POSTAL]],2)</f>
        <v>44</v>
      </c>
      <c r="E269">
        <v>818060204</v>
      </c>
    </row>
    <row r="270" spans="1:5" x14ac:dyDescent="0.25">
      <c r="A270" t="s">
        <v>385</v>
      </c>
      <c r="B270" t="s">
        <v>45</v>
      </c>
      <c r="C270">
        <v>44000</v>
      </c>
      <c r="D270" t="str">
        <f>LEFT(Tableau1[[#This Row],[CODE POSTAL]],2)</f>
        <v>44</v>
      </c>
      <c r="E270">
        <v>899011142</v>
      </c>
    </row>
    <row r="271" spans="1:5" x14ac:dyDescent="0.25">
      <c r="A271" t="s">
        <v>386</v>
      </c>
      <c r="B271" t="s">
        <v>45</v>
      </c>
      <c r="C271">
        <v>44200</v>
      </c>
      <c r="D271" t="str">
        <f>LEFT(Tableau1[[#This Row],[CODE POSTAL]],2)</f>
        <v>44</v>
      </c>
      <c r="E271">
        <v>912547528</v>
      </c>
    </row>
    <row r="272" spans="1:5" x14ac:dyDescent="0.25">
      <c r="A272" t="s">
        <v>387</v>
      </c>
      <c r="B272" t="s">
        <v>45</v>
      </c>
      <c r="C272">
        <v>44000</v>
      </c>
      <c r="D272" t="str">
        <f>LEFT(Tableau1[[#This Row],[CODE POSTAL]],2)</f>
        <v>44</v>
      </c>
      <c r="E272">
        <v>820366334</v>
      </c>
    </row>
    <row r="273" spans="1:5" x14ac:dyDescent="0.25">
      <c r="A273" t="s">
        <v>388</v>
      </c>
      <c r="B273" t="s">
        <v>156</v>
      </c>
      <c r="C273">
        <v>44690</v>
      </c>
      <c r="D273" t="str">
        <f>LEFT(Tableau1[[#This Row],[CODE POSTAL]],2)</f>
        <v>44</v>
      </c>
      <c r="E273">
        <v>853255263</v>
      </c>
    </row>
    <row r="274" spans="1:5" x14ac:dyDescent="0.25">
      <c r="A274" t="s">
        <v>389</v>
      </c>
      <c r="B274" t="s">
        <v>193</v>
      </c>
      <c r="C274">
        <v>44700</v>
      </c>
      <c r="D274" t="str">
        <f>LEFT(Tableau1[[#This Row],[CODE POSTAL]],2)</f>
        <v>44</v>
      </c>
      <c r="E274">
        <v>882863608</v>
      </c>
    </row>
    <row r="275" spans="1:5" x14ac:dyDescent="0.25">
      <c r="A275" t="s">
        <v>390</v>
      </c>
      <c r="B275" t="s">
        <v>91</v>
      </c>
      <c r="C275">
        <v>44190</v>
      </c>
      <c r="D275" t="str">
        <f>LEFT(Tableau1[[#This Row],[CODE POSTAL]],2)</f>
        <v>44</v>
      </c>
      <c r="E275">
        <v>819588781</v>
      </c>
    </row>
    <row r="276" spans="1:5" x14ac:dyDescent="0.25">
      <c r="A276" t="s">
        <v>391</v>
      </c>
      <c r="B276" t="s">
        <v>392</v>
      </c>
      <c r="C276">
        <v>44530</v>
      </c>
      <c r="D276" t="str">
        <f>LEFT(Tableau1[[#This Row],[CODE POSTAL]],2)</f>
        <v>44</v>
      </c>
      <c r="E276">
        <v>839083607</v>
      </c>
    </row>
    <row r="277" spans="1:5" x14ac:dyDescent="0.25">
      <c r="A277" t="s">
        <v>393</v>
      </c>
      <c r="B277" t="s">
        <v>191</v>
      </c>
      <c r="C277">
        <v>44460</v>
      </c>
      <c r="D277" t="str">
        <f>LEFT(Tableau1[[#This Row],[CODE POSTAL]],2)</f>
        <v>44</v>
      </c>
      <c r="E277">
        <v>820365344</v>
      </c>
    </row>
    <row r="278" spans="1:5" x14ac:dyDescent="0.25">
      <c r="A278" t="s">
        <v>394</v>
      </c>
      <c r="B278" t="s">
        <v>25</v>
      </c>
      <c r="C278">
        <v>44850</v>
      </c>
      <c r="D278" t="str">
        <f>LEFT(Tableau1[[#This Row],[CODE POSTAL]],2)</f>
        <v>44</v>
      </c>
      <c r="E278">
        <v>791473929</v>
      </c>
    </row>
    <row r="279" spans="1:5" x14ac:dyDescent="0.25">
      <c r="A279" t="s">
        <v>395</v>
      </c>
      <c r="B279" t="s">
        <v>13</v>
      </c>
      <c r="C279">
        <v>44800</v>
      </c>
      <c r="D279" t="str">
        <f>LEFT(Tableau1[[#This Row],[CODE POSTAL]],2)</f>
        <v>44</v>
      </c>
      <c r="E279">
        <v>798862587</v>
      </c>
    </row>
    <row r="280" spans="1:5" x14ac:dyDescent="0.25">
      <c r="A280" t="s">
        <v>396</v>
      </c>
      <c r="B280" t="s">
        <v>80</v>
      </c>
      <c r="C280">
        <v>44600</v>
      </c>
      <c r="D280" t="str">
        <f>LEFT(Tableau1[[#This Row],[CODE POSTAL]],2)</f>
        <v>44</v>
      </c>
      <c r="E280">
        <v>809197403</v>
      </c>
    </row>
    <row r="281" spans="1:5" x14ac:dyDescent="0.25">
      <c r="A281" t="s">
        <v>397</v>
      </c>
      <c r="B281" t="s">
        <v>398</v>
      </c>
      <c r="C281">
        <v>44160</v>
      </c>
      <c r="D281" t="str">
        <f>LEFT(Tableau1[[#This Row],[CODE POSTAL]],2)</f>
        <v>44</v>
      </c>
      <c r="E281">
        <v>884641887</v>
      </c>
    </row>
    <row r="282" spans="1:5" x14ac:dyDescent="0.25">
      <c r="A282" t="s">
        <v>399</v>
      </c>
      <c r="B282" t="s">
        <v>400</v>
      </c>
      <c r="C282">
        <v>44490</v>
      </c>
      <c r="D282" t="str">
        <f>LEFT(Tableau1[[#This Row],[CODE POSTAL]],2)</f>
        <v>44</v>
      </c>
      <c r="E282">
        <v>799759725</v>
      </c>
    </row>
    <row r="283" spans="1:5" x14ac:dyDescent="0.25">
      <c r="A283" t="s">
        <v>401</v>
      </c>
      <c r="B283" t="s">
        <v>156</v>
      </c>
      <c r="C283">
        <v>44690</v>
      </c>
      <c r="D283" t="str">
        <f>LEFT(Tableau1[[#This Row],[CODE POSTAL]],2)</f>
        <v>44</v>
      </c>
      <c r="E283">
        <v>792073884</v>
      </c>
    </row>
    <row r="284" spans="1:5" x14ac:dyDescent="0.25">
      <c r="A284" t="s">
        <v>402</v>
      </c>
      <c r="B284" t="s">
        <v>48</v>
      </c>
      <c r="C284">
        <v>44170</v>
      </c>
      <c r="D284" t="str">
        <f>LEFT(Tableau1[[#This Row],[CODE POSTAL]],2)</f>
        <v>44</v>
      </c>
      <c r="E284">
        <v>825312523</v>
      </c>
    </row>
    <row r="285" spans="1:5" x14ac:dyDescent="0.25">
      <c r="A285" t="s">
        <v>403</v>
      </c>
      <c r="B285" t="s">
        <v>30</v>
      </c>
      <c r="C285">
        <v>44330</v>
      </c>
      <c r="D285" t="str">
        <f>LEFT(Tableau1[[#This Row],[CODE POSTAL]],2)</f>
        <v>44</v>
      </c>
      <c r="E285">
        <v>802781575</v>
      </c>
    </row>
    <row r="286" spans="1:5" x14ac:dyDescent="0.25">
      <c r="A286" t="s">
        <v>404</v>
      </c>
      <c r="B286" t="s">
        <v>298</v>
      </c>
      <c r="C286">
        <v>44480</v>
      </c>
      <c r="D286" t="str">
        <f>LEFT(Tableau1[[#This Row],[CODE POSTAL]],2)</f>
        <v>44</v>
      </c>
      <c r="E286">
        <v>918246281</v>
      </c>
    </row>
    <row r="287" spans="1:5" x14ac:dyDescent="0.25">
      <c r="A287" t="s">
        <v>405</v>
      </c>
      <c r="B287" t="s">
        <v>212</v>
      </c>
      <c r="C287">
        <v>44450</v>
      </c>
      <c r="D287" t="str">
        <f>LEFT(Tableau1[[#This Row],[CODE POSTAL]],2)</f>
        <v>44</v>
      </c>
      <c r="E287">
        <v>822062303</v>
      </c>
    </row>
    <row r="288" spans="1:5" x14ac:dyDescent="0.25">
      <c r="A288" t="s">
        <v>406</v>
      </c>
      <c r="B288" t="s">
        <v>374</v>
      </c>
      <c r="C288">
        <v>44260</v>
      </c>
      <c r="D288" t="str">
        <f>LEFT(Tableau1[[#This Row],[CODE POSTAL]],2)</f>
        <v>44</v>
      </c>
      <c r="E288">
        <v>897855060</v>
      </c>
    </row>
    <row r="289" spans="1:5" x14ac:dyDescent="0.25">
      <c r="A289" t="s">
        <v>407</v>
      </c>
      <c r="B289" t="s">
        <v>117</v>
      </c>
      <c r="C289">
        <v>44190</v>
      </c>
      <c r="D289" t="str">
        <f>LEFT(Tableau1[[#This Row],[CODE POSTAL]],2)</f>
        <v>44</v>
      </c>
      <c r="E289">
        <v>897996435</v>
      </c>
    </row>
    <row r="290" spans="1:5" x14ac:dyDescent="0.25">
      <c r="A290" t="s">
        <v>408</v>
      </c>
      <c r="B290" t="s">
        <v>132</v>
      </c>
      <c r="C290">
        <v>44500</v>
      </c>
      <c r="D290" t="str">
        <f>LEFT(Tableau1[[#This Row],[CODE POSTAL]],2)</f>
        <v>44</v>
      </c>
      <c r="E290">
        <v>884019993</v>
      </c>
    </row>
    <row r="291" spans="1:5" x14ac:dyDescent="0.25">
      <c r="A291" t="s">
        <v>409</v>
      </c>
      <c r="B291" t="s">
        <v>80</v>
      </c>
      <c r="C291">
        <v>44600</v>
      </c>
      <c r="D291" t="str">
        <f>LEFT(Tableau1[[#This Row],[CODE POSTAL]],2)</f>
        <v>44</v>
      </c>
      <c r="E291">
        <v>908919632</v>
      </c>
    </row>
    <row r="292" spans="1:5" x14ac:dyDescent="0.25">
      <c r="A292" t="s">
        <v>410</v>
      </c>
      <c r="B292" t="s">
        <v>80</v>
      </c>
      <c r="C292">
        <v>44600</v>
      </c>
      <c r="D292" t="str">
        <f>LEFT(Tableau1[[#This Row],[CODE POSTAL]],2)</f>
        <v>44</v>
      </c>
      <c r="E292">
        <v>843482357</v>
      </c>
    </row>
    <row r="293" spans="1:5" x14ac:dyDescent="0.25">
      <c r="A293" t="s">
        <v>411</v>
      </c>
      <c r="B293" t="s">
        <v>212</v>
      </c>
      <c r="C293">
        <v>44450</v>
      </c>
      <c r="D293" t="str">
        <f>LEFT(Tableau1[[#This Row],[CODE POSTAL]],2)</f>
        <v>44</v>
      </c>
      <c r="E293">
        <v>902070465</v>
      </c>
    </row>
    <row r="294" spans="1:5" x14ac:dyDescent="0.25">
      <c r="A294" t="s">
        <v>412</v>
      </c>
      <c r="B294" t="s">
        <v>68</v>
      </c>
      <c r="C294">
        <v>44220</v>
      </c>
      <c r="D294" t="str">
        <f>LEFT(Tableau1[[#This Row],[CODE POSTAL]],2)</f>
        <v>44</v>
      </c>
      <c r="E294">
        <v>790436133</v>
      </c>
    </row>
    <row r="295" spans="1:5" x14ac:dyDescent="0.25">
      <c r="A295" t="s">
        <v>413</v>
      </c>
      <c r="B295" t="s">
        <v>34</v>
      </c>
      <c r="C295">
        <v>44710</v>
      </c>
      <c r="D295" t="str">
        <f>LEFT(Tableau1[[#This Row],[CODE POSTAL]],2)</f>
        <v>44</v>
      </c>
      <c r="E295">
        <v>890813413</v>
      </c>
    </row>
    <row r="296" spans="1:5" x14ac:dyDescent="0.25">
      <c r="A296" t="s">
        <v>414</v>
      </c>
      <c r="B296" t="s">
        <v>15</v>
      </c>
      <c r="C296">
        <v>44270</v>
      </c>
      <c r="D296" t="str">
        <f>LEFT(Tableau1[[#This Row],[CODE POSTAL]],2)</f>
        <v>44</v>
      </c>
      <c r="E296">
        <v>901538017</v>
      </c>
    </row>
    <row r="297" spans="1:5" x14ac:dyDescent="0.25">
      <c r="A297" t="s">
        <v>415</v>
      </c>
      <c r="B297" t="s">
        <v>80</v>
      </c>
      <c r="C297">
        <v>44600</v>
      </c>
      <c r="D297" t="str">
        <f>LEFT(Tableau1[[#This Row],[CODE POSTAL]],2)</f>
        <v>44</v>
      </c>
      <c r="E297">
        <v>843871880</v>
      </c>
    </row>
    <row r="298" spans="1:5" x14ac:dyDescent="0.25">
      <c r="A298" t="s">
        <v>416</v>
      </c>
      <c r="B298" t="s">
        <v>417</v>
      </c>
      <c r="C298">
        <v>44620</v>
      </c>
      <c r="D298" t="str">
        <f>LEFT(Tableau1[[#This Row],[CODE POSTAL]],2)</f>
        <v>44</v>
      </c>
      <c r="E298">
        <v>794579300</v>
      </c>
    </row>
    <row r="299" spans="1:5" x14ac:dyDescent="0.25">
      <c r="A299" t="s">
        <v>418</v>
      </c>
      <c r="B299" t="s">
        <v>45</v>
      </c>
      <c r="C299">
        <v>44300</v>
      </c>
      <c r="D299" t="str">
        <f>LEFT(Tableau1[[#This Row],[CODE POSTAL]],2)</f>
        <v>44</v>
      </c>
      <c r="E299">
        <v>917459620</v>
      </c>
    </row>
    <row r="300" spans="1:5" x14ac:dyDescent="0.25">
      <c r="A300" t="s">
        <v>419</v>
      </c>
      <c r="B300" t="s">
        <v>420</v>
      </c>
      <c r="C300">
        <v>44140</v>
      </c>
      <c r="D300" t="str">
        <f>LEFT(Tableau1[[#This Row],[CODE POSTAL]],2)</f>
        <v>44</v>
      </c>
      <c r="E300">
        <v>797400504</v>
      </c>
    </row>
    <row r="301" spans="1:5" x14ac:dyDescent="0.25">
      <c r="A301" t="s">
        <v>421</v>
      </c>
      <c r="B301" t="s">
        <v>374</v>
      </c>
      <c r="C301">
        <v>44260</v>
      </c>
      <c r="D301" t="str">
        <f>LEFT(Tableau1[[#This Row],[CODE POSTAL]],2)</f>
        <v>44</v>
      </c>
      <c r="E301">
        <v>837742360</v>
      </c>
    </row>
    <row r="302" spans="1:5" x14ac:dyDescent="0.25">
      <c r="A302" t="s">
        <v>422</v>
      </c>
      <c r="B302" t="s">
        <v>93</v>
      </c>
      <c r="C302">
        <v>44380</v>
      </c>
      <c r="D302" t="str">
        <f>LEFT(Tableau1[[#This Row],[CODE POSTAL]],2)</f>
        <v>44</v>
      </c>
      <c r="E302">
        <v>848811998</v>
      </c>
    </row>
    <row r="303" spans="1:5" x14ac:dyDescent="0.25">
      <c r="A303" t="s">
        <v>423</v>
      </c>
      <c r="B303" t="s">
        <v>115</v>
      </c>
      <c r="C303">
        <v>44210</v>
      </c>
      <c r="D303" t="str">
        <f>LEFT(Tableau1[[#This Row],[CODE POSTAL]],2)</f>
        <v>44</v>
      </c>
      <c r="E303">
        <v>838844371</v>
      </c>
    </row>
    <row r="304" spans="1:5" x14ac:dyDescent="0.25">
      <c r="A304" t="s">
        <v>424</v>
      </c>
      <c r="B304" t="s">
        <v>45</v>
      </c>
      <c r="C304">
        <v>44100</v>
      </c>
      <c r="D304" t="str">
        <f>LEFT(Tableau1[[#This Row],[CODE POSTAL]],2)</f>
        <v>44</v>
      </c>
      <c r="E304">
        <v>799061023</v>
      </c>
    </row>
    <row r="305" spans="1:5" x14ac:dyDescent="0.25">
      <c r="A305" t="s">
        <v>425</v>
      </c>
      <c r="B305" t="s">
        <v>193</v>
      </c>
      <c r="C305">
        <v>44700</v>
      </c>
      <c r="D305" t="str">
        <f>LEFT(Tableau1[[#This Row],[CODE POSTAL]],2)</f>
        <v>44</v>
      </c>
      <c r="E305">
        <v>818004939</v>
      </c>
    </row>
    <row r="306" spans="1:5" x14ac:dyDescent="0.25">
      <c r="A306" t="s">
        <v>426</v>
      </c>
      <c r="B306" t="s">
        <v>45</v>
      </c>
      <c r="C306">
        <v>44000</v>
      </c>
      <c r="D306" t="str">
        <f>LEFT(Tableau1[[#This Row],[CODE POSTAL]],2)</f>
        <v>44</v>
      </c>
      <c r="E306">
        <v>802434936</v>
      </c>
    </row>
    <row r="307" spans="1:5" x14ac:dyDescent="0.25">
      <c r="A307" t="s">
        <v>427</v>
      </c>
      <c r="B307" t="s">
        <v>68</v>
      </c>
      <c r="C307">
        <v>44220</v>
      </c>
      <c r="D307" t="str">
        <f>LEFT(Tableau1[[#This Row],[CODE POSTAL]],2)</f>
        <v>44</v>
      </c>
      <c r="E307">
        <v>852126382</v>
      </c>
    </row>
    <row r="308" spans="1:5" x14ac:dyDescent="0.25">
      <c r="A308" t="s">
        <v>428</v>
      </c>
      <c r="B308" t="s">
        <v>156</v>
      </c>
      <c r="C308">
        <v>44690</v>
      </c>
      <c r="D308" t="str">
        <f>LEFT(Tableau1[[#This Row],[CODE POSTAL]],2)</f>
        <v>44</v>
      </c>
      <c r="E308">
        <v>834559593</v>
      </c>
    </row>
    <row r="309" spans="1:5" x14ac:dyDescent="0.25">
      <c r="A309" t="s">
        <v>429</v>
      </c>
      <c r="B309" t="s">
        <v>430</v>
      </c>
      <c r="C309">
        <v>44110</v>
      </c>
      <c r="D309" t="str">
        <f>LEFT(Tableau1[[#This Row],[CODE POSTAL]],2)</f>
        <v>44</v>
      </c>
      <c r="E309">
        <v>790369722</v>
      </c>
    </row>
    <row r="310" spans="1:5" x14ac:dyDescent="0.25">
      <c r="A310" t="s">
        <v>431</v>
      </c>
      <c r="B310" t="s">
        <v>93</v>
      </c>
      <c r="C310">
        <v>44380</v>
      </c>
      <c r="D310" t="str">
        <f>LEFT(Tableau1[[#This Row],[CODE POSTAL]],2)</f>
        <v>44</v>
      </c>
      <c r="E310">
        <v>792616120</v>
      </c>
    </row>
    <row r="311" spans="1:5" x14ac:dyDescent="0.25">
      <c r="A311" t="s">
        <v>432</v>
      </c>
      <c r="B311" t="s">
        <v>235</v>
      </c>
      <c r="C311">
        <v>44130</v>
      </c>
      <c r="D311" t="str">
        <f>LEFT(Tableau1[[#This Row],[CODE POSTAL]],2)</f>
        <v>44</v>
      </c>
      <c r="E311">
        <v>901327494</v>
      </c>
    </row>
    <row r="312" spans="1:5" x14ac:dyDescent="0.25">
      <c r="A312" t="s">
        <v>433</v>
      </c>
      <c r="B312" t="s">
        <v>434</v>
      </c>
      <c r="C312">
        <v>44520</v>
      </c>
      <c r="D312" t="str">
        <f>LEFT(Tableau1[[#This Row],[CODE POSTAL]],2)</f>
        <v>44</v>
      </c>
      <c r="E312">
        <v>802965079</v>
      </c>
    </row>
    <row r="313" spans="1:5" x14ac:dyDescent="0.25">
      <c r="A313" t="s">
        <v>435</v>
      </c>
      <c r="B313" t="s">
        <v>80</v>
      </c>
      <c r="C313">
        <v>44600</v>
      </c>
      <c r="D313" t="str">
        <f>LEFT(Tableau1[[#This Row],[CODE POSTAL]],2)</f>
        <v>44</v>
      </c>
      <c r="E313">
        <v>410433528</v>
      </c>
    </row>
    <row r="314" spans="1:5" x14ac:dyDescent="0.25">
      <c r="A314" t="s">
        <v>436</v>
      </c>
      <c r="B314" t="s">
        <v>132</v>
      </c>
      <c r="C314">
        <v>44500</v>
      </c>
      <c r="D314" t="str">
        <f>LEFT(Tableau1[[#This Row],[CODE POSTAL]],2)</f>
        <v>44</v>
      </c>
      <c r="E314">
        <v>834831968</v>
      </c>
    </row>
    <row r="315" spans="1:5" x14ac:dyDescent="0.25">
      <c r="A315" t="s">
        <v>437</v>
      </c>
      <c r="B315" t="s">
        <v>60</v>
      </c>
      <c r="C315">
        <v>44320</v>
      </c>
      <c r="D315" t="str">
        <f>LEFT(Tableau1[[#This Row],[CODE POSTAL]],2)</f>
        <v>44</v>
      </c>
      <c r="E315">
        <v>528801616</v>
      </c>
    </row>
    <row r="316" spans="1:5" x14ac:dyDescent="0.25">
      <c r="A316" t="s">
        <v>438</v>
      </c>
      <c r="B316" t="s">
        <v>124</v>
      </c>
      <c r="C316">
        <v>44340</v>
      </c>
      <c r="D316" t="str">
        <f>LEFT(Tableau1[[#This Row],[CODE POSTAL]],2)</f>
        <v>44</v>
      </c>
      <c r="E316">
        <v>880927421</v>
      </c>
    </row>
    <row r="317" spans="1:5" x14ac:dyDescent="0.25">
      <c r="A317" t="s">
        <v>439</v>
      </c>
      <c r="B317" t="s">
        <v>440</v>
      </c>
      <c r="C317">
        <v>44580</v>
      </c>
      <c r="D317" t="str">
        <f>LEFT(Tableau1[[#This Row],[CODE POSTAL]],2)</f>
        <v>44</v>
      </c>
      <c r="E317">
        <v>830872875</v>
      </c>
    </row>
    <row r="318" spans="1:5" x14ac:dyDescent="0.25">
      <c r="A318" t="s">
        <v>441</v>
      </c>
      <c r="B318" t="s">
        <v>184</v>
      </c>
      <c r="C318">
        <v>44240</v>
      </c>
      <c r="D318" t="str">
        <f>LEFT(Tableau1[[#This Row],[CODE POSTAL]],2)</f>
        <v>44</v>
      </c>
      <c r="E318">
        <v>845185388</v>
      </c>
    </row>
    <row r="319" spans="1:5" x14ac:dyDescent="0.25">
      <c r="A319" t="s">
        <v>442</v>
      </c>
      <c r="B319" t="s">
        <v>235</v>
      </c>
      <c r="C319">
        <v>44130</v>
      </c>
      <c r="D319" t="str">
        <f>LEFT(Tableau1[[#This Row],[CODE POSTAL]],2)</f>
        <v>44</v>
      </c>
      <c r="E319">
        <v>818659658</v>
      </c>
    </row>
    <row r="320" spans="1:5" x14ac:dyDescent="0.25">
      <c r="A320" t="s">
        <v>443</v>
      </c>
      <c r="B320" t="s">
        <v>72</v>
      </c>
      <c r="C320">
        <v>44110</v>
      </c>
      <c r="D320" t="str">
        <f>LEFT(Tableau1[[#This Row],[CODE POSTAL]],2)</f>
        <v>44</v>
      </c>
      <c r="E320">
        <v>829124676</v>
      </c>
    </row>
    <row r="321" spans="1:5" x14ac:dyDescent="0.25">
      <c r="A321" t="s">
        <v>444</v>
      </c>
      <c r="B321" t="s">
        <v>80</v>
      </c>
      <c r="C321">
        <v>44600</v>
      </c>
      <c r="D321" t="str">
        <f>LEFT(Tableau1[[#This Row],[CODE POSTAL]],2)</f>
        <v>44</v>
      </c>
      <c r="E321">
        <v>880265582</v>
      </c>
    </row>
    <row r="322" spans="1:5" x14ac:dyDescent="0.25">
      <c r="A322" t="s">
        <v>445</v>
      </c>
      <c r="B322" t="s">
        <v>45</v>
      </c>
      <c r="C322">
        <v>44300</v>
      </c>
      <c r="D322" t="str">
        <f>LEFT(Tableau1[[#This Row],[CODE POSTAL]],2)</f>
        <v>44</v>
      </c>
      <c r="E322">
        <v>827836370</v>
      </c>
    </row>
    <row r="323" spans="1:5" x14ac:dyDescent="0.25">
      <c r="A323" t="s">
        <v>446</v>
      </c>
      <c r="B323" t="s">
        <v>447</v>
      </c>
      <c r="C323">
        <v>44810</v>
      </c>
      <c r="D323" t="str">
        <f>LEFT(Tableau1[[#This Row],[CODE POSTAL]],2)</f>
        <v>44</v>
      </c>
      <c r="E323">
        <v>902219369</v>
      </c>
    </row>
    <row r="324" spans="1:5" x14ac:dyDescent="0.25">
      <c r="A324" t="s">
        <v>448</v>
      </c>
      <c r="B324" t="s">
        <v>80</v>
      </c>
      <c r="C324">
        <v>44600</v>
      </c>
      <c r="D324" t="str">
        <f>LEFT(Tableau1[[#This Row],[CODE POSTAL]],2)</f>
        <v>44</v>
      </c>
      <c r="E324">
        <v>831851670</v>
      </c>
    </row>
    <row r="325" spans="1:5" x14ac:dyDescent="0.25">
      <c r="A325" t="s">
        <v>449</v>
      </c>
      <c r="B325" t="s">
        <v>193</v>
      </c>
      <c r="C325">
        <v>44700</v>
      </c>
      <c r="D325" t="str">
        <f>LEFT(Tableau1[[#This Row],[CODE POSTAL]],2)</f>
        <v>44</v>
      </c>
      <c r="E325">
        <v>890980071</v>
      </c>
    </row>
    <row r="326" spans="1:5" x14ac:dyDescent="0.25">
      <c r="A326" t="s">
        <v>450</v>
      </c>
      <c r="B326" t="s">
        <v>40</v>
      </c>
      <c r="C326">
        <v>44840</v>
      </c>
      <c r="D326" t="str">
        <f>LEFT(Tableau1[[#This Row],[CODE POSTAL]],2)</f>
        <v>44</v>
      </c>
      <c r="E326">
        <v>885370916</v>
      </c>
    </row>
    <row r="327" spans="1:5" x14ac:dyDescent="0.25">
      <c r="A327" t="s">
        <v>451</v>
      </c>
      <c r="B327" t="s">
        <v>124</v>
      </c>
      <c r="C327">
        <v>44340</v>
      </c>
      <c r="D327" t="str">
        <f>LEFT(Tableau1[[#This Row],[CODE POSTAL]],2)</f>
        <v>44</v>
      </c>
      <c r="E327">
        <v>808042931</v>
      </c>
    </row>
    <row r="328" spans="1:5" x14ac:dyDescent="0.25">
      <c r="A328" t="s">
        <v>452</v>
      </c>
      <c r="B328" t="s">
        <v>105</v>
      </c>
      <c r="C328">
        <v>44119</v>
      </c>
      <c r="D328" t="str">
        <f>LEFT(Tableau1[[#This Row],[CODE POSTAL]],2)</f>
        <v>44</v>
      </c>
      <c r="E328">
        <v>810961169</v>
      </c>
    </row>
    <row r="329" spans="1:5" x14ac:dyDescent="0.25">
      <c r="A329" t="s">
        <v>453</v>
      </c>
      <c r="B329" t="s">
        <v>53</v>
      </c>
      <c r="C329">
        <v>44470</v>
      </c>
      <c r="D329" t="str">
        <f>LEFT(Tableau1[[#This Row],[CODE POSTAL]],2)</f>
        <v>44</v>
      </c>
      <c r="E329">
        <v>878677749</v>
      </c>
    </row>
    <row r="330" spans="1:5" x14ac:dyDescent="0.25">
      <c r="A330" t="s">
        <v>454</v>
      </c>
      <c r="B330" t="s">
        <v>45</v>
      </c>
      <c r="C330">
        <v>44000</v>
      </c>
      <c r="D330" t="str">
        <f>LEFT(Tableau1[[#This Row],[CODE POSTAL]],2)</f>
        <v>44</v>
      </c>
      <c r="E330">
        <v>802579565</v>
      </c>
    </row>
    <row r="331" spans="1:5" x14ac:dyDescent="0.25">
      <c r="A331" t="s">
        <v>455</v>
      </c>
      <c r="B331" t="s">
        <v>95</v>
      </c>
      <c r="C331">
        <v>44540</v>
      </c>
      <c r="D331" t="str">
        <f>LEFT(Tableau1[[#This Row],[CODE POSTAL]],2)</f>
        <v>44</v>
      </c>
      <c r="E331">
        <v>793377110</v>
      </c>
    </row>
    <row r="332" spans="1:5" x14ac:dyDescent="0.25">
      <c r="A332" t="s">
        <v>456</v>
      </c>
      <c r="B332" t="s">
        <v>53</v>
      </c>
      <c r="C332">
        <v>44470</v>
      </c>
      <c r="D332" t="str">
        <f>LEFT(Tableau1[[#This Row],[CODE POSTAL]],2)</f>
        <v>44</v>
      </c>
      <c r="E332">
        <v>834359333</v>
      </c>
    </row>
    <row r="333" spans="1:5" x14ac:dyDescent="0.25">
      <c r="A333" t="s">
        <v>457</v>
      </c>
      <c r="B333" t="s">
        <v>458</v>
      </c>
      <c r="C333">
        <v>44390</v>
      </c>
      <c r="D333" t="str">
        <f>LEFT(Tableau1[[#This Row],[CODE POSTAL]],2)</f>
        <v>44</v>
      </c>
      <c r="E333">
        <v>797949864</v>
      </c>
    </row>
    <row r="334" spans="1:5" x14ac:dyDescent="0.25">
      <c r="A334" t="s">
        <v>459</v>
      </c>
      <c r="B334" t="s">
        <v>68</v>
      </c>
      <c r="C334">
        <v>44220</v>
      </c>
      <c r="D334" t="str">
        <f>LEFT(Tableau1[[#This Row],[CODE POSTAL]],2)</f>
        <v>44</v>
      </c>
      <c r="E334">
        <v>821690880</v>
      </c>
    </row>
    <row r="335" spans="1:5" x14ac:dyDescent="0.25">
      <c r="A335" t="s">
        <v>460</v>
      </c>
      <c r="B335" t="s">
        <v>193</v>
      </c>
      <c r="C335">
        <v>44700</v>
      </c>
      <c r="D335" t="str">
        <f>LEFT(Tableau1[[#This Row],[CODE POSTAL]],2)</f>
        <v>44</v>
      </c>
      <c r="E335">
        <v>828308148</v>
      </c>
    </row>
    <row r="336" spans="1:5" x14ac:dyDescent="0.25">
      <c r="A336" t="s">
        <v>461</v>
      </c>
      <c r="B336" t="s">
        <v>462</v>
      </c>
      <c r="C336">
        <v>44115</v>
      </c>
      <c r="D336" t="str">
        <f>LEFT(Tableau1[[#This Row],[CODE POSTAL]],2)</f>
        <v>44</v>
      </c>
      <c r="E336">
        <v>798680450</v>
      </c>
    </row>
    <row r="337" spans="1:5" x14ac:dyDescent="0.25">
      <c r="A337" t="s">
        <v>463</v>
      </c>
      <c r="B337" t="s">
        <v>80</v>
      </c>
      <c r="C337">
        <v>44600</v>
      </c>
      <c r="D337" t="str">
        <f>LEFT(Tableau1[[#This Row],[CODE POSTAL]],2)</f>
        <v>44</v>
      </c>
      <c r="E337">
        <v>851929653</v>
      </c>
    </row>
    <row r="338" spans="1:5" x14ac:dyDescent="0.25">
      <c r="A338" t="s">
        <v>464</v>
      </c>
      <c r="B338" t="s">
        <v>465</v>
      </c>
      <c r="C338">
        <v>44360</v>
      </c>
      <c r="D338" t="str">
        <f>LEFT(Tableau1[[#This Row],[CODE POSTAL]],2)</f>
        <v>44</v>
      </c>
      <c r="E338">
        <v>830319968</v>
      </c>
    </row>
    <row r="339" spans="1:5" x14ac:dyDescent="0.25">
      <c r="A339" t="s">
        <v>466</v>
      </c>
      <c r="B339" t="s">
        <v>93</v>
      </c>
      <c r="C339">
        <v>44380</v>
      </c>
      <c r="D339" t="str">
        <f>LEFT(Tableau1[[#This Row],[CODE POSTAL]],2)</f>
        <v>44</v>
      </c>
      <c r="E339">
        <v>903699296</v>
      </c>
    </row>
    <row r="340" spans="1:5" x14ac:dyDescent="0.25">
      <c r="A340" t="s">
        <v>467</v>
      </c>
      <c r="B340" t="s">
        <v>45</v>
      </c>
      <c r="C340">
        <v>44000</v>
      </c>
      <c r="D340" t="str">
        <f>LEFT(Tableau1[[#This Row],[CODE POSTAL]],2)</f>
        <v>44</v>
      </c>
      <c r="E340">
        <v>818942476</v>
      </c>
    </row>
    <row r="341" spans="1:5" x14ac:dyDescent="0.25">
      <c r="A341" t="s">
        <v>468</v>
      </c>
      <c r="B341" t="s">
        <v>45</v>
      </c>
      <c r="C341">
        <v>44300</v>
      </c>
      <c r="D341" t="str">
        <f>LEFT(Tableau1[[#This Row],[CODE POSTAL]],2)</f>
        <v>44</v>
      </c>
      <c r="E341">
        <v>830140745</v>
      </c>
    </row>
    <row r="342" spans="1:5" x14ac:dyDescent="0.25">
      <c r="A342" t="s">
        <v>468</v>
      </c>
      <c r="B342" t="s">
        <v>45</v>
      </c>
      <c r="C342">
        <v>44000</v>
      </c>
      <c r="D342" t="str">
        <f>LEFT(Tableau1[[#This Row],[CODE POSTAL]],2)</f>
        <v>44</v>
      </c>
      <c r="E342">
        <v>810212811</v>
      </c>
    </row>
    <row r="343" spans="1:5" x14ac:dyDescent="0.25">
      <c r="A343" t="s">
        <v>469</v>
      </c>
      <c r="B343" t="s">
        <v>276</v>
      </c>
      <c r="C343">
        <v>44310</v>
      </c>
      <c r="D343" t="str">
        <f>LEFT(Tableau1[[#This Row],[CODE POSTAL]],2)</f>
        <v>44</v>
      </c>
      <c r="E343">
        <v>809313166</v>
      </c>
    </row>
    <row r="344" spans="1:5" x14ac:dyDescent="0.25">
      <c r="A344" t="s">
        <v>470</v>
      </c>
      <c r="B344" t="s">
        <v>193</v>
      </c>
      <c r="C344">
        <v>44700</v>
      </c>
      <c r="D344" t="str">
        <f>LEFT(Tableau1[[#This Row],[CODE POSTAL]],2)</f>
        <v>44</v>
      </c>
      <c r="E344">
        <v>887921724</v>
      </c>
    </row>
    <row r="345" spans="1:5" x14ac:dyDescent="0.25">
      <c r="A345" t="s">
        <v>471</v>
      </c>
      <c r="B345" t="s">
        <v>45</v>
      </c>
      <c r="C345">
        <v>44100</v>
      </c>
      <c r="D345" t="str">
        <f>LEFT(Tableau1[[#This Row],[CODE POSTAL]],2)</f>
        <v>44</v>
      </c>
      <c r="E345">
        <v>849672415</v>
      </c>
    </row>
    <row r="346" spans="1:5" x14ac:dyDescent="0.25">
      <c r="A346" t="s">
        <v>472</v>
      </c>
      <c r="B346" t="s">
        <v>465</v>
      </c>
      <c r="C346">
        <v>44360</v>
      </c>
      <c r="D346" t="str">
        <f>LEFT(Tableau1[[#This Row],[CODE POSTAL]],2)</f>
        <v>44</v>
      </c>
      <c r="E346">
        <v>902076389</v>
      </c>
    </row>
    <row r="347" spans="1:5" x14ac:dyDescent="0.25">
      <c r="A347" t="s">
        <v>473</v>
      </c>
      <c r="B347" t="s">
        <v>86</v>
      </c>
      <c r="C347">
        <v>44570</v>
      </c>
      <c r="D347" t="str">
        <f>LEFT(Tableau1[[#This Row],[CODE POSTAL]],2)</f>
        <v>44</v>
      </c>
      <c r="E347">
        <v>885144816</v>
      </c>
    </row>
    <row r="348" spans="1:5" x14ac:dyDescent="0.25">
      <c r="A348" t="s">
        <v>474</v>
      </c>
      <c r="B348" t="s">
        <v>80</v>
      </c>
      <c r="C348">
        <v>44600</v>
      </c>
      <c r="D348" t="str">
        <f>LEFT(Tableau1[[#This Row],[CODE POSTAL]],2)</f>
        <v>44</v>
      </c>
      <c r="E348">
        <v>825261100</v>
      </c>
    </row>
    <row r="349" spans="1:5" x14ac:dyDescent="0.25">
      <c r="A349" t="s">
        <v>475</v>
      </c>
      <c r="B349" t="s">
        <v>60</v>
      </c>
      <c r="C349">
        <v>44320</v>
      </c>
      <c r="D349" t="str">
        <f>LEFT(Tableau1[[#This Row],[CODE POSTAL]],2)</f>
        <v>44</v>
      </c>
      <c r="E349">
        <v>823249644</v>
      </c>
    </row>
    <row r="350" spans="1:5" x14ac:dyDescent="0.25">
      <c r="A350" t="s">
        <v>476</v>
      </c>
      <c r="B350" t="s">
        <v>45</v>
      </c>
      <c r="C350">
        <v>44300</v>
      </c>
      <c r="D350" t="str">
        <f>LEFT(Tableau1[[#This Row],[CODE POSTAL]],2)</f>
        <v>44</v>
      </c>
      <c r="E350">
        <v>824379150</v>
      </c>
    </row>
    <row r="351" spans="1:5" x14ac:dyDescent="0.25">
      <c r="A351" t="s">
        <v>477</v>
      </c>
      <c r="B351" t="s">
        <v>45</v>
      </c>
      <c r="C351">
        <v>44300</v>
      </c>
      <c r="D351" t="str">
        <f>LEFT(Tableau1[[#This Row],[CODE POSTAL]],2)</f>
        <v>44</v>
      </c>
      <c r="E351">
        <v>837532258</v>
      </c>
    </row>
    <row r="352" spans="1:5" x14ac:dyDescent="0.25">
      <c r="A352" t="s">
        <v>478</v>
      </c>
      <c r="B352" t="s">
        <v>210</v>
      </c>
      <c r="C352">
        <v>44860</v>
      </c>
      <c r="D352" t="str">
        <f>LEFT(Tableau1[[#This Row],[CODE POSTAL]],2)</f>
        <v>44</v>
      </c>
      <c r="E352">
        <v>791024672</v>
      </c>
    </row>
    <row r="353" spans="1:5" x14ac:dyDescent="0.25">
      <c r="A353" t="s">
        <v>479</v>
      </c>
      <c r="B353" t="s">
        <v>45</v>
      </c>
      <c r="C353">
        <v>44000</v>
      </c>
      <c r="D353" t="str">
        <f>LEFT(Tableau1[[#This Row],[CODE POSTAL]],2)</f>
        <v>44</v>
      </c>
      <c r="E353">
        <v>880587936</v>
      </c>
    </row>
    <row r="354" spans="1:5" x14ac:dyDescent="0.25">
      <c r="A354" t="s">
        <v>480</v>
      </c>
      <c r="B354" t="s">
        <v>45</v>
      </c>
      <c r="C354">
        <v>44000</v>
      </c>
      <c r="D354" t="str">
        <f>LEFT(Tableau1[[#This Row],[CODE POSTAL]],2)</f>
        <v>44</v>
      </c>
      <c r="E354">
        <v>847640422</v>
      </c>
    </row>
    <row r="355" spans="1:5" x14ac:dyDescent="0.25">
      <c r="A355" t="s">
        <v>481</v>
      </c>
      <c r="B355" t="s">
        <v>53</v>
      </c>
      <c r="C355">
        <v>44470</v>
      </c>
      <c r="D355" t="str">
        <f>LEFT(Tableau1[[#This Row],[CODE POSTAL]],2)</f>
        <v>44</v>
      </c>
      <c r="E355">
        <v>850905514</v>
      </c>
    </row>
    <row r="356" spans="1:5" x14ac:dyDescent="0.25">
      <c r="A356" t="s">
        <v>482</v>
      </c>
      <c r="B356" t="s">
        <v>15</v>
      </c>
      <c r="C356">
        <v>44270</v>
      </c>
      <c r="D356" t="str">
        <f>LEFT(Tableau1[[#This Row],[CODE POSTAL]],2)</f>
        <v>44</v>
      </c>
      <c r="E356">
        <v>404173916</v>
      </c>
    </row>
    <row r="357" spans="1:5" x14ac:dyDescent="0.25">
      <c r="A357" t="s">
        <v>483</v>
      </c>
      <c r="B357" t="s">
        <v>484</v>
      </c>
      <c r="C357">
        <v>44690</v>
      </c>
      <c r="D357" t="str">
        <f>LEFT(Tableau1[[#This Row],[CODE POSTAL]],2)</f>
        <v>44</v>
      </c>
      <c r="E357">
        <v>800201923</v>
      </c>
    </row>
    <row r="358" spans="1:5" x14ac:dyDescent="0.25">
      <c r="A358" t="s">
        <v>485</v>
      </c>
      <c r="B358" t="s">
        <v>486</v>
      </c>
      <c r="C358">
        <v>44170</v>
      </c>
      <c r="D358" t="str">
        <f>LEFT(Tableau1[[#This Row],[CODE POSTAL]],2)</f>
        <v>44</v>
      </c>
      <c r="E358">
        <v>851267187</v>
      </c>
    </row>
    <row r="359" spans="1:5" x14ac:dyDescent="0.25">
      <c r="A359" t="s">
        <v>487</v>
      </c>
      <c r="B359" t="s">
        <v>189</v>
      </c>
      <c r="C359">
        <v>44370</v>
      </c>
      <c r="D359" t="str">
        <f>LEFT(Tableau1[[#This Row],[CODE POSTAL]],2)</f>
        <v>44</v>
      </c>
      <c r="E359">
        <v>848135786</v>
      </c>
    </row>
    <row r="360" spans="1:5" x14ac:dyDescent="0.25">
      <c r="A360" t="s">
        <v>488</v>
      </c>
      <c r="B360" t="s">
        <v>105</v>
      </c>
      <c r="C360">
        <v>44119</v>
      </c>
      <c r="D360" t="str">
        <f>LEFT(Tableau1[[#This Row],[CODE POSTAL]],2)</f>
        <v>44</v>
      </c>
      <c r="E360">
        <v>898935606</v>
      </c>
    </row>
    <row r="361" spans="1:5" x14ac:dyDescent="0.25">
      <c r="A361" t="s">
        <v>489</v>
      </c>
      <c r="B361" t="s">
        <v>400</v>
      </c>
      <c r="C361">
        <v>44490</v>
      </c>
      <c r="D361" t="str">
        <f>LEFT(Tableau1[[#This Row],[CODE POSTAL]],2)</f>
        <v>44</v>
      </c>
      <c r="E361">
        <v>881022230</v>
      </c>
    </row>
    <row r="362" spans="1:5" x14ac:dyDescent="0.25">
      <c r="A362" t="s">
        <v>490</v>
      </c>
      <c r="B362" t="s">
        <v>68</v>
      </c>
      <c r="C362">
        <v>44220</v>
      </c>
      <c r="D362" t="str">
        <f>LEFT(Tableau1[[#This Row],[CODE POSTAL]],2)</f>
        <v>44</v>
      </c>
      <c r="E362">
        <v>810686170</v>
      </c>
    </row>
    <row r="363" spans="1:5" x14ac:dyDescent="0.25">
      <c r="A363" t="s">
        <v>491</v>
      </c>
      <c r="B363" t="s">
        <v>34</v>
      </c>
      <c r="C363">
        <v>44710</v>
      </c>
      <c r="D363" t="str">
        <f>LEFT(Tableau1[[#This Row],[CODE POSTAL]],2)</f>
        <v>44</v>
      </c>
      <c r="E363">
        <v>853788735</v>
      </c>
    </row>
    <row r="364" spans="1:5" x14ac:dyDescent="0.25">
      <c r="A364" t="s">
        <v>492</v>
      </c>
      <c r="B364" t="s">
        <v>169</v>
      </c>
      <c r="C364">
        <v>44640</v>
      </c>
      <c r="D364" t="str">
        <f>LEFT(Tableau1[[#This Row],[CODE POSTAL]],2)</f>
        <v>44</v>
      </c>
      <c r="E364">
        <v>889369930</v>
      </c>
    </row>
    <row r="365" spans="1:5" x14ac:dyDescent="0.25">
      <c r="A365" t="s">
        <v>493</v>
      </c>
      <c r="B365" t="s">
        <v>166</v>
      </c>
      <c r="C365">
        <v>44150</v>
      </c>
      <c r="D365" t="str">
        <f>LEFT(Tableau1[[#This Row],[CODE POSTAL]],2)</f>
        <v>44</v>
      </c>
      <c r="E365">
        <v>888349818</v>
      </c>
    </row>
    <row r="366" spans="1:5" x14ac:dyDescent="0.25">
      <c r="A366" t="s">
        <v>494</v>
      </c>
      <c r="B366" t="s">
        <v>242</v>
      </c>
      <c r="C366">
        <v>44330</v>
      </c>
      <c r="D366" t="str">
        <f>LEFT(Tableau1[[#This Row],[CODE POSTAL]],2)</f>
        <v>44</v>
      </c>
      <c r="E366">
        <v>837990621</v>
      </c>
    </row>
    <row r="367" spans="1:5" x14ac:dyDescent="0.25">
      <c r="A367" t="s">
        <v>495</v>
      </c>
      <c r="B367" t="s">
        <v>496</v>
      </c>
      <c r="C367">
        <v>44850</v>
      </c>
      <c r="D367" t="str">
        <f>LEFT(Tableau1[[#This Row],[CODE POSTAL]],2)</f>
        <v>44</v>
      </c>
      <c r="E367">
        <v>881737142</v>
      </c>
    </row>
    <row r="368" spans="1:5" x14ac:dyDescent="0.25">
      <c r="A368" t="s">
        <v>497</v>
      </c>
      <c r="B368" t="s">
        <v>462</v>
      </c>
      <c r="C368">
        <v>44115</v>
      </c>
      <c r="D368" t="str">
        <f>LEFT(Tableau1[[#This Row],[CODE POSTAL]],2)</f>
        <v>44</v>
      </c>
      <c r="E368">
        <v>812885069</v>
      </c>
    </row>
    <row r="369" spans="1:5" x14ac:dyDescent="0.25">
      <c r="A369" t="s">
        <v>498</v>
      </c>
      <c r="B369" t="s">
        <v>212</v>
      </c>
      <c r="C369">
        <v>44450</v>
      </c>
      <c r="D369" t="str">
        <f>LEFT(Tableau1[[#This Row],[CODE POSTAL]],2)</f>
        <v>44</v>
      </c>
      <c r="E369">
        <v>824664833</v>
      </c>
    </row>
    <row r="370" spans="1:5" x14ac:dyDescent="0.25">
      <c r="A370" t="s">
        <v>499</v>
      </c>
      <c r="B370" t="s">
        <v>53</v>
      </c>
      <c r="C370">
        <v>44470</v>
      </c>
      <c r="D370" t="str">
        <f>LEFT(Tableau1[[#This Row],[CODE POSTAL]],2)</f>
        <v>44</v>
      </c>
      <c r="E370">
        <v>884384371</v>
      </c>
    </row>
    <row r="371" spans="1:5" x14ac:dyDescent="0.25">
      <c r="A371" t="s">
        <v>500</v>
      </c>
      <c r="B371" t="s">
        <v>501</v>
      </c>
      <c r="C371">
        <v>44320</v>
      </c>
      <c r="D371" t="str">
        <f>LEFT(Tableau1[[#This Row],[CODE POSTAL]],2)</f>
        <v>44</v>
      </c>
      <c r="E371">
        <v>801249046</v>
      </c>
    </row>
    <row r="372" spans="1:5" x14ac:dyDescent="0.25">
      <c r="A372" t="s">
        <v>502</v>
      </c>
      <c r="B372" t="s">
        <v>245</v>
      </c>
      <c r="C372">
        <v>44770</v>
      </c>
      <c r="D372" t="str">
        <f>LEFT(Tableau1[[#This Row],[CODE POSTAL]],2)</f>
        <v>44</v>
      </c>
      <c r="E372">
        <v>807709894</v>
      </c>
    </row>
    <row r="373" spans="1:5" x14ac:dyDescent="0.25">
      <c r="A373" t="s">
        <v>503</v>
      </c>
      <c r="B373" t="s">
        <v>462</v>
      </c>
      <c r="C373">
        <v>44115</v>
      </c>
      <c r="D373" t="str">
        <f>LEFT(Tableau1[[#This Row],[CODE POSTAL]],2)</f>
        <v>44</v>
      </c>
      <c r="E373">
        <v>829543172</v>
      </c>
    </row>
    <row r="374" spans="1:5" x14ac:dyDescent="0.25">
      <c r="A374" t="s">
        <v>504</v>
      </c>
      <c r="B374" t="s">
        <v>462</v>
      </c>
      <c r="C374">
        <v>44115</v>
      </c>
      <c r="D374" t="str">
        <f>LEFT(Tableau1[[#This Row],[CODE POSTAL]],2)</f>
        <v>44</v>
      </c>
      <c r="E374">
        <v>878593060</v>
      </c>
    </row>
    <row r="375" spans="1:5" x14ac:dyDescent="0.25">
      <c r="A375" t="s">
        <v>505</v>
      </c>
      <c r="B375" t="s">
        <v>298</v>
      </c>
      <c r="C375">
        <v>44480</v>
      </c>
      <c r="D375" t="str">
        <f>LEFT(Tableau1[[#This Row],[CODE POSTAL]],2)</f>
        <v>44</v>
      </c>
      <c r="E375">
        <v>889931242</v>
      </c>
    </row>
    <row r="376" spans="1:5" x14ac:dyDescent="0.25">
      <c r="A376" t="s">
        <v>506</v>
      </c>
      <c r="B376" t="s">
        <v>11</v>
      </c>
      <c r="C376">
        <v>44830</v>
      </c>
      <c r="D376" t="str">
        <f>LEFT(Tableau1[[#This Row],[CODE POSTAL]],2)</f>
        <v>44</v>
      </c>
      <c r="E376">
        <v>852472604</v>
      </c>
    </row>
    <row r="377" spans="1:5" x14ac:dyDescent="0.25">
      <c r="A377" t="s">
        <v>507</v>
      </c>
      <c r="B377" t="s">
        <v>508</v>
      </c>
      <c r="C377">
        <v>44140</v>
      </c>
      <c r="D377" t="str">
        <f>LEFT(Tableau1[[#This Row],[CODE POSTAL]],2)</f>
        <v>44</v>
      </c>
      <c r="E377">
        <v>845384015</v>
      </c>
    </row>
    <row r="378" spans="1:5" x14ac:dyDescent="0.25">
      <c r="A378" t="s">
        <v>509</v>
      </c>
      <c r="B378" t="s">
        <v>132</v>
      </c>
      <c r="C378">
        <v>44500</v>
      </c>
      <c r="D378" t="str">
        <f>LEFT(Tableau1[[#This Row],[CODE POSTAL]],2)</f>
        <v>44</v>
      </c>
      <c r="E378">
        <v>882684525</v>
      </c>
    </row>
    <row r="379" spans="1:5" x14ac:dyDescent="0.25">
      <c r="A379" t="s">
        <v>510</v>
      </c>
      <c r="B379" t="s">
        <v>45</v>
      </c>
      <c r="C379">
        <v>44300</v>
      </c>
      <c r="D379" t="str">
        <f>LEFT(Tableau1[[#This Row],[CODE POSTAL]],2)</f>
        <v>44</v>
      </c>
      <c r="E379">
        <v>909225062</v>
      </c>
    </row>
    <row r="380" spans="1:5" x14ac:dyDescent="0.25">
      <c r="A380" t="s">
        <v>511</v>
      </c>
      <c r="B380" t="s">
        <v>13</v>
      </c>
      <c r="C380">
        <v>44800</v>
      </c>
      <c r="D380" t="str">
        <f>LEFT(Tableau1[[#This Row],[CODE POSTAL]],2)</f>
        <v>44</v>
      </c>
      <c r="E380">
        <v>835217977</v>
      </c>
    </row>
    <row r="381" spans="1:5" x14ac:dyDescent="0.25">
      <c r="A381" t="s">
        <v>512</v>
      </c>
      <c r="B381" t="s">
        <v>266</v>
      </c>
      <c r="C381">
        <v>44521</v>
      </c>
      <c r="D381" t="str">
        <f>LEFT(Tableau1[[#This Row],[CODE POSTAL]],2)</f>
        <v>44</v>
      </c>
      <c r="E381">
        <v>791215445</v>
      </c>
    </row>
    <row r="382" spans="1:5" x14ac:dyDescent="0.25">
      <c r="A382" t="s">
        <v>513</v>
      </c>
      <c r="B382" t="s">
        <v>45</v>
      </c>
      <c r="C382">
        <v>44000</v>
      </c>
      <c r="D382" t="str">
        <f>LEFT(Tableau1[[#This Row],[CODE POSTAL]],2)</f>
        <v>44</v>
      </c>
      <c r="E382">
        <v>881428973</v>
      </c>
    </row>
    <row r="383" spans="1:5" x14ac:dyDescent="0.25">
      <c r="A383" t="s">
        <v>514</v>
      </c>
      <c r="B383" t="s">
        <v>189</v>
      </c>
      <c r="C383">
        <v>44370</v>
      </c>
      <c r="D383" t="str">
        <f>LEFT(Tableau1[[#This Row],[CODE POSTAL]],2)</f>
        <v>44</v>
      </c>
      <c r="E383">
        <v>894851328</v>
      </c>
    </row>
    <row r="384" spans="1:5" x14ac:dyDescent="0.25">
      <c r="A384" t="s">
        <v>515</v>
      </c>
      <c r="B384" t="s">
        <v>45</v>
      </c>
      <c r="C384">
        <v>44200</v>
      </c>
      <c r="D384" t="str">
        <f>LEFT(Tableau1[[#This Row],[CODE POSTAL]],2)</f>
        <v>44</v>
      </c>
      <c r="E384">
        <v>821262243</v>
      </c>
    </row>
    <row r="385" spans="1:5" x14ac:dyDescent="0.25">
      <c r="A385" t="s">
        <v>516</v>
      </c>
      <c r="B385" t="s">
        <v>7</v>
      </c>
      <c r="C385">
        <v>44260</v>
      </c>
      <c r="D385" t="str">
        <f>LEFT(Tableau1[[#This Row],[CODE POSTAL]],2)</f>
        <v>44</v>
      </c>
      <c r="E385">
        <v>832452718</v>
      </c>
    </row>
    <row r="386" spans="1:5" x14ac:dyDescent="0.25">
      <c r="A386" t="s">
        <v>517</v>
      </c>
      <c r="B386" t="s">
        <v>518</v>
      </c>
      <c r="C386">
        <v>44760</v>
      </c>
      <c r="D386" t="str">
        <f>LEFT(Tableau1[[#This Row],[CODE POSTAL]],2)</f>
        <v>44</v>
      </c>
      <c r="E386">
        <v>814607701</v>
      </c>
    </row>
    <row r="387" spans="1:5" x14ac:dyDescent="0.25">
      <c r="A387" t="s">
        <v>519</v>
      </c>
      <c r="B387" t="s">
        <v>117</v>
      </c>
      <c r="C387">
        <v>44190</v>
      </c>
      <c r="D387" t="str">
        <f>LEFT(Tableau1[[#This Row],[CODE POSTAL]],2)</f>
        <v>44</v>
      </c>
      <c r="E387">
        <v>908241367</v>
      </c>
    </row>
    <row r="388" spans="1:5" x14ac:dyDescent="0.25">
      <c r="A388" t="s">
        <v>520</v>
      </c>
      <c r="B388" t="s">
        <v>146</v>
      </c>
      <c r="C388">
        <v>44630</v>
      </c>
      <c r="D388" t="str">
        <f>LEFT(Tableau1[[#This Row],[CODE POSTAL]],2)</f>
        <v>44</v>
      </c>
      <c r="E388">
        <v>848367223</v>
      </c>
    </row>
    <row r="389" spans="1:5" x14ac:dyDescent="0.25">
      <c r="A389" t="s">
        <v>521</v>
      </c>
      <c r="B389" t="s">
        <v>518</v>
      </c>
      <c r="C389">
        <v>44760</v>
      </c>
      <c r="D389" t="str">
        <f>LEFT(Tableau1[[#This Row],[CODE POSTAL]],2)</f>
        <v>44</v>
      </c>
      <c r="E389">
        <v>827681768</v>
      </c>
    </row>
    <row r="390" spans="1:5" x14ac:dyDescent="0.25">
      <c r="A390" t="s">
        <v>522</v>
      </c>
      <c r="B390" t="s">
        <v>253</v>
      </c>
      <c r="C390">
        <v>44250</v>
      </c>
      <c r="D390" t="str">
        <f>LEFT(Tableau1[[#This Row],[CODE POSTAL]],2)</f>
        <v>44</v>
      </c>
      <c r="E390">
        <v>883399172</v>
      </c>
    </row>
    <row r="391" spans="1:5" x14ac:dyDescent="0.25">
      <c r="A391" t="s">
        <v>523</v>
      </c>
      <c r="B391" t="s">
        <v>13</v>
      </c>
      <c r="C391">
        <v>44800</v>
      </c>
      <c r="D391" t="str">
        <f>LEFT(Tableau1[[#This Row],[CODE POSTAL]],2)</f>
        <v>44</v>
      </c>
      <c r="E391">
        <v>793844689</v>
      </c>
    </row>
    <row r="392" spans="1:5" x14ac:dyDescent="0.25">
      <c r="A392" t="s">
        <v>524</v>
      </c>
      <c r="B392" t="s">
        <v>80</v>
      </c>
      <c r="C392">
        <v>44600</v>
      </c>
      <c r="D392" t="str">
        <f>LEFT(Tableau1[[#This Row],[CODE POSTAL]],2)</f>
        <v>44</v>
      </c>
      <c r="E392">
        <v>802676189</v>
      </c>
    </row>
    <row r="393" spans="1:5" x14ac:dyDescent="0.25">
      <c r="A393" t="s">
        <v>525</v>
      </c>
      <c r="B393" t="s">
        <v>45</v>
      </c>
      <c r="C393">
        <v>44000</v>
      </c>
      <c r="D393" t="str">
        <f>LEFT(Tableau1[[#This Row],[CODE POSTAL]],2)</f>
        <v>44</v>
      </c>
      <c r="E393">
        <v>894946466</v>
      </c>
    </row>
    <row r="394" spans="1:5" x14ac:dyDescent="0.25">
      <c r="A394" t="s">
        <v>526</v>
      </c>
      <c r="B394" t="s">
        <v>361</v>
      </c>
      <c r="C394">
        <v>44850</v>
      </c>
      <c r="D394" t="str">
        <f>LEFT(Tableau1[[#This Row],[CODE POSTAL]],2)</f>
        <v>44</v>
      </c>
      <c r="E394">
        <v>851925719</v>
      </c>
    </row>
    <row r="395" spans="1:5" x14ac:dyDescent="0.25">
      <c r="A395" t="s">
        <v>527</v>
      </c>
      <c r="B395" t="s">
        <v>208</v>
      </c>
      <c r="C395">
        <v>44230</v>
      </c>
      <c r="D395" t="str">
        <f>LEFT(Tableau1[[#This Row],[CODE POSTAL]],2)</f>
        <v>44</v>
      </c>
      <c r="E395">
        <v>824633838</v>
      </c>
    </row>
    <row r="396" spans="1:5" x14ac:dyDescent="0.25">
      <c r="A396" t="s">
        <v>528</v>
      </c>
      <c r="B396" t="s">
        <v>30</v>
      </c>
      <c r="C396">
        <v>44330</v>
      </c>
      <c r="D396" t="str">
        <f>LEFT(Tableau1[[#This Row],[CODE POSTAL]],2)</f>
        <v>44</v>
      </c>
      <c r="E396">
        <v>899018105</v>
      </c>
    </row>
    <row r="397" spans="1:5" x14ac:dyDescent="0.25">
      <c r="A397" t="s">
        <v>529</v>
      </c>
      <c r="B397" t="s">
        <v>13</v>
      </c>
      <c r="C397">
        <v>44800</v>
      </c>
      <c r="D397" t="str">
        <f>LEFT(Tableau1[[#This Row],[CODE POSTAL]],2)</f>
        <v>44</v>
      </c>
      <c r="E397">
        <v>909648594</v>
      </c>
    </row>
    <row r="398" spans="1:5" x14ac:dyDescent="0.25">
      <c r="A398" t="s">
        <v>530</v>
      </c>
      <c r="B398" t="s">
        <v>269</v>
      </c>
      <c r="C398">
        <v>44360</v>
      </c>
      <c r="D398" t="str">
        <f>LEFT(Tableau1[[#This Row],[CODE POSTAL]],2)</f>
        <v>44</v>
      </c>
      <c r="E398">
        <v>819490889</v>
      </c>
    </row>
    <row r="399" spans="1:5" x14ac:dyDescent="0.25">
      <c r="A399" t="s">
        <v>531</v>
      </c>
      <c r="B399" t="s">
        <v>532</v>
      </c>
      <c r="C399">
        <v>44550</v>
      </c>
      <c r="D399" t="str">
        <f>LEFT(Tableau1[[#This Row],[CODE POSTAL]],2)</f>
        <v>44</v>
      </c>
      <c r="E399">
        <v>901897447</v>
      </c>
    </row>
    <row r="400" spans="1:5" x14ac:dyDescent="0.25">
      <c r="A400" t="s">
        <v>533</v>
      </c>
      <c r="B400" t="s">
        <v>534</v>
      </c>
      <c r="C400">
        <v>44560</v>
      </c>
      <c r="D400" t="str">
        <f>LEFT(Tableau1[[#This Row],[CODE POSTAL]],2)</f>
        <v>44</v>
      </c>
      <c r="E400">
        <v>889083390</v>
      </c>
    </row>
    <row r="401" spans="1:5" x14ac:dyDescent="0.25">
      <c r="A401" t="s">
        <v>535</v>
      </c>
      <c r="B401" t="s">
        <v>45</v>
      </c>
      <c r="C401">
        <v>44100</v>
      </c>
      <c r="D401" t="str">
        <f>LEFT(Tableau1[[#This Row],[CODE POSTAL]],2)</f>
        <v>44</v>
      </c>
      <c r="E401">
        <v>843047432</v>
      </c>
    </row>
    <row r="402" spans="1:5" x14ac:dyDescent="0.25">
      <c r="A402" t="s">
        <v>536</v>
      </c>
      <c r="B402" t="s">
        <v>53</v>
      </c>
      <c r="C402">
        <v>44470</v>
      </c>
      <c r="D402" t="str">
        <f>LEFT(Tableau1[[#This Row],[CODE POSTAL]],2)</f>
        <v>44</v>
      </c>
      <c r="E402">
        <v>834187957</v>
      </c>
    </row>
    <row r="403" spans="1:5" x14ac:dyDescent="0.25">
      <c r="A403" t="s">
        <v>537</v>
      </c>
      <c r="B403" t="s">
        <v>242</v>
      </c>
      <c r="C403">
        <v>44330</v>
      </c>
      <c r="D403" t="str">
        <f>LEFT(Tableau1[[#This Row],[CODE POSTAL]],2)</f>
        <v>44</v>
      </c>
      <c r="E403">
        <v>817874928</v>
      </c>
    </row>
    <row r="404" spans="1:5" x14ac:dyDescent="0.25">
      <c r="A404" t="s">
        <v>538</v>
      </c>
      <c r="B404" t="s">
        <v>266</v>
      </c>
      <c r="C404">
        <v>44521</v>
      </c>
      <c r="D404" t="str">
        <f>LEFT(Tableau1[[#This Row],[CODE POSTAL]],2)</f>
        <v>44</v>
      </c>
      <c r="E404">
        <v>877944157</v>
      </c>
    </row>
    <row r="405" spans="1:5" x14ac:dyDescent="0.25">
      <c r="A405" t="s">
        <v>539</v>
      </c>
      <c r="B405" t="s">
        <v>180</v>
      </c>
      <c r="C405">
        <v>44190</v>
      </c>
      <c r="D405" t="str">
        <f>LEFT(Tableau1[[#This Row],[CODE POSTAL]],2)</f>
        <v>44</v>
      </c>
      <c r="E405">
        <v>880265723</v>
      </c>
    </row>
    <row r="406" spans="1:5" x14ac:dyDescent="0.25">
      <c r="A406" t="s">
        <v>540</v>
      </c>
      <c r="B406" t="s">
        <v>74</v>
      </c>
      <c r="C406">
        <v>44980</v>
      </c>
      <c r="D406" t="str">
        <f>LEFT(Tableau1[[#This Row],[CODE POSTAL]],2)</f>
        <v>44</v>
      </c>
      <c r="E406">
        <v>878199868</v>
      </c>
    </row>
    <row r="407" spans="1:5" x14ac:dyDescent="0.25">
      <c r="A407" t="s">
        <v>541</v>
      </c>
      <c r="B407" t="s">
        <v>11</v>
      </c>
      <c r="C407">
        <v>44830</v>
      </c>
      <c r="D407" t="str">
        <f>LEFT(Tableau1[[#This Row],[CODE POSTAL]],2)</f>
        <v>44</v>
      </c>
      <c r="E407">
        <v>844923698</v>
      </c>
    </row>
    <row r="408" spans="1:5" x14ac:dyDescent="0.25">
      <c r="A408" t="s">
        <v>542</v>
      </c>
      <c r="B408" t="s">
        <v>45</v>
      </c>
      <c r="C408">
        <v>44300</v>
      </c>
      <c r="D408" t="str">
        <f>LEFT(Tableau1[[#This Row],[CODE POSTAL]],2)</f>
        <v>44</v>
      </c>
      <c r="E408">
        <v>829201425</v>
      </c>
    </row>
    <row r="409" spans="1:5" x14ac:dyDescent="0.25">
      <c r="A409" t="s">
        <v>543</v>
      </c>
      <c r="B409" t="s">
        <v>64</v>
      </c>
      <c r="C409">
        <v>44160</v>
      </c>
      <c r="D409" t="str">
        <f>LEFT(Tableau1[[#This Row],[CODE POSTAL]],2)</f>
        <v>44</v>
      </c>
      <c r="E409">
        <v>794663377</v>
      </c>
    </row>
    <row r="410" spans="1:5" x14ac:dyDescent="0.25">
      <c r="A410" t="s">
        <v>544</v>
      </c>
      <c r="B410" t="s">
        <v>68</v>
      </c>
      <c r="C410">
        <v>44220</v>
      </c>
      <c r="D410" t="str">
        <f>LEFT(Tableau1[[#This Row],[CODE POSTAL]],2)</f>
        <v>44</v>
      </c>
      <c r="E410">
        <v>851148460</v>
      </c>
    </row>
    <row r="411" spans="1:5" x14ac:dyDescent="0.25">
      <c r="A411" t="s">
        <v>545</v>
      </c>
      <c r="B411" t="s">
        <v>80</v>
      </c>
      <c r="C411">
        <v>44600</v>
      </c>
      <c r="D411" t="str">
        <f>LEFT(Tableau1[[#This Row],[CODE POSTAL]],2)</f>
        <v>44</v>
      </c>
      <c r="E411">
        <v>853256444</v>
      </c>
    </row>
    <row r="412" spans="1:5" x14ac:dyDescent="0.25">
      <c r="A412" t="s">
        <v>546</v>
      </c>
      <c r="B412" t="s">
        <v>72</v>
      </c>
      <c r="C412">
        <v>44110</v>
      </c>
      <c r="D412" t="str">
        <f>LEFT(Tableau1[[#This Row],[CODE POSTAL]],2)</f>
        <v>44</v>
      </c>
      <c r="E412">
        <v>809016777</v>
      </c>
    </row>
    <row r="413" spans="1:5" x14ac:dyDescent="0.25">
      <c r="A413" t="s">
        <v>547</v>
      </c>
      <c r="B413" t="s">
        <v>45</v>
      </c>
      <c r="C413">
        <v>44000</v>
      </c>
      <c r="D413" t="str">
        <f>LEFT(Tableau1[[#This Row],[CODE POSTAL]],2)</f>
        <v>44</v>
      </c>
      <c r="E413">
        <v>881195820</v>
      </c>
    </row>
    <row r="414" spans="1:5" x14ac:dyDescent="0.25">
      <c r="A414" t="s">
        <v>548</v>
      </c>
      <c r="B414" t="s">
        <v>269</v>
      </c>
      <c r="C414">
        <v>44360</v>
      </c>
      <c r="D414" t="str">
        <f>LEFT(Tableau1[[#This Row],[CODE POSTAL]],2)</f>
        <v>44</v>
      </c>
      <c r="E414">
        <v>821819315</v>
      </c>
    </row>
    <row r="415" spans="1:5" x14ac:dyDescent="0.25">
      <c r="A415" t="s">
        <v>549</v>
      </c>
      <c r="B415" t="s">
        <v>269</v>
      </c>
      <c r="C415">
        <v>44360</v>
      </c>
      <c r="D415" t="str">
        <f>LEFT(Tableau1[[#This Row],[CODE POSTAL]],2)</f>
        <v>44</v>
      </c>
      <c r="E415">
        <v>834612780</v>
      </c>
    </row>
    <row r="416" spans="1:5" x14ac:dyDescent="0.25">
      <c r="A416" t="s">
        <v>550</v>
      </c>
      <c r="B416" t="s">
        <v>189</v>
      </c>
      <c r="C416">
        <v>44370</v>
      </c>
      <c r="D416" t="str">
        <f>LEFT(Tableau1[[#This Row],[CODE POSTAL]],2)</f>
        <v>44</v>
      </c>
      <c r="E416">
        <v>838049526</v>
      </c>
    </row>
    <row r="417" spans="1:5" x14ac:dyDescent="0.25">
      <c r="A417" t="s">
        <v>551</v>
      </c>
      <c r="B417" t="s">
        <v>552</v>
      </c>
      <c r="C417">
        <v>44140</v>
      </c>
      <c r="D417" t="str">
        <f>LEFT(Tableau1[[#This Row],[CODE POSTAL]],2)</f>
        <v>44</v>
      </c>
      <c r="E417">
        <v>414263970</v>
      </c>
    </row>
    <row r="418" spans="1:5" x14ac:dyDescent="0.25">
      <c r="A418" t="s">
        <v>553</v>
      </c>
      <c r="B418" t="s">
        <v>134</v>
      </c>
      <c r="C418">
        <v>44120</v>
      </c>
      <c r="D418" t="str">
        <f>LEFT(Tableau1[[#This Row],[CODE POSTAL]],2)</f>
        <v>44</v>
      </c>
      <c r="E418">
        <v>827575374</v>
      </c>
    </row>
    <row r="419" spans="1:5" x14ac:dyDescent="0.25">
      <c r="A419" t="s">
        <v>554</v>
      </c>
      <c r="B419" t="s">
        <v>80</v>
      </c>
      <c r="C419">
        <v>44600</v>
      </c>
      <c r="D419" t="str">
        <f>LEFT(Tableau1[[#This Row],[CODE POSTAL]],2)</f>
        <v>44</v>
      </c>
      <c r="E419">
        <v>851870121</v>
      </c>
    </row>
    <row r="420" spans="1:5" x14ac:dyDescent="0.25">
      <c r="A420" t="s">
        <v>555</v>
      </c>
      <c r="B420" t="s">
        <v>532</v>
      </c>
      <c r="C420">
        <v>44550</v>
      </c>
      <c r="D420" t="str">
        <f>LEFT(Tableau1[[#This Row],[CODE POSTAL]],2)</f>
        <v>44</v>
      </c>
      <c r="E420">
        <v>830183695</v>
      </c>
    </row>
    <row r="421" spans="1:5" x14ac:dyDescent="0.25">
      <c r="A421" t="s">
        <v>556</v>
      </c>
      <c r="B421" t="s">
        <v>15</v>
      </c>
      <c r="C421">
        <v>44270</v>
      </c>
      <c r="D421" t="str">
        <f>LEFT(Tableau1[[#This Row],[CODE POSTAL]],2)</f>
        <v>44</v>
      </c>
      <c r="E421">
        <v>799055496</v>
      </c>
    </row>
    <row r="422" spans="1:5" x14ac:dyDescent="0.25">
      <c r="A422" t="s">
        <v>557</v>
      </c>
      <c r="B422" t="s">
        <v>124</v>
      </c>
      <c r="C422">
        <v>44340</v>
      </c>
      <c r="D422" t="str">
        <f>LEFT(Tableau1[[#This Row],[CODE POSTAL]],2)</f>
        <v>44</v>
      </c>
      <c r="E422">
        <v>902570134</v>
      </c>
    </row>
    <row r="423" spans="1:5" x14ac:dyDescent="0.25">
      <c r="A423" t="s">
        <v>558</v>
      </c>
      <c r="B423" t="s">
        <v>242</v>
      </c>
      <c r="C423">
        <v>44330</v>
      </c>
      <c r="D423" t="str">
        <f>LEFT(Tableau1[[#This Row],[CODE POSTAL]],2)</f>
        <v>44</v>
      </c>
      <c r="E423">
        <v>800865727</v>
      </c>
    </row>
    <row r="424" spans="1:5" x14ac:dyDescent="0.25">
      <c r="A424" t="s">
        <v>559</v>
      </c>
      <c r="B424" t="s">
        <v>45</v>
      </c>
      <c r="C424">
        <v>44000</v>
      </c>
      <c r="D424" t="str">
        <f>LEFT(Tableau1[[#This Row],[CODE POSTAL]],2)</f>
        <v>44</v>
      </c>
      <c r="E424">
        <v>841844574</v>
      </c>
    </row>
    <row r="425" spans="1:5" x14ac:dyDescent="0.25">
      <c r="A425" t="s">
        <v>560</v>
      </c>
      <c r="B425" t="s">
        <v>80</v>
      </c>
      <c r="C425">
        <v>44600</v>
      </c>
      <c r="D425" t="str">
        <f>LEFT(Tableau1[[#This Row],[CODE POSTAL]],2)</f>
        <v>44</v>
      </c>
      <c r="E425">
        <v>953373628</v>
      </c>
    </row>
    <row r="426" spans="1:5" x14ac:dyDescent="0.25">
      <c r="A426" t="s">
        <v>561</v>
      </c>
      <c r="B426" t="s">
        <v>501</v>
      </c>
      <c r="C426">
        <v>44320</v>
      </c>
      <c r="D426" t="str">
        <f>LEFT(Tableau1[[#This Row],[CODE POSTAL]],2)</f>
        <v>44</v>
      </c>
      <c r="E426">
        <v>905099651</v>
      </c>
    </row>
    <row r="427" spans="1:5" x14ac:dyDescent="0.25">
      <c r="A427" t="s">
        <v>562</v>
      </c>
      <c r="B427" t="s">
        <v>45</v>
      </c>
      <c r="C427">
        <v>44000</v>
      </c>
      <c r="D427" t="str">
        <f>LEFT(Tableau1[[#This Row],[CODE POSTAL]],2)</f>
        <v>44</v>
      </c>
      <c r="E427">
        <v>817686520</v>
      </c>
    </row>
    <row r="428" spans="1:5" x14ac:dyDescent="0.25">
      <c r="A428" t="s">
        <v>563</v>
      </c>
      <c r="B428" t="s">
        <v>136</v>
      </c>
      <c r="C428">
        <v>44680</v>
      </c>
      <c r="D428" t="str">
        <f>LEFT(Tableau1[[#This Row],[CODE POSTAL]],2)</f>
        <v>44</v>
      </c>
      <c r="E428">
        <v>818881716</v>
      </c>
    </row>
    <row r="429" spans="1:5" x14ac:dyDescent="0.25">
      <c r="A429" t="s">
        <v>564</v>
      </c>
      <c r="B429" t="s">
        <v>129</v>
      </c>
      <c r="C429">
        <v>44400</v>
      </c>
      <c r="D429" t="str">
        <f>LEFT(Tableau1[[#This Row],[CODE POSTAL]],2)</f>
        <v>44</v>
      </c>
      <c r="E429">
        <v>912955218</v>
      </c>
    </row>
    <row r="430" spans="1:5" x14ac:dyDescent="0.25">
      <c r="A430" t="s">
        <v>565</v>
      </c>
      <c r="B430" t="s">
        <v>45</v>
      </c>
      <c r="C430">
        <v>44100</v>
      </c>
      <c r="D430" t="str">
        <f>LEFT(Tableau1[[#This Row],[CODE POSTAL]],2)</f>
        <v>44</v>
      </c>
      <c r="E430">
        <v>901834796</v>
      </c>
    </row>
    <row r="431" spans="1:5" x14ac:dyDescent="0.25">
      <c r="A431" t="s">
        <v>566</v>
      </c>
      <c r="B431" t="s">
        <v>34</v>
      </c>
      <c r="C431">
        <v>44710</v>
      </c>
      <c r="D431" t="str">
        <f>LEFT(Tableau1[[#This Row],[CODE POSTAL]],2)</f>
        <v>44</v>
      </c>
      <c r="E431">
        <v>844658484</v>
      </c>
    </row>
    <row r="432" spans="1:5" x14ac:dyDescent="0.25">
      <c r="A432" t="s">
        <v>567</v>
      </c>
      <c r="B432" t="s">
        <v>253</v>
      </c>
      <c r="C432">
        <v>44250</v>
      </c>
      <c r="D432" t="str">
        <f>LEFT(Tableau1[[#This Row],[CODE POSTAL]],2)</f>
        <v>44</v>
      </c>
      <c r="E432">
        <v>812526853</v>
      </c>
    </row>
    <row r="433" spans="1:5" x14ac:dyDescent="0.25">
      <c r="A433" t="s">
        <v>568</v>
      </c>
      <c r="B433" t="s">
        <v>105</v>
      </c>
      <c r="C433">
        <v>44119</v>
      </c>
      <c r="D433" t="str">
        <f>LEFT(Tableau1[[#This Row],[CODE POSTAL]],2)</f>
        <v>44</v>
      </c>
      <c r="E433">
        <v>803280783</v>
      </c>
    </row>
    <row r="434" spans="1:5" x14ac:dyDescent="0.25">
      <c r="A434" t="s">
        <v>569</v>
      </c>
      <c r="B434" t="s">
        <v>119</v>
      </c>
      <c r="C434">
        <v>44260</v>
      </c>
      <c r="D434" t="str">
        <f>LEFT(Tableau1[[#This Row],[CODE POSTAL]],2)</f>
        <v>44</v>
      </c>
      <c r="E434">
        <v>814714747</v>
      </c>
    </row>
    <row r="435" spans="1:5" x14ac:dyDescent="0.25">
      <c r="A435" t="s">
        <v>570</v>
      </c>
      <c r="B435" t="s">
        <v>13</v>
      </c>
      <c r="C435">
        <v>44800</v>
      </c>
      <c r="D435" t="str">
        <f>LEFT(Tableau1[[#This Row],[CODE POSTAL]],2)</f>
        <v>44</v>
      </c>
      <c r="E435">
        <v>800680928</v>
      </c>
    </row>
    <row r="436" spans="1:5" x14ac:dyDescent="0.25">
      <c r="A436" t="s">
        <v>571</v>
      </c>
      <c r="B436" t="s">
        <v>45</v>
      </c>
      <c r="C436">
        <v>44000</v>
      </c>
      <c r="D436" t="str">
        <f>LEFT(Tableau1[[#This Row],[CODE POSTAL]],2)</f>
        <v>44</v>
      </c>
      <c r="E436">
        <v>753580984</v>
      </c>
    </row>
    <row r="437" spans="1:5" x14ac:dyDescent="0.25">
      <c r="A437" t="s">
        <v>572</v>
      </c>
      <c r="B437" t="s">
        <v>80</v>
      </c>
      <c r="C437">
        <v>44600</v>
      </c>
      <c r="D437" t="str">
        <f>LEFT(Tableau1[[#This Row],[CODE POSTAL]],2)</f>
        <v>44</v>
      </c>
      <c r="E437">
        <v>953062650</v>
      </c>
    </row>
    <row r="438" spans="1:5" x14ac:dyDescent="0.25">
      <c r="A438" t="s">
        <v>573</v>
      </c>
      <c r="B438" t="s">
        <v>11</v>
      </c>
      <c r="C438">
        <v>44830</v>
      </c>
      <c r="D438" t="str">
        <f>LEFT(Tableau1[[#This Row],[CODE POSTAL]],2)</f>
        <v>44</v>
      </c>
      <c r="E438">
        <v>830060190</v>
      </c>
    </row>
    <row r="439" spans="1:5" x14ac:dyDescent="0.25">
      <c r="A439" t="s">
        <v>574</v>
      </c>
      <c r="B439" t="s">
        <v>247</v>
      </c>
      <c r="C439">
        <v>44521</v>
      </c>
      <c r="D439" t="str">
        <f>LEFT(Tableau1[[#This Row],[CODE POSTAL]],2)</f>
        <v>44</v>
      </c>
      <c r="E439">
        <v>832741979</v>
      </c>
    </row>
    <row r="440" spans="1:5" x14ac:dyDescent="0.25">
      <c r="A440" t="s">
        <v>575</v>
      </c>
      <c r="B440" t="s">
        <v>13</v>
      </c>
      <c r="C440">
        <v>44800</v>
      </c>
      <c r="D440" t="str">
        <f>LEFT(Tableau1[[#This Row],[CODE POSTAL]],2)</f>
        <v>44</v>
      </c>
      <c r="E440">
        <v>834244048</v>
      </c>
    </row>
    <row r="441" spans="1:5" x14ac:dyDescent="0.25">
      <c r="A441" t="s">
        <v>576</v>
      </c>
      <c r="B441" t="s">
        <v>417</v>
      </c>
      <c r="C441">
        <v>44620</v>
      </c>
      <c r="D441" t="str">
        <f>LEFT(Tableau1[[#This Row],[CODE POSTAL]],2)</f>
        <v>44</v>
      </c>
      <c r="E441">
        <v>842787442</v>
      </c>
    </row>
    <row r="442" spans="1:5" x14ac:dyDescent="0.25">
      <c r="A442" t="s">
        <v>577</v>
      </c>
      <c r="B442" t="s">
        <v>80</v>
      </c>
      <c r="C442">
        <v>44600</v>
      </c>
      <c r="D442" t="str">
        <f>LEFT(Tableau1[[#This Row],[CODE POSTAL]],2)</f>
        <v>44</v>
      </c>
      <c r="E442">
        <v>822282968</v>
      </c>
    </row>
    <row r="443" spans="1:5" x14ac:dyDescent="0.25">
      <c r="A443" t="s">
        <v>578</v>
      </c>
      <c r="B443" t="s">
        <v>62</v>
      </c>
      <c r="C443">
        <v>44350</v>
      </c>
      <c r="D443" t="str">
        <f>LEFT(Tableau1[[#This Row],[CODE POSTAL]],2)</f>
        <v>44</v>
      </c>
      <c r="E443">
        <v>901990325</v>
      </c>
    </row>
    <row r="444" spans="1:5" x14ac:dyDescent="0.25">
      <c r="A444" t="s">
        <v>579</v>
      </c>
      <c r="B444" t="s">
        <v>580</v>
      </c>
      <c r="C444">
        <v>44130</v>
      </c>
      <c r="D444" t="str">
        <f>LEFT(Tableau1[[#This Row],[CODE POSTAL]],2)</f>
        <v>44</v>
      </c>
      <c r="E444">
        <v>849492079</v>
      </c>
    </row>
    <row r="445" spans="1:5" x14ac:dyDescent="0.25">
      <c r="A445" t="s">
        <v>581</v>
      </c>
      <c r="B445" t="s">
        <v>40</v>
      </c>
      <c r="C445">
        <v>44840</v>
      </c>
      <c r="D445" t="str">
        <f>LEFT(Tableau1[[#This Row],[CODE POSTAL]],2)</f>
        <v>44</v>
      </c>
      <c r="E445">
        <v>850833781</v>
      </c>
    </row>
    <row r="446" spans="1:5" x14ac:dyDescent="0.25">
      <c r="A446" t="s">
        <v>582</v>
      </c>
      <c r="B446" t="s">
        <v>115</v>
      </c>
      <c r="C446">
        <v>44210</v>
      </c>
      <c r="D446" t="str">
        <f>LEFT(Tableau1[[#This Row],[CODE POSTAL]],2)</f>
        <v>44</v>
      </c>
      <c r="E446">
        <v>832613921</v>
      </c>
    </row>
    <row r="447" spans="1:5" x14ac:dyDescent="0.25">
      <c r="A447" t="s">
        <v>583</v>
      </c>
      <c r="B447" t="s">
        <v>68</v>
      </c>
      <c r="C447">
        <v>44220</v>
      </c>
      <c r="D447" t="str">
        <f>LEFT(Tableau1[[#This Row],[CODE POSTAL]],2)</f>
        <v>44</v>
      </c>
      <c r="E447">
        <v>834700999</v>
      </c>
    </row>
    <row r="448" spans="1:5" x14ac:dyDescent="0.25">
      <c r="A448" t="s">
        <v>584</v>
      </c>
      <c r="B448" t="s">
        <v>585</v>
      </c>
      <c r="C448">
        <v>44320</v>
      </c>
      <c r="D448" t="str">
        <f>LEFT(Tableau1[[#This Row],[CODE POSTAL]],2)</f>
        <v>44</v>
      </c>
      <c r="E448">
        <v>853376325</v>
      </c>
    </row>
    <row r="449" spans="1:5" x14ac:dyDescent="0.25">
      <c r="A449" t="s">
        <v>586</v>
      </c>
      <c r="B449" t="s">
        <v>129</v>
      </c>
      <c r="C449">
        <v>44400</v>
      </c>
      <c r="D449" t="str">
        <f>LEFT(Tableau1[[#This Row],[CODE POSTAL]],2)</f>
        <v>44</v>
      </c>
      <c r="E449">
        <v>908075542</v>
      </c>
    </row>
    <row r="450" spans="1:5" x14ac:dyDescent="0.25">
      <c r="A450" t="s">
        <v>587</v>
      </c>
      <c r="B450" t="s">
        <v>13</v>
      </c>
      <c r="C450">
        <v>44800</v>
      </c>
      <c r="D450" t="str">
        <f>LEFT(Tableau1[[#This Row],[CODE POSTAL]],2)</f>
        <v>44</v>
      </c>
      <c r="E450">
        <v>914102462</v>
      </c>
    </row>
    <row r="451" spans="1:5" x14ac:dyDescent="0.25">
      <c r="A451" t="s">
        <v>588</v>
      </c>
      <c r="B451" t="s">
        <v>13</v>
      </c>
      <c r="C451">
        <v>44800</v>
      </c>
      <c r="D451" t="str">
        <f>LEFT(Tableau1[[#This Row],[CODE POSTAL]],2)</f>
        <v>44</v>
      </c>
      <c r="E451">
        <v>914117585</v>
      </c>
    </row>
    <row r="452" spans="1:5" x14ac:dyDescent="0.25">
      <c r="A452" t="s">
        <v>589</v>
      </c>
      <c r="B452" t="s">
        <v>144</v>
      </c>
      <c r="C452">
        <v>44330</v>
      </c>
      <c r="D452" t="str">
        <f>LEFT(Tableau1[[#This Row],[CODE POSTAL]],2)</f>
        <v>44</v>
      </c>
      <c r="E452">
        <v>810639427</v>
      </c>
    </row>
    <row r="453" spans="1:5" x14ac:dyDescent="0.25">
      <c r="A453" t="s">
        <v>590</v>
      </c>
      <c r="B453" t="s">
        <v>83</v>
      </c>
      <c r="C453">
        <v>44310</v>
      </c>
      <c r="D453" t="str">
        <f>LEFT(Tableau1[[#This Row],[CODE POSTAL]],2)</f>
        <v>44</v>
      </c>
      <c r="E453">
        <v>902540608</v>
      </c>
    </row>
    <row r="454" spans="1:5" x14ac:dyDescent="0.25">
      <c r="A454" t="s">
        <v>591</v>
      </c>
      <c r="B454" t="s">
        <v>253</v>
      </c>
      <c r="C454">
        <v>44250</v>
      </c>
      <c r="D454" t="str">
        <f>LEFT(Tableau1[[#This Row],[CODE POSTAL]],2)</f>
        <v>44</v>
      </c>
      <c r="E454">
        <v>842937187</v>
      </c>
    </row>
    <row r="455" spans="1:5" x14ac:dyDescent="0.25">
      <c r="A455" t="s">
        <v>592</v>
      </c>
      <c r="B455" t="s">
        <v>180</v>
      </c>
      <c r="C455">
        <v>44190</v>
      </c>
      <c r="D455" t="str">
        <f>LEFT(Tableau1[[#This Row],[CODE POSTAL]],2)</f>
        <v>44</v>
      </c>
      <c r="E455">
        <v>802465096</v>
      </c>
    </row>
    <row r="456" spans="1:5" x14ac:dyDescent="0.25">
      <c r="A456" t="s">
        <v>593</v>
      </c>
      <c r="B456" t="s">
        <v>13</v>
      </c>
      <c r="C456">
        <v>44800</v>
      </c>
      <c r="D456" t="str">
        <f>LEFT(Tableau1[[#This Row],[CODE POSTAL]],2)</f>
        <v>44</v>
      </c>
      <c r="E456">
        <v>838712834</v>
      </c>
    </row>
    <row r="457" spans="1:5" x14ac:dyDescent="0.25">
      <c r="A457" t="s">
        <v>594</v>
      </c>
      <c r="B457" t="s">
        <v>212</v>
      </c>
      <c r="C457">
        <v>44450</v>
      </c>
      <c r="D457" t="str">
        <f>LEFT(Tableau1[[#This Row],[CODE POSTAL]],2)</f>
        <v>44</v>
      </c>
      <c r="E457">
        <v>891257156</v>
      </c>
    </row>
    <row r="458" spans="1:5" x14ac:dyDescent="0.25">
      <c r="A458" t="s">
        <v>595</v>
      </c>
      <c r="B458" t="s">
        <v>55</v>
      </c>
      <c r="C458">
        <v>44410</v>
      </c>
      <c r="D458" t="str">
        <f>LEFT(Tableau1[[#This Row],[CODE POSTAL]],2)</f>
        <v>44</v>
      </c>
      <c r="E458">
        <v>908289754</v>
      </c>
    </row>
    <row r="459" spans="1:5" x14ac:dyDescent="0.25">
      <c r="A459" t="s">
        <v>596</v>
      </c>
      <c r="B459" t="s">
        <v>45</v>
      </c>
      <c r="C459">
        <v>44000</v>
      </c>
      <c r="D459" t="str">
        <f>LEFT(Tableau1[[#This Row],[CODE POSTAL]],2)</f>
        <v>44</v>
      </c>
      <c r="E459">
        <v>892263666</v>
      </c>
    </row>
    <row r="460" spans="1:5" x14ac:dyDescent="0.25">
      <c r="A460" t="s">
        <v>597</v>
      </c>
      <c r="B460" t="s">
        <v>45</v>
      </c>
      <c r="C460">
        <v>44300</v>
      </c>
      <c r="D460" t="str">
        <f>LEFT(Tableau1[[#This Row],[CODE POSTAL]],2)</f>
        <v>44</v>
      </c>
      <c r="E460">
        <v>850177593</v>
      </c>
    </row>
    <row r="461" spans="1:5" x14ac:dyDescent="0.25">
      <c r="A461" t="s">
        <v>598</v>
      </c>
      <c r="B461" t="s">
        <v>508</v>
      </c>
      <c r="C461">
        <v>44140</v>
      </c>
      <c r="D461" t="str">
        <f>LEFT(Tableau1[[#This Row],[CODE POSTAL]],2)</f>
        <v>44</v>
      </c>
      <c r="E461">
        <v>799672688</v>
      </c>
    </row>
    <row r="462" spans="1:5" x14ac:dyDescent="0.25">
      <c r="A462" t="s">
        <v>599</v>
      </c>
      <c r="B462" t="s">
        <v>251</v>
      </c>
      <c r="C462">
        <v>44650</v>
      </c>
      <c r="D462" t="str">
        <f>LEFT(Tableau1[[#This Row],[CODE POSTAL]],2)</f>
        <v>44</v>
      </c>
      <c r="E462">
        <v>819176116</v>
      </c>
    </row>
    <row r="463" spans="1:5" x14ac:dyDescent="0.25">
      <c r="A463" t="s">
        <v>600</v>
      </c>
      <c r="B463" t="s">
        <v>508</v>
      </c>
      <c r="C463">
        <v>44140</v>
      </c>
      <c r="D463" t="str">
        <f>LEFT(Tableau1[[#This Row],[CODE POSTAL]],2)</f>
        <v>44</v>
      </c>
      <c r="E463">
        <v>838510022</v>
      </c>
    </row>
    <row r="464" spans="1:5" x14ac:dyDescent="0.25">
      <c r="A464" t="s">
        <v>601</v>
      </c>
      <c r="B464" t="s">
        <v>80</v>
      </c>
      <c r="C464">
        <v>44600</v>
      </c>
      <c r="D464" t="str">
        <f>LEFT(Tableau1[[#This Row],[CODE POSTAL]],2)</f>
        <v>44</v>
      </c>
      <c r="E464">
        <v>798836151</v>
      </c>
    </row>
    <row r="465" spans="1:5" x14ac:dyDescent="0.25">
      <c r="A465" t="s">
        <v>602</v>
      </c>
      <c r="B465" t="s">
        <v>19</v>
      </c>
      <c r="C465">
        <v>44118</v>
      </c>
      <c r="D465" t="str">
        <f>LEFT(Tableau1[[#This Row],[CODE POSTAL]],2)</f>
        <v>44</v>
      </c>
      <c r="E465">
        <v>848467742</v>
      </c>
    </row>
    <row r="466" spans="1:5" x14ac:dyDescent="0.25">
      <c r="A466" t="s">
        <v>603</v>
      </c>
      <c r="B466" t="s">
        <v>62</v>
      </c>
      <c r="C466">
        <v>44350</v>
      </c>
      <c r="D466" t="str">
        <f>LEFT(Tableau1[[#This Row],[CODE POSTAL]],2)</f>
        <v>44</v>
      </c>
      <c r="E466">
        <v>851389163</v>
      </c>
    </row>
    <row r="467" spans="1:5" x14ac:dyDescent="0.25">
      <c r="A467" t="s">
        <v>604</v>
      </c>
      <c r="B467" t="s">
        <v>30</v>
      </c>
      <c r="C467">
        <v>44330</v>
      </c>
      <c r="D467" t="str">
        <f>LEFT(Tableau1[[#This Row],[CODE POSTAL]],2)</f>
        <v>44</v>
      </c>
      <c r="E467">
        <v>803322338</v>
      </c>
    </row>
    <row r="468" spans="1:5" x14ac:dyDescent="0.25">
      <c r="A468" t="s">
        <v>605</v>
      </c>
      <c r="B468" t="s">
        <v>162</v>
      </c>
      <c r="C468">
        <v>44110</v>
      </c>
      <c r="D468" t="str">
        <f>LEFT(Tableau1[[#This Row],[CODE POSTAL]],2)</f>
        <v>44</v>
      </c>
      <c r="E468">
        <v>850619529</v>
      </c>
    </row>
    <row r="469" spans="1:5" x14ac:dyDescent="0.25">
      <c r="A469" t="s">
        <v>606</v>
      </c>
      <c r="B469" t="s">
        <v>45</v>
      </c>
      <c r="C469">
        <v>44000</v>
      </c>
      <c r="D469" t="str">
        <f>LEFT(Tableau1[[#This Row],[CODE POSTAL]],2)</f>
        <v>44</v>
      </c>
      <c r="E469">
        <v>820528016</v>
      </c>
    </row>
    <row r="470" spans="1:5" x14ac:dyDescent="0.25">
      <c r="A470" t="s">
        <v>607</v>
      </c>
      <c r="B470" t="s">
        <v>608</v>
      </c>
      <c r="C470">
        <v>44390</v>
      </c>
      <c r="D470" t="str">
        <f>LEFT(Tableau1[[#This Row],[CODE POSTAL]],2)</f>
        <v>44</v>
      </c>
      <c r="E470">
        <v>800892408</v>
      </c>
    </row>
    <row r="471" spans="1:5" x14ac:dyDescent="0.25">
      <c r="A471" t="s">
        <v>609</v>
      </c>
      <c r="B471" t="s">
        <v>156</v>
      </c>
      <c r="C471">
        <v>44690</v>
      </c>
      <c r="D471" t="str">
        <f>LEFT(Tableau1[[#This Row],[CODE POSTAL]],2)</f>
        <v>44</v>
      </c>
      <c r="E471">
        <v>838135911</v>
      </c>
    </row>
    <row r="472" spans="1:5" x14ac:dyDescent="0.25">
      <c r="A472" t="s">
        <v>610</v>
      </c>
      <c r="B472" t="s">
        <v>149</v>
      </c>
      <c r="C472">
        <v>44450</v>
      </c>
      <c r="D472" t="str">
        <f>LEFT(Tableau1[[#This Row],[CODE POSTAL]],2)</f>
        <v>44</v>
      </c>
      <c r="E472">
        <v>882255383</v>
      </c>
    </row>
    <row r="473" spans="1:5" x14ac:dyDescent="0.25">
      <c r="A473" t="s">
        <v>611</v>
      </c>
      <c r="B473" t="s">
        <v>465</v>
      </c>
      <c r="C473">
        <v>44360</v>
      </c>
      <c r="D473" t="str">
        <f>LEFT(Tableau1[[#This Row],[CODE POSTAL]],2)</f>
        <v>44</v>
      </c>
      <c r="E473">
        <v>518328687</v>
      </c>
    </row>
    <row r="474" spans="1:5" x14ac:dyDescent="0.25">
      <c r="A474" t="s">
        <v>612</v>
      </c>
      <c r="B474" t="s">
        <v>613</v>
      </c>
      <c r="C474">
        <v>44780</v>
      </c>
      <c r="D474" t="str">
        <f>LEFT(Tableau1[[#This Row],[CODE POSTAL]],2)</f>
        <v>44</v>
      </c>
      <c r="E474">
        <v>833264682</v>
      </c>
    </row>
    <row r="475" spans="1:5" x14ac:dyDescent="0.25">
      <c r="A475" t="s">
        <v>614</v>
      </c>
      <c r="B475" t="s">
        <v>162</v>
      </c>
      <c r="C475">
        <v>44110</v>
      </c>
      <c r="D475" t="str">
        <f>LEFT(Tableau1[[#This Row],[CODE POSTAL]],2)</f>
        <v>44</v>
      </c>
      <c r="E475">
        <v>893910844</v>
      </c>
    </row>
    <row r="476" spans="1:5" x14ac:dyDescent="0.25">
      <c r="A476" t="s">
        <v>615</v>
      </c>
      <c r="B476" t="s">
        <v>45</v>
      </c>
      <c r="C476">
        <v>44300</v>
      </c>
      <c r="D476" t="str">
        <f>LEFT(Tableau1[[#This Row],[CODE POSTAL]],2)</f>
        <v>44</v>
      </c>
      <c r="E476">
        <v>848558847</v>
      </c>
    </row>
    <row r="477" spans="1:5" x14ac:dyDescent="0.25">
      <c r="A477" t="s">
        <v>616</v>
      </c>
      <c r="B477" t="s">
        <v>13</v>
      </c>
      <c r="C477">
        <v>44800</v>
      </c>
      <c r="D477" t="str">
        <f>LEFT(Tableau1[[#This Row],[CODE POSTAL]],2)</f>
        <v>44</v>
      </c>
      <c r="E477">
        <v>892664830</v>
      </c>
    </row>
    <row r="478" spans="1:5" x14ac:dyDescent="0.25">
      <c r="A478" t="s">
        <v>617</v>
      </c>
      <c r="B478" t="s">
        <v>618</v>
      </c>
      <c r="C478">
        <v>44410</v>
      </c>
      <c r="D478" t="str">
        <f>LEFT(Tableau1[[#This Row],[CODE POSTAL]],2)</f>
        <v>44</v>
      </c>
      <c r="E478">
        <v>810713867</v>
      </c>
    </row>
    <row r="479" spans="1:5" x14ac:dyDescent="0.25">
      <c r="A479" t="s">
        <v>619</v>
      </c>
      <c r="B479" t="s">
        <v>618</v>
      </c>
      <c r="C479">
        <v>44410</v>
      </c>
      <c r="D479" t="str">
        <f>LEFT(Tableau1[[#This Row],[CODE POSTAL]],2)</f>
        <v>44</v>
      </c>
      <c r="E479">
        <v>902016682</v>
      </c>
    </row>
    <row r="480" spans="1:5" x14ac:dyDescent="0.25">
      <c r="A480" t="s">
        <v>620</v>
      </c>
      <c r="B480" t="s">
        <v>296</v>
      </c>
      <c r="C480">
        <v>44640</v>
      </c>
      <c r="D480" t="str">
        <f>LEFT(Tableau1[[#This Row],[CODE POSTAL]],2)</f>
        <v>44</v>
      </c>
      <c r="E480">
        <v>880202346</v>
      </c>
    </row>
    <row r="481" spans="1:5" x14ac:dyDescent="0.25">
      <c r="A481" t="s">
        <v>621</v>
      </c>
      <c r="B481" t="s">
        <v>193</v>
      </c>
      <c r="C481">
        <v>44700</v>
      </c>
      <c r="D481" t="str">
        <f>LEFT(Tableau1[[#This Row],[CODE POSTAL]],2)</f>
        <v>44</v>
      </c>
      <c r="E481">
        <v>838238673</v>
      </c>
    </row>
    <row r="482" spans="1:5" x14ac:dyDescent="0.25">
      <c r="A482" t="s">
        <v>622</v>
      </c>
      <c r="B482" t="s">
        <v>242</v>
      </c>
      <c r="C482">
        <v>44330</v>
      </c>
      <c r="D482" t="str">
        <f>LEFT(Tableau1[[#This Row],[CODE POSTAL]],2)</f>
        <v>44</v>
      </c>
      <c r="E482">
        <v>904044799</v>
      </c>
    </row>
    <row r="483" spans="1:5" x14ac:dyDescent="0.25">
      <c r="A483" t="s">
        <v>623</v>
      </c>
      <c r="B483" t="s">
        <v>64</v>
      </c>
      <c r="C483">
        <v>44160</v>
      </c>
      <c r="D483" t="str">
        <f>LEFT(Tableau1[[#This Row],[CODE POSTAL]],2)</f>
        <v>44</v>
      </c>
      <c r="E483">
        <v>833828726</v>
      </c>
    </row>
    <row r="484" spans="1:5" x14ac:dyDescent="0.25">
      <c r="A484" t="s">
        <v>624</v>
      </c>
      <c r="B484" t="s">
        <v>72</v>
      </c>
      <c r="C484">
        <v>44110</v>
      </c>
      <c r="D484" t="str">
        <f>LEFT(Tableau1[[#This Row],[CODE POSTAL]],2)</f>
        <v>44</v>
      </c>
      <c r="E484">
        <v>827946765</v>
      </c>
    </row>
    <row r="485" spans="1:5" x14ac:dyDescent="0.25">
      <c r="A485" t="s">
        <v>625</v>
      </c>
      <c r="B485" t="s">
        <v>189</v>
      </c>
      <c r="C485">
        <v>44370</v>
      </c>
      <c r="D485" t="str">
        <f>LEFT(Tableau1[[#This Row],[CODE POSTAL]],2)</f>
        <v>44</v>
      </c>
      <c r="E485">
        <v>849042015</v>
      </c>
    </row>
    <row r="486" spans="1:5" x14ac:dyDescent="0.25">
      <c r="A486" t="s">
        <v>626</v>
      </c>
      <c r="B486" t="s">
        <v>208</v>
      </c>
      <c r="C486">
        <v>44230</v>
      </c>
      <c r="D486" t="str">
        <f>LEFT(Tableau1[[#This Row],[CODE POSTAL]],2)</f>
        <v>44</v>
      </c>
      <c r="E486">
        <v>893723684</v>
      </c>
    </row>
    <row r="487" spans="1:5" x14ac:dyDescent="0.25">
      <c r="A487" t="s">
        <v>627</v>
      </c>
      <c r="B487" t="s">
        <v>60</v>
      </c>
      <c r="C487">
        <v>44320</v>
      </c>
      <c r="D487" t="str">
        <f>LEFT(Tableau1[[#This Row],[CODE POSTAL]],2)</f>
        <v>44</v>
      </c>
      <c r="E487">
        <v>850336397</v>
      </c>
    </row>
    <row r="488" spans="1:5" x14ac:dyDescent="0.25">
      <c r="A488" t="s">
        <v>628</v>
      </c>
      <c r="B488" t="s">
        <v>45</v>
      </c>
      <c r="C488">
        <v>44000</v>
      </c>
      <c r="D488" t="str">
        <f>LEFT(Tableau1[[#This Row],[CODE POSTAL]],2)</f>
        <v>44</v>
      </c>
      <c r="E488">
        <v>792448490</v>
      </c>
    </row>
    <row r="489" spans="1:5" x14ac:dyDescent="0.25">
      <c r="A489" t="s">
        <v>629</v>
      </c>
      <c r="B489" t="s">
        <v>552</v>
      </c>
      <c r="C489">
        <v>44140</v>
      </c>
      <c r="D489" t="str">
        <f>LEFT(Tableau1[[#This Row],[CODE POSTAL]],2)</f>
        <v>44</v>
      </c>
      <c r="E489">
        <v>507385680</v>
      </c>
    </row>
    <row r="490" spans="1:5" x14ac:dyDescent="0.25">
      <c r="A490" t="s">
        <v>630</v>
      </c>
      <c r="B490" t="s">
        <v>631</v>
      </c>
      <c r="C490">
        <v>44115</v>
      </c>
      <c r="D490" t="str">
        <f>LEFT(Tableau1[[#This Row],[CODE POSTAL]],2)</f>
        <v>44</v>
      </c>
      <c r="E490">
        <v>883046351</v>
      </c>
    </row>
    <row r="491" spans="1:5" x14ac:dyDescent="0.25">
      <c r="A491" t="s">
        <v>632</v>
      </c>
      <c r="B491" t="s">
        <v>149</v>
      </c>
      <c r="C491">
        <v>44450</v>
      </c>
      <c r="D491" t="str">
        <f>LEFT(Tableau1[[#This Row],[CODE POSTAL]],2)</f>
        <v>44</v>
      </c>
      <c r="E491">
        <v>818628927</v>
      </c>
    </row>
    <row r="492" spans="1:5" x14ac:dyDescent="0.25">
      <c r="A492" t="s">
        <v>633</v>
      </c>
      <c r="B492" t="s">
        <v>634</v>
      </c>
      <c r="C492">
        <v>44170</v>
      </c>
      <c r="D492" t="str">
        <f>LEFT(Tableau1[[#This Row],[CODE POSTAL]],2)</f>
        <v>44</v>
      </c>
      <c r="E492">
        <v>888115037</v>
      </c>
    </row>
    <row r="493" spans="1:5" x14ac:dyDescent="0.25">
      <c r="A493" t="s">
        <v>635</v>
      </c>
      <c r="B493" t="s">
        <v>5</v>
      </c>
      <c r="C493">
        <v>44810</v>
      </c>
      <c r="D493" t="str">
        <f>LEFT(Tableau1[[#This Row],[CODE POSTAL]],2)</f>
        <v>44</v>
      </c>
      <c r="E493">
        <v>824494736</v>
      </c>
    </row>
    <row r="494" spans="1:5" x14ac:dyDescent="0.25">
      <c r="A494" t="s">
        <v>636</v>
      </c>
      <c r="B494" t="s">
        <v>208</v>
      </c>
      <c r="C494">
        <v>44230</v>
      </c>
      <c r="D494" t="str">
        <f>LEFT(Tableau1[[#This Row],[CODE POSTAL]],2)</f>
        <v>44</v>
      </c>
      <c r="E494">
        <v>909577322</v>
      </c>
    </row>
    <row r="495" spans="1:5" x14ac:dyDescent="0.25">
      <c r="A495" t="s">
        <v>637</v>
      </c>
      <c r="B495" t="s">
        <v>72</v>
      </c>
      <c r="C495">
        <v>44110</v>
      </c>
      <c r="D495" t="str">
        <f>LEFT(Tableau1[[#This Row],[CODE POSTAL]],2)</f>
        <v>44</v>
      </c>
      <c r="E495">
        <v>900842741</v>
      </c>
    </row>
    <row r="496" spans="1:5" x14ac:dyDescent="0.25">
      <c r="A496" t="s">
        <v>638</v>
      </c>
      <c r="B496" t="s">
        <v>100</v>
      </c>
      <c r="C496">
        <v>44522</v>
      </c>
      <c r="D496" t="str">
        <f>LEFT(Tableau1[[#This Row],[CODE POSTAL]],2)</f>
        <v>44</v>
      </c>
      <c r="E496">
        <v>790662266</v>
      </c>
    </row>
    <row r="497" spans="1:5" x14ac:dyDescent="0.25">
      <c r="A497" t="s">
        <v>639</v>
      </c>
      <c r="B497" t="s">
        <v>100</v>
      </c>
      <c r="C497">
        <v>44522</v>
      </c>
      <c r="D497" t="str">
        <f>LEFT(Tableau1[[#This Row],[CODE POSTAL]],2)</f>
        <v>44</v>
      </c>
      <c r="E497">
        <v>810084376</v>
      </c>
    </row>
    <row r="498" spans="1:5" x14ac:dyDescent="0.25">
      <c r="A498" t="s">
        <v>640</v>
      </c>
      <c r="B498" t="s">
        <v>124</v>
      </c>
      <c r="C498">
        <v>44340</v>
      </c>
      <c r="D498" t="str">
        <f>LEFT(Tableau1[[#This Row],[CODE POSTAL]],2)</f>
        <v>44</v>
      </c>
      <c r="E498">
        <v>799378286</v>
      </c>
    </row>
    <row r="499" spans="1:5" x14ac:dyDescent="0.25">
      <c r="A499" t="s">
        <v>641</v>
      </c>
      <c r="B499" t="s">
        <v>440</v>
      </c>
      <c r="C499">
        <v>44580</v>
      </c>
      <c r="D499" t="str">
        <f>LEFT(Tableau1[[#This Row],[CODE POSTAL]],2)</f>
        <v>44</v>
      </c>
      <c r="E499">
        <v>833372766</v>
      </c>
    </row>
    <row r="500" spans="1:5" x14ac:dyDescent="0.25">
      <c r="A500" t="s">
        <v>642</v>
      </c>
      <c r="B500" t="s">
        <v>643</v>
      </c>
      <c r="C500">
        <v>44460</v>
      </c>
      <c r="D500" t="str">
        <f>LEFT(Tableau1[[#This Row],[CODE POSTAL]],2)</f>
        <v>44</v>
      </c>
      <c r="E500">
        <v>882422421</v>
      </c>
    </row>
    <row r="501" spans="1:5" x14ac:dyDescent="0.25">
      <c r="A501" t="s">
        <v>644</v>
      </c>
      <c r="B501" t="s">
        <v>274</v>
      </c>
      <c r="C501">
        <v>44470</v>
      </c>
      <c r="D501" t="str">
        <f>LEFT(Tableau1[[#This Row],[CODE POSTAL]],2)</f>
        <v>44</v>
      </c>
      <c r="E501">
        <v>837611136</v>
      </c>
    </row>
    <row r="502" spans="1:5" x14ac:dyDescent="0.25">
      <c r="A502" t="s">
        <v>645</v>
      </c>
      <c r="B502" t="s">
        <v>80</v>
      </c>
      <c r="C502">
        <v>44600</v>
      </c>
      <c r="D502" t="str">
        <f>LEFT(Tableau1[[#This Row],[CODE POSTAL]],2)</f>
        <v>44</v>
      </c>
      <c r="E502">
        <v>792146839</v>
      </c>
    </row>
    <row r="503" spans="1:5" x14ac:dyDescent="0.25">
      <c r="A503" t="s">
        <v>646</v>
      </c>
      <c r="B503" t="s">
        <v>647</v>
      </c>
      <c r="C503">
        <v>44130</v>
      </c>
      <c r="D503" t="str">
        <f>LEFT(Tableau1[[#This Row],[CODE POSTAL]],2)</f>
        <v>44</v>
      </c>
      <c r="E503">
        <v>882103492</v>
      </c>
    </row>
    <row r="504" spans="1:5" x14ac:dyDescent="0.25">
      <c r="A504" t="s">
        <v>648</v>
      </c>
      <c r="B504" t="s">
        <v>45</v>
      </c>
      <c r="C504">
        <v>44000</v>
      </c>
      <c r="D504" t="str">
        <f>LEFT(Tableau1[[#This Row],[CODE POSTAL]],2)</f>
        <v>44</v>
      </c>
      <c r="E504">
        <v>821742442</v>
      </c>
    </row>
    <row r="505" spans="1:5" x14ac:dyDescent="0.25">
      <c r="A505" t="s">
        <v>649</v>
      </c>
      <c r="B505" t="s">
        <v>282</v>
      </c>
      <c r="C505">
        <v>44560</v>
      </c>
      <c r="D505" t="str">
        <f>LEFT(Tableau1[[#This Row],[CODE POSTAL]],2)</f>
        <v>44</v>
      </c>
      <c r="E505">
        <v>888029907</v>
      </c>
    </row>
    <row r="506" spans="1:5" x14ac:dyDescent="0.25">
      <c r="A506" t="s">
        <v>650</v>
      </c>
      <c r="B506" t="s">
        <v>189</v>
      </c>
      <c r="C506">
        <v>44370</v>
      </c>
      <c r="D506" t="str">
        <f>LEFT(Tableau1[[#This Row],[CODE POSTAL]],2)</f>
        <v>44</v>
      </c>
      <c r="E506">
        <v>901347195</v>
      </c>
    </row>
    <row r="507" spans="1:5" x14ac:dyDescent="0.25">
      <c r="A507" t="s">
        <v>651</v>
      </c>
      <c r="B507" t="s">
        <v>508</v>
      </c>
      <c r="C507">
        <v>44140</v>
      </c>
      <c r="D507" t="str">
        <f>LEFT(Tableau1[[#This Row],[CODE POSTAL]],2)</f>
        <v>44</v>
      </c>
      <c r="E507">
        <v>829782523</v>
      </c>
    </row>
    <row r="508" spans="1:5" x14ac:dyDescent="0.25">
      <c r="A508" t="s">
        <v>652</v>
      </c>
      <c r="B508" t="s">
        <v>102</v>
      </c>
      <c r="C508">
        <v>44440</v>
      </c>
      <c r="D508" t="str">
        <f>LEFT(Tableau1[[#This Row],[CODE POSTAL]],2)</f>
        <v>44</v>
      </c>
      <c r="E508">
        <v>903983781</v>
      </c>
    </row>
    <row r="509" spans="1:5" x14ac:dyDescent="0.25">
      <c r="A509" t="s">
        <v>653</v>
      </c>
      <c r="B509" t="s">
        <v>376</v>
      </c>
      <c r="C509">
        <v>44830</v>
      </c>
      <c r="D509" t="str">
        <f>LEFT(Tableau1[[#This Row],[CODE POSTAL]],2)</f>
        <v>44</v>
      </c>
      <c r="E509">
        <v>902515279</v>
      </c>
    </row>
    <row r="510" spans="1:5" x14ac:dyDescent="0.25">
      <c r="A510" t="s">
        <v>654</v>
      </c>
      <c r="B510" t="s">
        <v>68</v>
      </c>
      <c r="C510">
        <v>44220</v>
      </c>
      <c r="D510" t="str">
        <f>LEFT(Tableau1[[#This Row],[CODE POSTAL]],2)</f>
        <v>44</v>
      </c>
      <c r="E510">
        <v>850213745</v>
      </c>
    </row>
    <row r="511" spans="1:5" x14ac:dyDescent="0.25">
      <c r="A511" t="s">
        <v>655</v>
      </c>
      <c r="B511" t="s">
        <v>129</v>
      </c>
      <c r="C511">
        <v>44400</v>
      </c>
      <c r="D511" t="str">
        <f>LEFT(Tableau1[[#This Row],[CODE POSTAL]],2)</f>
        <v>44</v>
      </c>
      <c r="E511">
        <v>878400274</v>
      </c>
    </row>
    <row r="512" spans="1:5" x14ac:dyDescent="0.25">
      <c r="A512" t="s">
        <v>656</v>
      </c>
      <c r="B512" t="s">
        <v>212</v>
      </c>
      <c r="C512">
        <v>44450</v>
      </c>
      <c r="D512" t="str">
        <f>LEFT(Tableau1[[#This Row],[CODE POSTAL]],2)</f>
        <v>44</v>
      </c>
      <c r="E512">
        <v>791470891</v>
      </c>
    </row>
    <row r="513" spans="1:5" x14ac:dyDescent="0.25">
      <c r="A513" t="s">
        <v>657</v>
      </c>
      <c r="B513" t="s">
        <v>62</v>
      </c>
      <c r="C513">
        <v>44350</v>
      </c>
      <c r="D513" t="str">
        <f>LEFT(Tableau1[[#This Row],[CODE POSTAL]],2)</f>
        <v>44</v>
      </c>
      <c r="E513">
        <v>915142756</v>
      </c>
    </row>
    <row r="514" spans="1:5" x14ac:dyDescent="0.25">
      <c r="A514" t="s">
        <v>658</v>
      </c>
      <c r="B514" t="s">
        <v>144</v>
      </c>
      <c r="C514">
        <v>44330</v>
      </c>
      <c r="D514" t="str">
        <f>LEFT(Tableau1[[#This Row],[CODE POSTAL]],2)</f>
        <v>44</v>
      </c>
      <c r="E514">
        <v>808432900</v>
      </c>
    </row>
    <row r="515" spans="1:5" x14ac:dyDescent="0.25">
      <c r="A515" t="s">
        <v>659</v>
      </c>
      <c r="B515" t="s">
        <v>374</v>
      </c>
      <c r="C515">
        <v>44260</v>
      </c>
      <c r="D515" t="str">
        <f>LEFT(Tableau1[[#This Row],[CODE POSTAL]],2)</f>
        <v>44</v>
      </c>
      <c r="E515">
        <v>884027269</v>
      </c>
    </row>
    <row r="516" spans="1:5" x14ac:dyDescent="0.25">
      <c r="A516" t="s">
        <v>660</v>
      </c>
      <c r="B516" t="s">
        <v>274</v>
      </c>
      <c r="C516">
        <v>44470</v>
      </c>
      <c r="D516" t="str">
        <f>LEFT(Tableau1[[#This Row],[CODE POSTAL]],2)</f>
        <v>44</v>
      </c>
      <c r="E516">
        <v>791305550</v>
      </c>
    </row>
    <row r="517" spans="1:5" x14ac:dyDescent="0.25">
      <c r="A517" t="s">
        <v>661</v>
      </c>
      <c r="B517" t="s">
        <v>189</v>
      </c>
      <c r="C517">
        <v>44370</v>
      </c>
      <c r="D517" t="str">
        <f>LEFT(Tableau1[[#This Row],[CODE POSTAL]],2)</f>
        <v>44</v>
      </c>
      <c r="E517">
        <v>803728898</v>
      </c>
    </row>
    <row r="518" spans="1:5" x14ac:dyDescent="0.25">
      <c r="A518" t="s">
        <v>662</v>
      </c>
      <c r="B518" t="s">
        <v>129</v>
      </c>
      <c r="C518">
        <v>44400</v>
      </c>
      <c r="D518" t="str">
        <f>LEFT(Tableau1[[#This Row],[CODE POSTAL]],2)</f>
        <v>44</v>
      </c>
      <c r="E518">
        <v>793373499</v>
      </c>
    </row>
    <row r="519" spans="1:5" x14ac:dyDescent="0.25">
      <c r="A519" t="s">
        <v>663</v>
      </c>
      <c r="B519" t="s">
        <v>631</v>
      </c>
      <c r="C519">
        <v>44115</v>
      </c>
      <c r="D519" t="str">
        <f>LEFT(Tableau1[[#This Row],[CODE POSTAL]],2)</f>
        <v>44</v>
      </c>
      <c r="E519">
        <v>893924704</v>
      </c>
    </row>
    <row r="520" spans="1:5" x14ac:dyDescent="0.25">
      <c r="A520" t="s">
        <v>664</v>
      </c>
      <c r="B520" t="s">
        <v>458</v>
      </c>
      <c r="C520">
        <v>44390</v>
      </c>
      <c r="D520" t="str">
        <f>LEFT(Tableau1[[#This Row],[CODE POSTAL]],2)</f>
        <v>44</v>
      </c>
      <c r="E520">
        <v>904356755</v>
      </c>
    </row>
    <row r="521" spans="1:5" x14ac:dyDescent="0.25">
      <c r="A521" t="s">
        <v>665</v>
      </c>
      <c r="B521" t="s">
        <v>23</v>
      </c>
      <c r="C521">
        <v>44150</v>
      </c>
      <c r="D521" t="str">
        <f>LEFT(Tableau1[[#This Row],[CODE POSTAL]],2)</f>
        <v>44</v>
      </c>
      <c r="E521">
        <v>817380876</v>
      </c>
    </row>
    <row r="522" spans="1:5" x14ac:dyDescent="0.25">
      <c r="A522" t="s">
        <v>666</v>
      </c>
      <c r="B522" t="s">
        <v>166</v>
      </c>
      <c r="C522">
        <v>44150</v>
      </c>
      <c r="D522" t="str">
        <f>LEFT(Tableau1[[#This Row],[CODE POSTAL]],2)</f>
        <v>44</v>
      </c>
      <c r="E522">
        <v>800353096</v>
      </c>
    </row>
    <row r="523" spans="1:5" x14ac:dyDescent="0.25">
      <c r="A523" t="s">
        <v>667</v>
      </c>
      <c r="B523" t="s">
        <v>89</v>
      </c>
      <c r="C523">
        <v>44310</v>
      </c>
      <c r="D523" t="str">
        <f>LEFT(Tableau1[[#This Row],[CODE POSTAL]],2)</f>
        <v>44</v>
      </c>
      <c r="E523">
        <v>793656539</v>
      </c>
    </row>
    <row r="524" spans="1:5" x14ac:dyDescent="0.25">
      <c r="A524" t="s">
        <v>668</v>
      </c>
      <c r="B524" t="s">
        <v>166</v>
      </c>
      <c r="C524">
        <v>44150</v>
      </c>
      <c r="D524" t="str">
        <f>LEFT(Tableau1[[#This Row],[CODE POSTAL]],2)</f>
        <v>44</v>
      </c>
      <c r="E524">
        <v>304382526</v>
      </c>
    </row>
    <row r="525" spans="1:5" x14ac:dyDescent="0.25">
      <c r="A525" t="s">
        <v>669</v>
      </c>
      <c r="B525" t="s">
        <v>315</v>
      </c>
      <c r="C525">
        <v>44680</v>
      </c>
      <c r="D525" t="str">
        <f>LEFT(Tableau1[[#This Row],[CODE POSTAL]],2)</f>
        <v>44</v>
      </c>
      <c r="E525">
        <v>795339951</v>
      </c>
    </row>
    <row r="526" spans="1:5" x14ac:dyDescent="0.25">
      <c r="A526" t="s">
        <v>670</v>
      </c>
      <c r="B526" t="s">
        <v>15</v>
      </c>
      <c r="C526">
        <v>44270</v>
      </c>
      <c r="D526" t="str">
        <f>LEFT(Tableau1[[#This Row],[CODE POSTAL]],2)</f>
        <v>44</v>
      </c>
      <c r="E526">
        <v>819066614</v>
      </c>
    </row>
    <row r="527" spans="1:5" x14ac:dyDescent="0.25">
      <c r="A527" t="s">
        <v>671</v>
      </c>
      <c r="B527" t="s">
        <v>140</v>
      </c>
      <c r="C527">
        <v>44460</v>
      </c>
      <c r="D527" t="str">
        <f>LEFT(Tableau1[[#This Row],[CODE POSTAL]],2)</f>
        <v>44</v>
      </c>
      <c r="E527">
        <v>791232259</v>
      </c>
    </row>
    <row r="528" spans="1:5" x14ac:dyDescent="0.25">
      <c r="A528" t="s">
        <v>672</v>
      </c>
      <c r="B528" t="s">
        <v>430</v>
      </c>
      <c r="C528">
        <v>44110</v>
      </c>
      <c r="D528" t="str">
        <f>LEFT(Tableau1[[#This Row],[CODE POSTAL]],2)</f>
        <v>44</v>
      </c>
      <c r="E528">
        <v>839271095</v>
      </c>
    </row>
    <row r="529" spans="1:5" x14ac:dyDescent="0.25">
      <c r="A529" t="s">
        <v>673</v>
      </c>
      <c r="B529" t="s">
        <v>115</v>
      </c>
      <c r="C529">
        <v>44210</v>
      </c>
      <c r="D529" t="str">
        <f>LEFT(Tableau1[[#This Row],[CODE POSTAL]],2)</f>
        <v>44</v>
      </c>
      <c r="E529">
        <v>829731496</v>
      </c>
    </row>
    <row r="530" spans="1:5" x14ac:dyDescent="0.25">
      <c r="A530" t="s">
        <v>674</v>
      </c>
      <c r="B530" t="s">
        <v>364</v>
      </c>
      <c r="C530">
        <v>44730</v>
      </c>
      <c r="D530" t="str">
        <f>LEFT(Tableau1[[#This Row],[CODE POSTAL]],2)</f>
        <v>44</v>
      </c>
      <c r="E530">
        <v>902026772</v>
      </c>
    </row>
    <row r="531" spans="1:5" x14ac:dyDescent="0.25">
      <c r="A531" t="s">
        <v>675</v>
      </c>
      <c r="B531" t="s">
        <v>57</v>
      </c>
      <c r="C531">
        <v>44770</v>
      </c>
      <c r="D531" t="str">
        <f>LEFT(Tableau1[[#This Row],[CODE POSTAL]],2)</f>
        <v>44</v>
      </c>
      <c r="E531">
        <v>900323718</v>
      </c>
    </row>
    <row r="532" spans="1:5" x14ac:dyDescent="0.25">
      <c r="A532" t="s">
        <v>676</v>
      </c>
      <c r="B532" t="s">
        <v>15</v>
      </c>
      <c r="C532">
        <v>44270</v>
      </c>
      <c r="D532" t="str">
        <f>LEFT(Tableau1[[#This Row],[CODE POSTAL]],2)</f>
        <v>44</v>
      </c>
      <c r="E532">
        <v>901983676</v>
      </c>
    </row>
    <row r="533" spans="1:5" x14ac:dyDescent="0.25">
      <c r="A533" t="s">
        <v>677</v>
      </c>
      <c r="B533" t="s">
        <v>53</v>
      </c>
      <c r="C533">
        <v>44470</v>
      </c>
      <c r="D533" t="str">
        <f>LEFT(Tableau1[[#This Row],[CODE POSTAL]],2)</f>
        <v>44</v>
      </c>
      <c r="E533">
        <v>830797221</v>
      </c>
    </row>
    <row r="534" spans="1:5" x14ac:dyDescent="0.25">
      <c r="A534" t="s">
        <v>678</v>
      </c>
      <c r="B534" t="s">
        <v>115</v>
      </c>
      <c r="C534">
        <v>44210</v>
      </c>
      <c r="D534" t="str">
        <f>LEFT(Tableau1[[#This Row],[CODE POSTAL]],2)</f>
        <v>44</v>
      </c>
      <c r="E534">
        <v>790452791</v>
      </c>
    </row>
    <row r="535" spans="1:5" x14ac:dyDescent="0.25">
      <c r="A535" t="s">
        <v>679</v>
      </c>
      <c r="B535" t="s">
        <v>253</v>
      </c>
      <c r="C535">
        <v>44250</v>
      </c>
      <c r="D535" t="str">
        <f>LEFT(Tableau1[[#This Row],[CODE POSTAL]],2)</f>
        <v>44</v>
      </c>
      <c r="E535">
        <v>799904123</v>
      </c>
    </row>
    <row r="536" spans="1:5" x14ac:dyDescent="0.25">
      <c r="A536" t="s">
        <v>680</v>
      </c>
      <c r="B536" t="s">
        <v>618</v>
      </c>
      <c r="C536">
        <v>44410</v>
      </c>
      <c r="D536" t="str">
        <f>LEFT(Tableau1[[#This Row],[CODE POSTAL]],2)</f>
        <v>44</v>
      </c>
      <c r="E536">
        <v>909402539</v>
      </c>
    </row>
    <row r="537" spans="1:5" x14ac:dyDescent="0.25">
      <c r="A537" t="s">
        <v>681</v>
      </c>
      <c r="B537" t="s">
        <v>682</v>
      </c>
      <c r="C537">
        <v>44130</v>
      </c>
      <c r="D537" t="str">
        <f>LEFT(Tableau1[[#This Row],[CODE POSTAL]],2)</f>
        <v>44</v>
      </c>
      <c r="E537">
        <v>879215549</v>
      </c>
    </row>
    <row r="538" spans="1:5" x14ac:dyDescent="0.25">
      <c r="A538" t="s">
        <v>683</v>
      </c>
      <c r="B538" t="s">
        <v>45</v>
      </c>
      <c r="C538">
        <v>44000</v>
      </c>
      <c r="D538" t="str">
        <f>LEFT(Tableau1[[#This Row],[CODE POSTAL]],2)</f>
        <v>44</v>
      </c>
      <c r="E538">
        <v>807944855</v>
      </c>
    </row>
    <row r="539" spans="1:5" x14ac:dyDescent="0.25">
      <c r="A539" t="s">
        <v>684</v>
      </c>
      <c r="B539" t="s">
        <v>189</v>
      </c>
      <c r="C539">
        <v>44370</v>
      </c>
      <c r="D539" t="str">
        <f>LEFT(Tableau1[[#This Row],[CODE POSTAL]],2)</f>
        <v>44</v>
      </c>
      <c r="E539">
        <v>838835510</v>
      </c>
    </row>
    <row r="540" spans="1:5" x14ac:dyDescent="0.25">
      <c r="A540" t="s">
        <v>685</v>
      </c>
      <c r="B540" t="s">
        <v>686</v>
      </c>
      <c r="C540">
        <v>44320</v>
      </c>
      <c r="D540" t="str">
        <f>LEFT(Tableau1[[#This Row],[CODE POSTAL]],2)</f>
        <v>44</v>
      </c>
      <c r="E540">
        <v>809873086</v>
      </c>
    </row>
    <row r="541" spans="1:5" x14ac:dyDescent="0.25">
      <c r="A541" t="s">
        <v>687</v>
      </c>
      <c r="B541" t="s">
        <v>83</v>
      </c>
      <c r="C541">
        <v>44310</v>
      </c>
      <c r="D541" t="str">
        <f>LEFT(Tableau1[[#This Row],[CODE POSTAL]],2)</f>
        <v>44</v>
      </c>
      <c r="E541">
        <v>814414603</v>
      </c>
    </row>
    <row r="542" spans="1:5" x14ac:dyDescent="0.25">
      <c r="A542" t="s">
        <v>688</v>
      </c>
      <c r="B542" t="s">
        <v>74</v>
      </c>
      <c r="C542">
        <v>44980</v>
      </c>
      <c r="D542" t="str">
        <f>LEFT(Tableau1[[#This Row],[CODE POSTAL]],2)</f>
        <v>44</v>
      </c>
      <c r="E542">
        <v>819501784</v>
      </c>
    </row>
    <row r="543" spans="1:5" x14ac:dyDescent="0.25">
      <c r="A543" t="s">
        <v>689</v>
      </c>
      <c r="B543" t="s">
        <v>235</v>
      </c>
      <c r="C543">
        <v>44130</v>
      </c>
      <c r="D543" t="str">
        <f>LEFT(Tableau1[[#This Row],[CODE POSTAL]],2)</f>
        <v>44</v>
      </c>
      <c r="E543">
        <v>803620079</v>
      </c>
    </row>
    <row r="544" spans="1:5" x14ac:dyDescent="0.25">
      <c r="A544" t="s">
        <v>690</v>
      </c>
      <c r="B544" t="s">
        <v>13</v>
      </c>
      <c r="C544">
        <v>44800</v>
      </c>
      <c r="D544" t="str">
        <f>LEFT(Tableau1[[#This Row],[CODE POSTAL]],2)</f>
        <v>44</v>
      </c>
      <c r="E544">
        <v>830523544</v>
      </c>
    </row>
    <row r="545" spans="1:5" x14ac:dyDescent="0.25">
      <c r="A545" t="s">
        <v>691</v>
      </c>
      <c r="B545" t="s">
        <v>124</v>
      </c>
      <c r="C545">
        <v>44340</v>
      </c>
      <c r="D545" t="str">
        <f>LEFT(Tableau1[[#This Row],[CODE POSTAL]],2)</f>
        <v>44</v>
      </c>
      <c r="E545">
        <v>824012637</v>
      </c>
    </row>
    <row r="546" spans="1:5" x14ac:dyDescent="0.25">
      <c r="A546" t="s">
        <v>692</v>
      </c>
      <c r="B546" t="s">
        <v>376</v>
      </c>
      <c r="C546">
        <v>44830</v>
      </c>
      <c r="D546" t="str">
        <f>LEFT(Tableau1[[#This Row],[CODE POSTAL]],2)</f>
        <v>44</v>
      </c>
      <c r="E546">
        <v>887721546</v>
      </c>
    </row>
    <row r="547" spans="1:5" x14ac:dyDescent="0.25">
      <c r="A547" t="s">
        <v>693</v>
      </c>
      <c r="B547" t="s">
        <v>80</v>
      </c>
      <c r="C547">
        <v>44600</v>
      </c>
      <c r="D547" t="str">
        <f>LEFT(Tableau1[[#This Row],[CODE POSTAL]],2)</f>
        <v>44</v>
      </c>
      <c r="E547">
        <v>798221248</v>
      </c>
    </row>
    <row r="548" spans="1:5" x14ac:dyDescent="0.25">
      <c r="A548" t="s">
        <v>694</v>
      </c>
      <c r="B548" t="s">
        <v>11</v>
      </c>
      <c r="C548">
        <v>44830</v>
      </c>
      <c r="D548" t="str">
        <f>LEFT(Tableau1[[#This Row],[CODE POSTAL]],2)</f>
        <v>44</v>
      </c>
      <c r="E548">
        <v>801237611</v>
      </c>
    </row>
    <row r="549" spans="1:5" x14ac:dyDescent="0.25">
      <c r="A549" t="s">
        <v>695</v>
      </c>
      <c r="B549" t="s">
        <v>420</v>
      </c>
      <c r="C549">
        <v>44140</v>
      </c>
      <c r="D549" t="str">
        <f>LEFT(Tableau1[[#This Row],[CODE POSTAL]],2)</f>
        <v>44</v>
      </c>
      <c r="E549">
        <v>830060976</v>
      </c>
    </row>
    <row r="550" spans="1:5" x14ac:dyDescent="0.25">
      <c r="A550" t="s">
        <v>696</v>
      </c>
      <c r="B550" t="s">
        <v>60</v>
      </c>
      <c r="C550">
        <v>44320</v>
      </c>
      <c r="D550" t="str">
        <f>LEFT(Tableau1[[#This Row],[CODE POSTAL]],2)</f>
        <v>44</v>
      </c>
      <c r="E550">
        <v>882410087</v>
      </c>
    </row>
    <row r="551" spans="1:5" x14ac:dyDescent="0.25">
      <c r="A551" t="s">
        <v>697</v>
      </c>
      <c r="B551" t="s">
        <v>72</v>
      </c>
      <c r="C551">
        <v>44110</v>
      </c>
      <c r="D551" t="str">
        <f>LEFT(Tableau1[[#This Row],[CODE POSTAL]],2)</f>
        <v>44</v>
      </c>
      <c r="E551">
        <v>832357149</v>
      </c>
    </row>
    <row r="552" spans="1:5" x14ac:dyDescent="0.25">
      <c r="A552" t="s">
        <v>698</v>
      </c>
      <c r="B552" t="s">
        <v>166</v>
      </c>
      <c r="C552">
        <v>44150</v>
      </c>
      <c r="D552" t="str">
        <f>LEFT(Tableau1[[#This Row],[CODE POSTAL]],2)</f>
        <v>44</v>
      </c>
      <c r="E552">
        <v>803953215</v>
      </c>
    </row>
    <row r="553" spans="1:5" x14ac:dyDescent="0.25">
      <c r="A553" t="s">
        <v>699</v>
      </c>
      <c r="B553" t="s">
        <v>62</v>
      </c>
      <c r="C553">
        <v>44350</v>
      </c>
      <c r="D553" t="str">
        <f>LEFT(Tableau1[[#This Row],[CODE POSTAL]],2)</f>
        <v>44</v>
      </c>
      <c r="E553">
        <v>793850918</v>
      </c>
    </row>
    <row r="554" spans="1:5" x14ac:dyDescent="0.25">
      <c r="A554" t="s">
        <v>700</v>
      </c>
      <c r="B554" t="s">
        <v>193</v>
      </c>
      <c r="C554">
        <v>44700</v>
      </c>
      <c r="D554" t="str">
        <f>LEFT(Tableau1[[#This Row],[CODE POSTAL]],2)</f>
        <v>44</v>
      </c>
      <c r="E554">
        <v>901615104</v>
      </c>
    </row>
    <row r="555" spans="1:5" x14ac:dyDescent="0.25">
      <c r="A555" t="s">
        <v>701</v>
      </c>
      <c r="B555" t="s">
        <v>271</v>
      </c>
      <c r="C555">
        <v>44190</v>
      </c>
      <c r="D555" t="str">
        <f>LEFT(Tableau1[[#This Row],[CODE POSTAL]],2)</f>
        <v>44</v>
      </c>
      <c r="E555">
        <v>842104275</v>
      </c>
    </row>
    <row r="556" spans="1:5" x14ac:dyDescent="0.25">
      <c r="A556" t="s">
        <v>702</v>
      </c>
      <c r="B556" t="s">
        <v>618</v>
      </c>
      <c r="C556">
        <v>44410</v>
      </c>
      <c r="D556" t="str">
        <f>LEFT(Tableau1[[#This Row],[CODE POSTAL]],2)</f>
        <v>44</v>
      </c>
      <c r="E556">
        <v>797805868</v>
      </c>
    </row>
    <row r="557" spans="1:5" x14ac:dyDescent="0.25">
      <c r="A557" t="s">
        <v>703</v>
      </c>
      <c r="B557" t="s">
        <v>105</v>
      </c>
      <c r="C557">
        <v>44119</v>
      </c>
      <c r="D557" t="str">
        <f>LEFT(Tableau1[[#This Row],[CODE POSTAL]],2)</f>
        <v>44</v>
      </c>
      <c r="E557">
        <v>840528913</v>
      </c>
    </row>
    <row r="558" spans="1:5" x14ac:dyDescent="0.25">
      <c r="A558" t="s">
        <v>704</v>
      </c>
      <c r="B558" t="s">
        <v>269</v>
      </c>
      <c r="C558">
        <v>44360</v>
      </c>
      <c r="D558" t="str">
        <f>LEFT(Tableau1[[#This Row],[CODE POSTAL]],2)</f>
        <v>44</v>
      </c>
      <c r="E558">
        <v>828537688</v>
      </c>
    </row>
    <row r="559" spans="1:5" x14ac:dyDescent="0.25">
      <c r="A559" t="s">
        <v>705</v>
      </c>
      <c r="B559" t="s">
        <v>45</v>
      </c>
      <c r="C559">
        <v>44000</v>
      </c>
      <c r="D559" t="str">
        <f>LEFT(Tableau1[[#This Row],[CODE POSTAL]],2)</f>
        <v>44</v>
      </c>
      <c r="E559">
        <v>804438265</v>
      </c>
    </row>
    <row r="560" spans="1:5" x14ac:dyDescent="0.25">
      <c r="A560" t="s">
        <v>706</v>
      </c>
      <c r="B560" t="s">
        <v>484</v>
      </c>
      <c r="C560">
        <v>44690</v>
      </c>
      <c r="D560" t="str">
        <f>LEFT(Tableau1[[#This Row],[CODE POSTAL]],2)</f>
        <v>44</v>
      </c>
      <c r="E560">
        <v>825069297</v>
      </c>
    </row>
    <row r="561" spans="1:5" x14ac:dyDescent="0.25">
      <c r="A561" t="s">
        <v>707</v>
      </c>
      <c r="B561" t="s">
        <v>13</v>
      </c>
      <c r="C561">
        <v>44800</v>
      </c>
      <c r="D561" t="str">
        <f>LEFT(Tableau1[[#This Row],[CODE POSTAL]],2)</f>
        <v>44</v>
      </c>
      <c r="E561">
        <v>851760819</v>
      </c>
    </row>
    <row r="562" spans="1:5" x14ac:dyDescent="0.25">
      <c r="A562" t="s">
        <v>708</v>
      </c>
      <c r="B562" t="s">
        <v>193</v>
      </c>
      <c r="C562">
        <v>44700</v>
      </c>
      <c r="D562" t="str">
        <f>LEFT(Tableau1[[#This Row],[CODE POSTAL]],2)</f>
        <v>44</v>
      </c>
      <c r="E562">
        <v>879473098</v>
      </c>
    </row>
    <row r="563" spans="1:5" x14ac:dyDescent="0.25">
      <c r="A563" t="s">
        <v>709</v>
      </c>
      <c r="B563" t="s">
        <v>552</v>
      </c>
      <c r="C563">
        <v>44140</v>
      </c>
      <c r="D563" t="str">
        <f>LEFT(Tableau1[[#This Row],[CODE POSTAL]],2)</f>
        <v>44</v>
      </c>
      <c r="E563">
        <v>821491180</v>
      </c>
    </row>
    <row r="564" spans="1:5" x14ac:dyDescent="0.25">
      <c r="A564" t="s">
        <v>710</v>
      </c>
      <c r="B564" t="s">
        <v>212</v>
      </c>
      <c r="C564">
        <v>44450</v>
      </c>
      <c r="D564" t="str">
        <f>LEFT(Tableau1[[#This Row],[CODE POSTAL]],2)</f>
        <v>44</v>
      </c>
      <c r="E564">
        <v>843869785</v>
      </c>
    </row>
    <row r="565" spans="1:5" x14ac:dyDescent="0.25">
      <c r="A565" t="s">
        <v>711</v>
      </c>
      <c r="B565" t="s">
        <v>712</v>
      </c>
      <c r="C565">
        <v>44290</v>
      </c>
      <c r="D565" t="str">
        <f>LEFT(Tableau1[[#This Row],[CODE POSTAL]],2)</f>
        <v>44</v>
      </c>
      <c r="E565">
        <v>849010004</v>
      </c>
    </row>
    <row r="566" spans="1:5" x14ac:dyDescent="0.25">
      <c r="A566" t="s">
        <v>713</v>
      </c>
      <c r="B566" t="s">
        <v>13</v>
      </c>
      <c r="C566">
        <v>44800</v>
      </c>
      <c r="D566" t="str">
        <f>LEFT(Tableau1[[#This Row],[CODE POSTAL]],2)</f>
        <v>44</v>
      </c>
      <c r="E566">
        <v>822228698</v>
      </c>
    </row>
    <row r="567" spans="1:5" x14ac:dyDescent="0.25">
      <c r="A567" t="s">
        <v>714</v>
      </c>
      <c r="B567" t="s">
        <v>45</v>
      </c>
      <c r="C567">
        <v>44200</v>
      </c>
      <c r="D567" t="str">
        <f>LEFT(Tableau1[[#This Row],[CODE POSTAL]],2)</f>
        <v>44</v>
      </c>
      <c r="E567">
        <v>841288178</v>
      </c>
    </row>
    <row r="568" spans="1:5" x14ac:dyDescent="0.25">
      <c r="A568" t="s">
        <v>715</v>
      </c>
      <c r="B568" t="s">
        <v>64</v>
      </c>
      <c r="C568">
        <v>44160</v>
      </c>
      <c r="D568" t="str">
        <f>LEFT(Tableau1[[#This Row],[CODE POSTAL]],2)</f>
        <v>44</v>
      </c>
      <c r="E568">
        <v>843362286</v>
      </c>
    </row>
    <row r="569" spans="1:5" x14ac:dyDescent="0.25">
      <c r="A569" t="s">
        <v>716</v>
      </c>
      <c r="B569" t="s">
        <v>717</v>
      </c>
      <c r="C569">
        <v>44660</v>
      </c>
      <c r="D569" t="str">
        <f>LEFT(Tableau1[[#This Row],[CODE POSTAL]],2)</f>
        <v>44</v>
      </c>
      <c r="E569">
        <v>818821209</v>
      </c>
    </row>
    <row r="570" spans="1:5" x14ac:dyDescent="0.25">
      <c r="A570" t="s">
        <v>718</v>
      </c>
      <c r="B570" t="s">
        <v>279</v>
      </c>
      <c r="C570">
        <v>44117</v>
      </c>
      <c r="D570" t="str">
        <f>LEFT(Tableau1[[#This Row],[CODE POSTAL]],2)</f>
        <v>44</v>
      </c>
      <c r="E570">
        <v>853499002</v>
      </c>
    </row>
    <row r="571" spans="1:5" x14ac:dyDescent="0.25">
      <c r="A571" t="s">
        <v>719</v>
      </c>
      <c r="B571" t="s">
        <v>68</v>
      </c>
      <c r="C571">
        <v>44220</v>
      </c>
      <c r="D571" t="str">
        <f>LEFT(Tableau1[[#This Row],[CODE POSTAL]],2)</f>
        <v>44</v>
      </c>
      <c r="E571">
        <v>884641671</v>
      </c>
    </row>
    <row r="572" spans="1:5" x14ac:dyDescent="0.25">
      <c r="A572" t="s">
        <v>720</v>
      </c>
      <c r="B572" t="s">
        <v>124</v>
      </c>
      <c r="C572">
        <v>44340</v>
      </c>
      <c r="D572" t="str">
        <f>LEFT(Tableau1[[#This Row],[CODE POSTAL]],2)</f>
        <v>44</v>
      </c>
      <c r="E572">
        <v>880113121</v>
      </c>
    </row>
    <row r="573" spans="1:5" x14ac:dyDescent="0.25">
      <c r="A573" t="s">
        <v>721</v>
      </c>
      <c r="B573" t="s">
        <v>68</v>
      </c>
      <c r="C573">
        <v>44220</v>
      </c>
      <c r="D573" t="str">
        <f>LEFT(Tableau1[[#This Row],[CODE POSTAL]],2)</f>
        <v>44</v>
      </c>
      <c r="E573">
        <v>821727682</v>
      </c>
    </row>
    <row r="574" spans="1:5" x14ac:dyDescent="0.25">
      <c r="A574" t="s">
        <v>722</v>
      </c>
      <c r="B574" t="s">
        <v>119</v>
      </c>
      <c r="C574">
        <v>44260</v>
      </c>
      <c r="D574" t="str">
        <f>LEFT(Tableau1[[#This Row],[CODE POSTAL]],2)</f>
        <v>44</v>
      </c>
      <c r="E574">
        <v>851621540</v>
      </c>
    </row>
    <row r="575" spans="1:5" x14ac:dyDescent="0.25">
      <c r="A575" t="s">
        <v>723</v>
      </c>
      <c r="B575" t="s">
        <v>5</v>
      </c>
      <c r="C575">
        <v>44810</v>
      </c>
      <c r="D575" t="str">
        <f>LEFT(Tableau1[[#This Row],[CODE POSTAL]],2)</f>
        <v>44</v>
      </c>
      <c r="E575">
        <v>852399658</v>
      </c>
    </row>
    <row r="576" spans="1:5" x14ac:dyDescent="0.25">
      <c r="A576" t="s">
        <v>724</v>
      </c>
      <c r="B576" t="s">
        <v>725</v>
      </c>
      <c r="C576">
        <v>44116</v>
      </c>
      <c r="D576" t="str">
        <f>LEFT(Tableau1[[#This Row],[CODE POSTAL]],2)</f>
        <v>44</v>
      </c>
      <c r="E576">
        <v>850666405</v>
      </c>
    </row>
    <row r="577" spans="1:5" x14ac:dyDescent="0.25">
      <c r="A577" t="s">
        <v>726</v>
      </c>
      <c r="B577" t="s">
        <v>727</v>
      </c>
      <c r="C577">
        <v>44860</v>
      </c>
      <c r="D577" t="str">
        <f>LEFT(Tableau1[[#This Row],[CODE POSTAL]],2)</f>
        <v>44</v>
      </c>
      <c r="E577">
        <v>817933740</v>
      </c>
    </row>
    <row r="578" spans="1:5" x14ac:dyDescent="0.25">
      <c r="A578" t="s">
        <v>728</v>
      </c>
      <c r="B578" t="s">
        <v>80</v>
      </c>
      <c r="C578">
        <v>44600</v>
      </c>
      <c r="D578" t="str">
        <f>LEFT(Tableau1[[#This Row],[CODE POSTAL]],2)</f>
        <v>44</v>
      </c>
      <c r="E578">
        <v>805365301</v>
      </c>
    </row>
    <row r="579" spans="1:5" x14ac:dyDescent="0.25">
      <c r="A579" t="s">
        <v>729</v>
      </c>
      <c r="B579" t="s">
        <v>45</v>
      </c>
      <c r="C579">
        <v>44000</v>
      </c>
      <c r="D579" t="str">
        <f>LEFT(Tableau1[[#This Row],[CODE POSTAL]],2)</f>
        <v>44</v>
      </c>
      <c r="E579">
        <v>893141341</v>
      </c>
    </row>
    <row r="580" spans="1:5" x14ac:dyDescent="0.25">
      <c r="A580" t="s">
        <v>730</v>
      </c>
      <c r="B580" t="s">
        <v>325</v>
      </c>
      <c r="C580">
        <v>44420</v>
      </c>
      <c r="D580" t="str">
        <f>LEFT(Tableau1[[#This Row],[CODE POSTAL]],2)</f>
        <v>44</v>
      </c>
      <c r="E580">
        <v>882492986</v>
      </c>
    </row>
    <row r="581" spans="1:5" x14ac:dyDescent="0.25">
      <c r="A581" t="s">
        <v>731</v>
      </c>
      <c r="B581" t="s">
        <v>40</v>
      </c>
      <c r="C581">
        <v>44840</v>
      </c>
      <c r="D581" t="str">
        <f>LEFT(Tableau1[[#This Row],[CODE POSTAL]],2)</f>
        <v>44</v>
      </c>
      <c r="E581">
        <v>890972623</v>
      </c>
    </row>
    <row r="582" spans="1:5" x14ac:dyDescent="0.25">
      <c r="A582" t="s">
        <v>732</v>
      </c>
      <c r="B582" t="s">
        <v>251</v>
      </c>
      <c r="C582">
        <v>44650</v>
      </c>
      <c r="D582" t="str">
        <f>LEFT(Tableau1[[#This Row],[CODE POSTAL]],2)</f>
        <v>44</v>
      </c>
      <c r="E582">
        <v>801344409</v>
      </c>
    </row>
    <row r="583" spans="1:5" x14ac:dyDescent="0.25">
      <c r="A583" t="s">
        <v>733</v>
      </c>
      <c r="B583" t="s">
        <v>124</v>
      </c>
      <c r="C583">
        <v>44340</v>
      </c>
      <c r="D583" t="str">
        <f>LEFT(Tableau1[[#This Row],[CODE POSTAL]],2)</f>
        <v>44</v>
      </c>
      <c r="E583">
        <v>794444331</v>
      </c>
    </row>
    <row r="584" spans="1:5" x14ac:dyDescent="0.25">
      <c r="A584" t="s">
        <v>734</v>
      </c>
      <c r="B584" t="s">
        <v>735</v>
      </c>
      <c r="C584">
        <v>44710</v>
      </c>
      <c r="D584" t="str">
        <f>LEFT(Tableau1[[#This Row],[CODE POSTAL]],2)</f>
        <v>44</v>
      </c>
      <c r="E584">
        <v>794115972</v>
      </c>
    </row>
    <row r="585" spans="1:5" x14ac:dyDescent="0.25">
      <c r="A585" t="s">
        <v>736</v>
      </c>
      <c r="B585" t="s">
        <v>208</v>
      </c>
      <c r="C585">
        <v>44230</v>
      </c>
      <c r="D585" t="str">
        <f>LEFT(Tableau1[[#This Row],[CODE POSTAL]],2)</f>
        <v>44</v>
      </c>
      <c r="E585">
        <v>795004068</v>
      </c>
    </row>
    <row r="586" spans="1:5" x14ac:dyDescent="0.25">
      <c r="A586" t="s">
        <v>737</v>
      </c>
      <c r="B586" t="s">
        <v>166</v>
      </c>
      <c r="C586">
        <v>44150</v>
      </c>
      <c r="D586" t="str">
        <f>LEFT(Tableau1[[#This Row],[CODE POSTAL]],2)</f>
        <v>44</v>
      </c>
      <c r="E586">
        <v>900452624</v>
      </c>
    </row>
    <row r="587" spans="1:5" x14ac:dyDescent="0.25">
      <c r="A587" t="s">
        <v>738</v>
      </c>
      <c r="B587" t="s">
        <v>80</v>
      </c>
      <c r="C587">
        <v>44600</v>
      </c>
      <c r="D587" t="str">
        <f>LEFT(Tableau1[[#This Row],[CODE POSTAL]],2)</f>
        <v>44</v>
      </c>
      <c r="E587">
        <v>887539344</v>
      </c>
    </row>
    <row r="588" spans="1:5" x14ac:dyDescent="0.25">
      <c r="A588" t="s">
        <v>739</v>
      </c>
      <c r="B588" t="s">
        <v>740</v>
      </c>
      <c r="C588">
        <v>44160</v>
      </c>
      <c r="D588" t="str">
        <f>LEFT(Tableau1[[#This Row],[CODE POSTAL]],2)</f>
        <v>44</v>
      </c>
      <c r="E588">
        <v>829288331</v>
      </c>
    </row>
    <row r="589" spans="1:5" x14ac:dyDescent="0.25">
      <c r="A589" t="s">
        <v>741</v>
      </c>
      <c r="B589" t="s">
        <v>149</v>
      </c>
      <c r="C589">
        <v>44450</v>
      </c>
      <c r="D589" t="str">
        <f>LEFT(Tableau1[[#This Row],[CODE POSTAL]],2)</f>
        <v>44</v>
      </c>
      <c r="E589">
        <v>850782350</v>
      </c>
    </row>
    <row r="590" spans="1:5" x14ac:dyDescent="0.25">
      <c r="A590" t="s">
        <v>742</v>
      </c>
      <c r="B590" t="s">
        <v>727</v>
      </c>
      <c r="C590">
        <v>44860</v>
      </c>
      <c r="D590" t="str">
        <f>LEFT(Tableau1[[#This Row],[CODE POSTAL]],2)</f>
        <v>44</v>
      </c>
      <c r="E590">
        <v>837612217</v>
      </c>
    </row>
    <row r="591" spans="1:5" x14ac:dyDescent="0.25">
      <c r="A591" t="s">
        <v>743</v>
      </c>
      <c r="B591" t="s">
        <v>242</v>
      </c>
      <c r="C591">
        <v>44330</v>
      </c>
      <c r="D591" t="str">
        <f>LEFT(Tableau1[[#This Row],[CODE POSTAL]],2)</f>
        <v>44</v>
      </c>
      <c r="E591">
        <v>897588513</v>
      </c>
    </row>
    <row r="592" spans="1:5" x14ac:dyDescent="0.25">
      <c r="A592" t="s">
        <v>744</v>
      </c>
      <c r="B592" t="s">
        <v>45</v>
      </c>
      <c r="C592">
        <v>44000</v>
      </c>
      <c r="D592" t="str">
        <f>LEFT(Tableau1[[#This Row],[CODE POSTAL]],2)</f>
        <v>44</v>
      </c>
      <c r="E592">
        <v>805247962</v>
      </c>
    </row>
    <row r="593" spans="1:5" x14ac:dyDescent="0.25">
      <c r="A593" t="s">
        <v>745</v>
      </c>
      <c r="B593" t="s">
        <v>193</v>
      </c>
      <c r="C593">
        <v>44700</v>
      </c>
      <c r="D593" t="str">
        <f>LEFT(Tableau1[[#This Row],[CODE POSTAL]],2)</f>
        <v>44</v>
      </c>
      <c r="E593">
        <v>834564908</v>
      </c>
    </row>
    <row r="594" spans="1:5" x14ac:dyDescent="0.25">
      <c r="A594" t="s">
        <v>746</v>
      </c>
      <c r="B594" t="s">
        <v>19</v>
      </c>
      <c r="C594">
        <v>44118</v>
      </c>
      <c r="D594" t="str">
        <f>LEFT(Tableau1[[#This Row],[CODE POSTAL]],2)</f>
        <v>44</v>
      </c>
      <c r="E594">
        <v>898908777</v>
      </c>
    </row>
    <row r="595" spans="1:5" x14ac:dyDescent="0.25">
      <c r="A595" t="s">
        <v>747</v>
      </c>
      <c r="B595" t="s">
        <v>166</v>
      </c>
      <c r="C595">
        <v>44150</v>
      </c>
      <c r="D595" t="str">
        <f>LEFT(Tableau1[[#This Row],[CODE POSTAL]],2)</f>
        <v>44</v>
      </c>
      <c r="E595">
        <v>798987020</v>
      </c>
    </row>
    <row r="596" spans="1:5" x14ac:dyDescent="0.25">
      <c r="A596" t="s">
        <v>748</v>
      </c>
      <c r="B596" t="s">
        <v>233</v>
      </c>
      <c r="C596">
        <v>44430</v>
      </c>
      <c r="D596" t="str">
        <f>LEFT(Tableau1[[#This Row],[CODE POSTAL]],2)</f>
        <v>44</v>
      </c>
      <c r="E596">
        <v>791555881</v>
      </c>
    </row>
    <row r="597" spans="1:5" x14ac:dyDescent="0.25">
      <c r="A597" t="s">
        <v>749</v>
      </c>
      <c r="B597" t="s">
        <v>750</v>
      </c>
      <c r="C597">
        <v>44520</v>
      </c>
      <c r="D597" t="str">
        <f>LEFT(Tableau1[[#This Row],[CODE POSTAL]],2)</f>
        <v>44</v>
      </c>
      <c r="E597">
        <v>883098600</v>
      </c>
    </row>
    <row r="598" spans="1:5" x14ac:dyDescent="0.25">
      <c r="A598" t="s">
        <v>751</v>
      </c>
      <c r="B598" t="s">
        <v>752</v>
      </c>
      <c r="C598">
        <v>44530</v>
      </c>
      <c r="D598" t="str">
        <f>LEFT(Tableau1[[#This Row],[CODE POSTAL]],2)</f>
        <v>44</v>
      </c>
      <c r="E598">
        <v>893629824</v>
      </c>
    </row>
    <row r="599" spans="1:5" x14ac:dyDescent="0.25">
      <c r="A599" t="s">
        <v>753</v>
      </c>
      <c r="B599" t="s">
        <v>727</v>
      </c>
      <c r="C599">
        <v>44860</v>
      </c>
      <c r="D599" t="str">
        <f>LEFT(Tableau1[[#This Row],[CODE POSTAL]],2)</f>
        <v>44</v>
      </c>
      <c r="E599">
        <v>801523929</v>
      </c>
    </row>
    <row r="600" spans="1:5" x14ac:dyDescent="0.25">
      <c r="A600" t="s">
        <v>754</v>
      </c>
      <c r="B600" t="s">
        <v>420</v>
      </c>
      <c r="C600">
        <v>44140</v>
      </c>
      <c r="D600" t="str">
        <f>LEFT(Tableau1[[#This Row],[CODE POSTAL]],2)</f>
        <v>44</v>
      </c>
      <c r="E600">
        <v>800443848</v>
      </c>
    </row>
    <row r="601" spans="1:5" x14ac:dyDescent="0.25">
      <c r="A601" t="s">
        <v>755</v>
      </c>
      <c r="B601" t="s">
        <v>756</v>
      </c>
      <c r="C601">
        <v>44440</v>
      </c>
      <c r="D601" t="str">
        <f>LEFT(Tableau1[[#This Row],[CODE POSTAL]],2)</f>
        <v>44</v>
      </c>
      <c r="E601">
        <v>839876752</v>
      </c>
    </row>
    <row r="602" spans="1:5" x14ac:dyDescent="0.25">
      <c r="A602" t="s">
        <v>757</v>
      </c>
      <c r="B602" t="s">
        <v>105</v>
      </c>
      <c r="C602">
        <v>44119</v>
      </c>
      <c r="D602" t="str">
        <f>LEFT(Tableau1[[#This Row],[CODE POSTAL]],2)</f>
        <v>44</v>
      </c>
      <c r="E602">
        <v>843934530</v>
      </c>
    </row>
    <row r="603" spans="1:5" x14ac:dyDescent="0.25">
      <c r="A603" t="s">
        <v>758</v>
      </c>
      <c r="B603" t="s">
        <v>759</v>
      </c>
      <c r="C603">
        <v>44110</v>
      </c>
      <c r="D603" t="str">
        <f>LEFT(Tableau1[[#This Row],[CODE POSTAL]],2)</f>
        <v>44</v>
      </c>
      <c r="E603">
        <v>817827777</v>
      </c>
    </row>
    <row r="604" spans="1:5" x14ac:dyDescent="0.25">
      <c r="A604" t="s">
        <v>760</v>
      </c>
      <c r="B604" t="s">
        <v>580</v>
      </c>
      <c r="C604">
        <v>44130</v>
      </c>
      <c r="D604" t="str">
        <f>LEFT(Tableau1[[#This Row],[CODE POSTAL]],2)</f>
        <v>44</v>
      </c>
      <c r="E604">
        <v>818090169</v>
      </c>
    </row>
    <row r="605" spans="1:5" x14ac:dyDescent="0.25">
      <c r="A605" t="s">
        <v>761</v>
      </c>
      <c r="B605" t="s">
        <v>613</v>
      </c>
      <c r="C605">
        <v>44780</v>
      </c>
      <c r="D605" t="str">
        <f>LEFT(Tableau1[[#This Row],[CODE POSTAL]],2)</f>
        <v>44</v>
      </c>
      <c r="E605">
        <v>842489189</v>
      </c>
    </row>
    <row r="606" spans="1:5" x14ac:dyDescent="0.25">
      <c r="A606" t="s">
        <v>762</v>
      </c>
      <c r="B606" t="s">
        <v>235</v>
      </c>
      <c r="C606">
        <v>44130</v>
      </c>
      <c r="D606" t="str">
        <f>LEFT(Tableau1[[#This Row],[CODE POSTAL]],2)</f>
        <v>44</v>
      </c>
      <c r="E606">
        <v>900864430</v>
      </c>
    </row>
    <row r="607" spans="1:5" x14ac:dyDescent="0.25">
      <c r="A607" t="s">
        <v>763</v>
      </c>
      <c r="B607" t="s">
        <v>764</v>
      </c>
      <c r="C607">
        <v>44190</v>
      </c>
      <c r="D607" t="str">
        <f>LEFT(Tableau1[[#This Row],[CODE POSTAL]],2)</f>
        <v>44</v>
      </c>
      <c r="E607">
        <v>831629514</v>
      </c>
    </row>
    <row r="608" spans="1:5" x14ac:dyDescent="0.25">
      <c r="A608" t="s">
        <v>765</v>
      </c>
      <c r="B608" t="s">
        <v>129</v>
      </c>
      <c r="C608">
        <v>44400</v>
      </c>
      <c r="D608" t="str">
        <f>LEFT(Tableau1[[#This Row],[CODE POSTAL]],2)</f>
        <v>44</v>
      </c>
      <c r="E608">
        <v>897549143</v>
      </c>
    </row>
    <row r="609" spans="1:5" x14ac:dyDescent="0.25">
      <c r="A609" t="s">
        <v>766</v>
      </c>
      <c r="B609" t="s">
        <v>11</v>
      </c>
      <c r="C609">
        <v>44830</v>
      </c>
      <c r="D609" t="str">
        <f>LEFT(Tableau1[[#This Row],[CODE POSTAL]],2)</f>
        <v>44</v>
      </c>
      <c r="E609">
        <v>828957415</v>
      </c>
    </row>
    <row r="610" spans="1:5" x14ac:dyDescent="0.25">
      <c r="A610" t="s">
        <v>767</v>
      </c>
      <c r="B610" t="s">
        <v>613</v>
      </c>
      <c r="C610">
        <v>44780</v>
      </c>
      <c r="D610" t="str">
        <f>LEFT(Tableau1[[#This Row],[CODE POSTAL]],2)</f>
        <v>44</v>
      </c>
      <c r="E610">
        <v>831881081</v>
      </c>
    </row>
    <row r="611" spans="1:5" x14ac:dyDescent="0.25">
      <c r="A611" t="s">
        <v>768</v>
      </c>
      <c r="B611" t="s">
        <v>769</v>
      </c>
      <c r="C611">
        <v>44350</v>
      </c>
      <c r="D611" t="str">
        <f>LEFT(Tableau1[[#This Row],[CODE POSTAL]],2)</f>
        <v>44</v>
      </c>
      <c r="E611">
        <v>831034574</v>
      </c>
    </row>
    <row r="612" spans="1:5" x14ac:dyDescent="0.25">
      <c r="A612" t="s">
        <v>770</v>
      </c>
      <c r="B612" t="s">
        <v>5</v>
      </c>
      <c r="C612">
        <v>44810</v>
      </c>
      <c r="D612" t="str">
        <f>LEFT(Tableau1[[#This Row],[CODE POSTAL]],2)</f>
        <v>44</v>
      </c>
      <c r="E612">
        <v>852867613</v>
      </c>
    </row>
    <row r="613" spans="1:5" x14ac:dyDescent="0.25">
      <c r="A613" t="s">
        <v>771</v>
      </c>
      <c r="B613" t="s">
        <v>68</v>
      </c>
      <c r="C613">
        <v>44220</v>
      </c>
      <c r="D613" t="str">
        <f>LEFT(Tableau1[[#This Row],[CODE POSTAL]],2)</f>
        <v>44</v>
      </c>
      <c r="E613">
        <v>880534037</v>
      </c>
    </row>
    <row r="614" spans="1:5" x14ac:dyDescent="0.25">
      <c r="A614" t="s">
        <v>772</v>
      </c>
      <c r="B614" t="s">
        <v>212</v>
      </c>
      <c r="C614">
        <v>44450</v>
      </c>
      <c r="D614" t="str">
        <f>LEFT(Tableau1[[#This Row],[CODE POSTAL]],2)</f>
        <v>44</v>
      </c>
      <c r="E614">
        <v>899434864</v>
      </c>
    </row>
    <row r="615" spans="1:5" x14ac:dyDescent="0.25">
      <c r="A615" t="s">
        <v>773</v>
      </c>
      <c r="B615" t="s">
        <v>124</v>
      </c>
      <c r="C615">
        <v>44340</v>
      </c>
      <c r="D615" t="str">
        <f>LEFT(Tableau1[[#This Row],[CODE POSTAL]],2)</f>
        <v>44</v>
      </c>
      <c r="E615">
        <v>831069935</v>
      </c>
    </row>
    <row r="616" spans="1:5" x14ac:dyDescent="0.25">
      <c r="A616" t="s">
        <v>774</v>
      </c>
      <c r="B616" t="s">
        <v>775</v>
      </c>
      <c r="C616">
        <v>44170</v>
      </c>
      <c r="D616" t="str">
        <f>LEFT(Tableau1[[#This Row],[CODE POSTAL]],2)</f>
        <v>44</v>
      </c>
      <c r="E616">
        <v>849979752</v>
      </c>
    </row>
    <row r="617" spans="1:5" x14ac:dyDescent="0.25">
      <c r="A617" t="s">
        <v>776</v>
      </c>
      <c r="B617" t="s">
        <v>38</v>
      </c>
      <c r="C617">
        <v>44850</v>
      </c>
      <c r="D617" t="str">
        <f>LEFT(Tableau1[[#This Row],[CODE POSTAL]],2)</f>
        <v>44</v>
      </c>
      <c r="E617">
        <v>823213418</v>
      </c>
    </row>
    <row r="618" spans="1:5" x14ac:dyDescent="0.25">
      <c r="A618" t="s">
        <v>777</v>
      </c>
      <c r="B618" t="s">
        <v>83</v>
      </c>
      <c r="C618">
        <v>44310</v>
      </c>
      <c r="D618" t="str">
        <f>LEFT(Tableau1[[#This Row],[CODE POSTAL]],2)</f>
        <v>44</v>
      </c>
      <c r="E618">
        <v>879570349</v>
      </c>
    </row>
    <row r="619" spans="1:5" x14ac:dyDescent="0.25">
      <c r="A619" t="s">
        <v>778</v>
      </c>
      <c r="B619" t="s">
        <v>162</v>
      </c>
      <c r="C619">
        <v>44110</v>
      </c>
      <c r="D619" t="str">
        <f>LEFT(Tableau1[[#This Row],[CODE POSTAL]],2)</f>
        <v>44</v>
      </c>
      <c r="E619">
        <v>812879351</v>
      </c>
    </row>
    <row r="620" spans="1:5" x14ac:dyDescent="0.25">
      <c r="A620" t="s">
        <v>779</v>
      </c>
      <c r="B620" t="s">
        <v>717</v>
      </c>
      <c r="C620">
        <v>44660</v>
      </c>
      <c r="D620" t="str">
        <f>LEFT(Tableau1[[#This Row],[CODE POSTAL]],2)</f>
        <v>44</v>
      </c>
      <c r="E620">
        <v>798999959</v>
      </c>
    </row>
    <row r="621" spans="1:5" x14ac:dyDescent="0.25">
      <c r="A621" t="s">
        <v>780</v>
      </c>
      <c r="B621" t="s">
        <v>129</v>
      </c>
      <c r="C621">
        <v>44400</v>
      </c>
      <c r="D621" t="str">
        <f>LEFT(Tableau1[[#This Row],[CODE POSTAL]],2)</f>
        <v>44</v>
      </c>
      <c r="E621">
        <v>849586920</v>
      </c>
    </row>
    <row r="622" spans="1:5" x14ac:dyDescent="0.25">
      <c r="A622" t="s">
        <v>781</v>
      </c>
      <c r="B622" t="s">
        <v>682</v>
      </c>
      <c r="C622">
        <v>44130</v>
      </c>
      <c r="D622" t="str">
        <f>LEFT(Tableau1[[#This Row],[CODE POSTAL]],2)</f>
        <v>44</v>
      </c>
      <c r="E622">
        <v>892617143</v>
      </c>
    </row>
    <row r="623" spans="1:5" x14ac:dyDescent="0.25">
      <c r="A623" t="s">
        <v>782</v>
      </c>
      <c r="B623" t="s">
        <v>312</v>
      </c>
      <c r="C623">
        <v>44270</v>
      </c>
      <c r="D623" t="str">
        <f>LEFT(Tableau1[[#This Row],[CODE POSTAL]],2)</f>
        <v>44</v>
      </c>
      <c r="E623">
        <v>880962790</v>
      </c>
    </row>
    <row r="624" spans="1:5" x14ac:dyDescent="0.25">
      <c r="A624" t="s">
        <v>783</v>
      </c>
      <c r="B624" t="s">
        <v>312</v>
      </c>
      <c r="C624">
        <v>44270</v>
      </c>
      <c r="D624" t="str">
        <f>LEFT(Tableau1[[#This Row],[CODE POSTAL]],2)</f>
        <v>44</v>
      </c>
      <c r="E624">
        <v>801635905</v>
      </c>
    </row>
    <row r="625" spans="1:5" x14ac:dyDescent="0.25">
      <c r="A625" t="s">
        <v>784</v>
      </c>
      <c r="B625" t="s">
        <v>80</v>
      </c>
      <c r="C625">
        <v>44600</v>
      </c>
      <c r="D625" t="str">
        <f>LEFT(Tableau1[[#This Row],[CODE POSTAL]],2)</f>
        <v>44</v>
      </c>
      <c r="E625">
        <v>910596188</v>
      </c>
    </row>
    <row r="626" spans="1:5" x14ac:dyDescent="0.25">
      <c r="A626" t="s">
        <v>785</v>
      </c>
      <c r="B626" t="s">
        <v>45</v>
      </c>
      <c r="C626">
        <v>44000</v>
      </c>
      <c r="D626" t="str">
        <f>LEFT(Tableau1[[#This Row],[CODE POSTAL]],2)</f>
        <v>44</v>
      </c>
      <c r="E626">
        <v>825012537</v>
      </c>
    </row>
    <row r="627" spans="1:5" x14ac:dyDescent="0.25">
      <c r="A627" t="s">
        <v>786</v>
      </c>
      <c r="B627" t="s">
        <v>13</v>
      </c>
      <c r="C627">
        <v>44800</v>
      </c>
      <c r="D627" t="str">
        <f>LEFT(Tableau1[[#This Row],[CODE POSTAL]],2)</f>
        <v>44</v>
      </c>
      <c r="E627">
        <v>810607796</v>
      </c>
    </row>
    <row r="628" spans="1:5" x14ac:dyDescent="0.25">
      <c r="A628" t="s">
        <v>787</v>
      </c>
      <c r="B628" t="s">
        <v>788</v>
      </c>
      <c r="C628">
        <v>44260</v>
      </c>
      <c r="D628" t="str">
        <f>LEFT(Tableau1[[#This Row],[CODE POSTAL]],2)</f>
        <v>44</v>
      </c>
      <c r="E628">
        <v>839410859</v>
      </c>
    </row>
    <row r="629" spans="1:5" x14ac:dyDescent="0.25">
      <c r="A629" t="s">
        <v>789</v>
      </c>
      <c r="B629" t="s">
        <v>91</v>
      </c>
      <c r="C629">
        <v>44190</v>
      </c>
      <c r="D629" t="str">
        <f>LEFT(Tableau1[[#This Row],[CODE POSTAL]],2)</f>
        <v>44</v>
      </c>
      <c r="E629">
        <v>899944326</v>
      </c>
    </row>
    <row r="630" spans="1:5" x14ac:dyDescent="0.25">
      <c r="A630" t="s">
        <v>790</v>
      </c>
      <c r="B630" t="s">
        <v>752</v>
      </c>
      <c r="C630">
        <v>44530</v>
      </c>
      <c r="D630" t="str">
        <f>LEFT(Tableau1[[#This Row],[CODE POSTAL]],2)</f>
        <v>44</v>
      </c>
      <c r="E630">
        <v>849664552</v>
      </c>
    </row>
    <row r="631" spans="1:5" x14ac:dyDescent="0.25">
      <c r="A631" t="s">
        <v>791</v>
      </c>
      <c r="B631" t="s">
        <v>68</v>
      </c>
      <c r="C631">
        <v>44220</v>
      </c>
      <c r="D631" t="str">
        <f>LEFT(Tableau1[[#This Row],[CODE POSTAL]],2)</f>
        <v>44</v>
      </c>
      <c r="E631">
        <v>819583881</v>
      </c>
    </row>
    <row r="632" spans="1:5" x14ac:dyDescent="0.25">
      <c r="A632" t="s">
        <v>792</v>
      </c>
      <c r="B632" t="s">
        <v>164</v>
      </c>
      <c r="C632">
        <v>44710</v>
      </c>
      <c r="D632" t="str">
        <f>LEFT(Tableau1[[#This Row],[CODE POSTAL]],2)</f>
        <v>44</v>
      </c>
      <c r="E632">
        <v>852689546</v>
      </c>
    </row>
    <row r="633" spans="1:5" x14ac:dyDescent="0.25">
      <c r="A633" t="s">
        <v>793</v>
      </c>
      <c r="B633" t="s">
        <v>134</v>
      </c>
      <c r="C633">
        <v>44120</v>
      </c>
      <c r="D633" t="str">
        <f>LEFT(Tableau1[[#This Row],[CODE POSTAL]],2)</f>
        <v>44</v>
      </c>
      <c r="E633">
        <v>823129382</v>
      </c>
    </row>
    <row r="634" spans="1:5" x14ac:dyDescent="0.25">
      <c r="A634" t="s">
        <v>794</v>
      </c>
      <c r="B634" t="s">
        <v>30</v>
      </c>
      <c r="C634">
        <v>44330</v>
      </c>
      <c r="D634" t="str">
        <f>LEFT(Tableau1[[#This Row],[CODE POSTAL]],2)</f>
        <v>44</v>
      </c>
      <c r="E634">
        <v>827612011</v>
      </c>
    </row>
    <row r="635" spans="1:5" x14ac:dyDescent="0.25">
      <c r="A635" t="s">
        <v>795</v>
      </c>
      <c r="B635" t="s">
        <v>796</v>
      </c>
      <c r="C635">
        <v>44540</v>
      </c>
      <c r="D635" t="str">
        <f>LEFT(Tableau1[[#This Row],[CODE POSTAL]],2)</f>
        <v>44</v>
      </c>
      <c r="E635">
        <v>882664956</v>
      </c>
    </row>
    <row r="636" spans="1:5" x14ac:dyDescent="0.25">
      <c r="A636" t="s">
        <v>797</v>
      </c>
      <c r="B636" t="s">
        <v>32</v>
      </c>
      <c r="C636">
        <v>44650</v>
      </c>
      <c r="D636" t="str">
        <f>LEFT(Tableau1[[#This Row],[CODE POSTAL]],2)</f>
        <v>44</v>
      </c>
      <c r="E636">
        <v>800681066</v>
      </c>
    </row>
    <row r="637" spans="1:5" x14ac:dyDescent="0.25">
      <c r="A637" t="s">
        <v>798</v>
      </c>
      <c r="B637" t="s">
        <v>53</v>
      </c>
      <c r="C637">
        <v>44470</v>
      </c>
      <c r="D637" t="str">
        <f>LEFT(Tableau1[[#This Row],[CODE POSTAL]],2)</f>
        <v>44</v>
      </c>
      <c r="E637">
        <v>537916165</v>
      </c>
    </row>
    <row r="638" spans="1:5" x14ac:dyDescent="0.25">
      <c r="A638" t="s">
        <v>799</v>
      </c>
      <c r="B638" t="s">
        <v>13</v>
      </c>
      <c r="C638">
        <v>44800</v>
      </c>
      <c r="D638" t="str">
        <f>LEFT(Tableau1[[#This Row],[CODE POSTAL]],2)</f>
        <v>44</v>
      </c>
      <c r="E638">
        <v>882024771</v>
      </c>
    </row>
    <row r="639" spans="1:5" x14ac:dyDescent="0.25">
      <c r="A639" t="s">
        <v>800</v>
      </c>
      <c r="B639" t="s">
        <v>45</v>
      </c>
      <c r="C639">
        <v>44000</v>
      </c>
      <c r="D639" t="str">
        <f>LEFT(Tableau1[[#This Row],[CODE POSTAL]],2)</f>
        <v>44</v>
      </c>
      <c r="E639">
        <v>809134141</v>
      </c>
    </row>
    <row r="640" spans="1:5" x14ac:dyDescent="0.25">
      <c r="A640" t="s">
        <v>801</v>
      </c>
      <c r="B640" t="s">
        <v>134</v>
      </c>
      <c r="C640">
        <v>44120</v>
      </c>
      <c r="D640" t="str">
        <f>LEFT(Tableau1[[#This Row],[CODE POSTAL]],2)</f>
        <v>44</v>
      </c>
      <c r="E640">
        <v>792705428</v>
      </c>
    </row>
    <row r="641" spans="1:5" x14ac:dyDescent="0.25">
      <c r="A641" t="s">
        <v>802</v>
      </c>
      <c r="B641" t="s">
        <v>45</v>
      </c>
      <c r="C641">
        <v>44000</v>
      </c>
      <c r="D641" t="str">
        <f>LEFT(Tableau1[[#This Row],[CODE POSTAL]],2)</f>
        <v>44</v>
      </c>
      <c r="E641">
        <v>911334654</v>
      </c>
    </row>
    <row r="642" spans="1:5" x14ac:dyDescent="0.25">
      <c r="A642" t="s">
        <v>803</v>
      </c>
      <c r="B642" t="s">
        <v>40</v>
      </c>
      <c r="C642">
        <v>44840</v>
      </c>
      <c r="D642" t="str">
        <f>LEFT(Tableau1[[#This Row],[CODE POSTAL]],2)</f>
        <v>44</v>
      </c>
      <c r="E642">
        <v>833735889</v>
      </c>
    </row>
    <row r="643" spans="1:5" x14ac:dyDescent="0.25">
      <c r="A643" t="s">
        <v>804</v>
      </c>
      <c r="B643" t="s">
        <v>374</v>
      </c>
      <c r="C643">
        <v>44260</v>
      </c>
      <c r="D643" t="str">
        <f>LEFT(Tableau1[[#This Row],[CODE POSTAL]],2)</f>
        <v>44</v>
      </c>
      <c r="E643">
        <v>809192743</v>
      </c>
    </row>
    <row r="644" spans="1:5" x14ac:dyDescent="0.25">
      <c r="A644" t="s">
        <v>805</v>
      </c>
      <c r="B644" t="s">
        <v>806</v>
      </c>
      <c r="C644">
        <v>44650</v>
      </c>
      <c r="D644" t="str">
        <f>LEFT(Tableau1[[#This Row],[CODE POSTAL]],2)</f>
        <v>44</v>
      </c>
      <c r="E644">
        <v>808475636</v>
      </c>
    </row>
    <row r="645" spans="1:5" x14ac:dyDescent="0.25">
      <c r="A645" t="s">
        <v>807</v>
      </c>
      <c r="B645" t="s">
        <v>57</v>
      </c>
      <c r="C645">
        <v>44770</v>
      </c>
      <c r="D645" t="str">
        <f>LEFT(Tableau1[[#This Row],[CODE POSTAL]],2)</f>
        <v>44</v>
      </c>
      <c r="E645">
        <v>828438747</v>
      </c>
    </row>
    <row r="646" spans="1:5" x14ac:dyDescent="0.25">
      <c r="A646" t="s">
        <v>808</v>
      </c>
      <c r="B646" t="s">
        <v>74</v>
      </c>
      <c r="C646">
        <v>44980</v>
      </c>
      <c r="D646" t="str">
        <f>LEFT(Tableau1[[#This Row],[CODE POSTAL]],2)</f>
        <v>44</v>
      </c>
      <c r="E646">
        <v>908188147</v>
      </c>
    </row>
    <row r="647" spans="1:5" x14ac:dyDescent="0.25">
      <c r="A647" t="s">
        <v>809</v>
      </c>
      <c r="B647" t="s">
        <v>64</v>
      </c>
      <c r="C647">
        <v>44160</v>
      </c>
      <c r="D647" t="str">
        <f>LEFT(Tableau1[[#This Row],[CODE POSTAL]],2)</f>
        <v>44</v>
      </c>
      <c r="E647">
        <v>842134256</v>
      </c>
    </row>
    <row r="648" spans="1:5" x14ac:dyDescent="0.25">
      <c r="A648" t="s">
        <v>810</v>
      </c>
      <c r="B648" t="s">
        <v>193</v>
      </c>
      <c r="C648">
        <v>44700</v>
      </c>
      <c r="D648" t="str">
        <f>LEFT(Tableau1[[#This Row],[CODE POSTAL]],2)</f>
        <v>44</v>
      </c>
      <c r="E648">
        <v>799790258</v>
      </c>
    </row>
    <row r="649" spans="1:5" x14ac:dyDescent="0.25">
      <c r="A649" t="s">
        <v>811</v>
      </c>
      <c r="B649" t="s">
        <v>532</v>
      </c>
      <c r="C649">
        <v>44550</v>
      </c>
      <c r="D649" t="str">
        <f>LEFT(Tableau1[[#This Row],[CODE POSTAL]],2)</f>
        <v>44</v>
      </c>
      <c r="E649">
        <v>885046771</v>
      </c>
    </row>
    <row r="650" spans="1:5" x14ac:dyDescent="0.25">
      <c r="A650" t="s">
        <v>812</v>
      </c>
      <c r="B650" t="s">
        <v>585</v>
      </c>
      <c r="C650">
        <v>44320</v>
      </c>
      <c r="D650" t="str">
        <f>LEFT(Tableau1[[#This Row],[CODE POSTAL]],2)</f>
        <v>44</v>
      </c>
      <c r="E650">
        <v>878756493</v>
      </c>
    </row>
    <row r="651" spans="1:5" x14ac:dyDescent="0.25">
      <c r="A651" t="s">
        <v>813</v>
      </c>
      <c r="B651" t="s">
        <v>80</v>
      </c>
      <c r="C651">
        <v>44600</v>
      </c>
      <c r="D651" t="str">
        <f>LEFT(Tableau1[[#This Row],[CODE POSTAL]],2)</f>
        <v>44</v>
      </c>
      <c r="E651">
        <v>834678229</v>
      </c>
    </row>
    <row r="652" spans="1:5" x14ac:dyDescent="0.25">
      <c r="A652" t="s">
        <v>814</v>
      </c>
      <c r="B652" t="s">
        <v>132</v>
      </c>
      <c r="C652">
        <v>44500</v>
      </c>
      <c r="D652" t="str">
        <f>LEFT(Tableau1[[#This Row],[CODE POSTAL]],2)</f>
        <v>44</v>
      </c>
      <c r="E652">
        <v>802222489</v>
      </c>
    </row>
    <row r="653" spans="1:5" x14ac:dyDescent="0.25">
      <c r="A653" t="s">
        <v>815</v>
      </c>
      <c r="B653" t="s">
        <v>134</v>
      </c>
      <c r="C653">
        <v>44120</v>
      </c>
      <c r="D653" t="str">
        <f>LEFT(Tableau1[[#This Row],[CODE POSTAL]],2)</f>
        <v>44</v>
      </c>
      <c r="E653">
        <v>898902135</v>
      </c>
    </row>
    <row r="654" spans="1:5" x14ac:dyDescent="0.25">
      <c r="A654" t="s">
        <v>816</v>
      </c>
      <c r="B654" t="s">
        <v>124</v>
      </c>
      <c r="C654">
        <v>44340</v>
      </c>
      <c r="D654" t="str">
        <f>LEFT(Tableau1[[#This Row],[CODE POSTAL]],2)</f>
        <v>44</v>
      </c>
      <c r="E654">
        <v>849921598</v>
      </c>
    </row>
    <row r="655" spans="1:5" x14ac:dyDescent="0.25">
      <c r="A655" t="s">
        <v>817</v>
      </c>
      <c r="B655" t="s">
        <v>434</v>
      </c>
      <c r="C655">
        <v>44520</v>
      </c>
      <c r="D655" t="str">
        <f>LEFT(Tableau1[[#This Row],[CODE POSTAL]],2)</f>
        <v>44</v>
      </c>
      <c r="E655">
        <v>823958707</v>
      </c>
    </row>
    <row r="656" spans="1:5" x14ac:dyDescent="0.25">
      <c r="A656" t="s">
        <v>818</v>
      </c>
      <c r="B656" t="s">
        <v>769</v>
      </c>
      <c r="C656">
        <v>44350</v>
      </c>
      <c r="D656" t="str">
        <f>LEFT(Tableau1[[#This Row],[CODE POSTAL]],2)</f>
        <v>44</v>
      </c>
      <c r="E656">
        <v>849807219</v>
      </c>
    </row>
    <row r="657" spans="1:5" x14ac:dyDescent="0.25">
      <c r="A657" t="s">
        <v>819</v>
      </c>
      <c r="B657" t="s">
        <v>613</v>
      </c>
      <c r="C657">
        <v>44780</v>
      </c>
      <c r="D657" t="str">
        <f>LEFT(Tableau1[[#This Row],[CODE POSTAL]],2)</f>
        <v>44</v>
      </c>
      <c r="E657">
        <v>881311765</v>
      </c>
    </row>
    <row r="658" spans="1:5" x14ac:dyDescent="0.25">
      <c r="A658" t="s">
        <v>820</v>
      </c>
      <c r="B658" t="s">
        <v>458</v>
      </c>
      <c r="C658">
        <v>44390</v>
      </c>
      <c r="D658" t="str">
        <f>LEFT(Tableau1[[#This Row],[CODE POSTAL]],2)</f>
        <v>44</v>
      </c>
      <c r="E658">
        <v>828213967</v>
      </c>
    </row>
    <row r="659" spans="1:5" x14ac:dyDescent="0.25">
      <c r="A659" t="s">
        <v>821</v>
      </c>
      <c r="B659" t="s">
        <v>119</v>
      </c>
      <c r="C659">
        <v>44260</v>
      </c>
      <c r="D659" t="str">
        <f>LEFT(Tableau1[[#This Row],[CODE POSTAL]],2)</f>
        <v>44</v>
      </c>
      <c r="E659">
        <v>834835241</v>
      </c>
    </row>
    <row r="660" spans="1:5" x14ac:dyDescent="0.25">
      <c r="A660" t="s">
        <v>822</v>
      </c>
      <c r="B660" t="s">
        <v>580</v>
      </c>
      <c r="C660">
        <v>44130</v>
      </c>
      <c r="D660" t="str">
        <f>LEFT(Tableau1[[#This Row],[CODE POSTAL]],2)</f>
        <v>44</v>
      </c>
      <c r="E660">
        <v>852824333</v>
      </c>
    </row>
    <row r="661" spans="1:5" x14ac:dyDescent="0.25">
      <c r="A661" t="s">
        <v>823</v>
      </c>
      <c r="B661" t="s">
        <v>647</v>
      </c>
      <c r="C661">
        <v>44130</v>
      </c>
      <c r="D661" t="str">
        <f>LEFT(Tableau1[[#This Row],[CODE POSTAL]],2)</f>
        <v>44</v>
      </c>
      <c r="E661">
        <v>903945814</v>
      </c>
    </row>
    <row r="662" spans="1:5" x14ac:dyDescent="0.25">
      <c r="A662" t="s">
        <v>824</v>
      </c>
      <c r="B662" t="s">
        <v>72</v>
      </c>
      <c r="C662">
        <v>44110</v>
      </c>
      <c r="D662" t="str">
        <f>LEFT(Tableau1[[#This Row],[CODE POSTAL]],2)</f>
        <v>44</v>
      </c>
      <c r="E662">
        <v>918899535</v>
      </c>
    </row>
    <row r="663" spans="1:5" x14ac:dyDescent="0.25">
      <c r="A663" t="s">
        <v>825</v>
      </c>
      <c r="B663" t="s">
        <v>72</v>
      </c>
      <c r="C663">
        <v>44110</v>
      </c>
      <c r="D663" t="str">
        <f>LEFT(Tableau1[[#This Row],[CODE POSTAL]],2)</f>
        <v>44</v>
      </c>
      <c r="E663">
        <v>813448008</v>
      </c>
    </row>
    <row r="664" spans="1:5" x14ac:dyDescent="0.25">
      <c r="A664" t="s">
        <v>826</v>
      </c>
      <c r="B664" t="s">
        <v>827</v>
      </c>
      <c r="C664">
        <v>44260</v>
      </c>
      <c r="D664" t="str">
        <f>LEFT(Tableau1[[#This Row],[CODE POSTAL]],2)</f>
        <v>44</v>
      </c>
      <c r="E664">
        <v>814825394</v>
      </c>
    </row>
    <row r="665" spans="1:5" x14ac:dyDescent="0.25">
      <c r="A665" t="s">
        <v>828</v>
      </c>
      <c r="B665" t="s">
        <v>45</v>
      </c>
      <c r="C665">
        <v>44100</v>
      </c>
      <c r="D665" t="str">
        <f>LEFT(Tableau1[[#This Row],[CODE POSTAL]],2)</f>
        <v>44</v>
      </c>
      <c r="E665">
        <v>883495731</v>
      </c>
    </row>
    <row r="666" spans="1:5" x14ac:dyDescent="0.25">
      <c r="A666" t="s">
        <v>829</v>
      </c>
      <c r="B666" t="s">
        <v>230</v>
      </c>
      <c r="C666">
        <v>44410</v>
      </c>
      <c r="D666" t="str">
        <f>LEFT(Tableau1[[#This Row],[CODE POSTAL]],2)</f>
        <v>44</v>
      </c>
      <c r="E666">
        <v>885093880</v>
      </c>
    </row>
    <row r="667" spans="1:5" x14ac:dyDescent="0.25">
      <c r="A667" t="s">
        <v>830</v>
      </c>
      <c r="B667" t="s">
        <v>276</v>
      </c>
      <c r="C667">
        <v>44310</v>
      </c>
      <c r="D667" t="str">
        <f>LEFT(Tableau1[[#This Row],[CODE POSTAL]],2)</f>
        <v>44</v>
      </c>
      <c r="E667">
        <v>887954659</v>
      </c>
    </row>
    <row r="668" spans="1:5" x14ac:dyDescent="0.25">
      <c r="A668" t="s">
        <v>831</v>
      </c>
      <c r="B668" t="s">
        <v>64</v>
      </c>
      <c r="C668">
        <v>44160</v>
      </c>
      <c r="D668" t="str">
        <f>LEFT(Tableau1[[#This Row],[CODE POSTAL]],2)</f>
        <v>44</v>
      </c>
      <c r="E668">
        <v>911199461</v>
      </c>
    </row>
    <row r="669" spans="1:5" x14ac:dyDescent="0.25">
      <c r="A669" t="s">
        <v>832</v>
      </c>
      <c r="B669" t="s">
        <v>235</v>
      </c>
      <c r="C669">
        <v>44130</v>
      </c>
      <c r="D669" t="str">
        <f>LEFT(Tableau1[[#This Row],[CODE POSTAL]],2)</f>
        <v>44</v>
      </c>
      <c r="E669">
        <v>883841983</v>
      </c>
    </row>
    <row r="670" spans="1:5" x14ac:dyDescent="0.25">
      <c r="A670" t="s">
        <v>833</v>
      </c>
      <c r="B670" t="s">
        <v>166</v>
      </c>
      <c r="C670">
        <v>44150</v>
      </c>
      <c r="D670" t="str">
        <f>LEFT(Tableau1[[#This Row],[CODE POSTAL]],2)</f>
        <v>44</v>
      </c>
      <c r="E670">
        <v>832567887</v>
      </c>
    </row>
    <row r="671" spans="1:5" x14ac:dyDescent="0.25">
      <c r="A671" t="s">
        <v>834</v>
      </c>
      <c r="B671" t="s">
        <v>45</v>
      </c>
      <c r="C671">
        <v>44300</v>
      </c>
      <c r="D671" t="str">
        <f>LEFT(Tableau1[[#This Row],[CODE POSTAL]],2)</f>
        <v>44</v>
      </c>
      <c r="E671">
        <v>807665690</v>
      </c>
    </row>
    <row r="672" spans="1:5" x14ac:dyDescent="0.25">
      <c r="A672" t="s">
        <v>835</v>
      </c>
      <c r="B672" t="s">
        <v>253</v>
      </c>
      <c r="C672">
        <v>44250</v>
      </c>
      <c r="D672" t="str">
        <f>LEFT(Tableau1[[#This Row],[CODE POSTAL]],2)</f>
        <v>44</v>
      </c>
      <c r="E672">
        <v>824821896</v>
      </c>
    </row>
    <row r="673" spans="1:5" x14ac:dyDescent="0.25">
      <c r="A673" t="s">
        <v>836</v>
      </c>
      <c r="B673" t="s">
        <v>806</v>
      </c>
      <c r="C673">
        <v>44650</v>
      </c>
      <c r="D673" t="str">
        <f>LEFT(Tableau1[[#This Row],[CODE POSTAL]],2)</f>
        <v>44</v>
      </c>
      <c r="E673">
        <v>834084915</v>
      </c>
    </row>
    <row r="674" spans="1:5" x14ac:dyDescent="0.25">
      <c r="A674" t="s">
        <v>837</v>
      </c>
      <c r="B674" t="s">
        <v>115</v>
      </c>
      <c r="C674">
        <v>44210</v>
      </c>
      <c r="D674" t="str">
        <f>LEFT(Tableau1[[#This Row],[CODE POSTAL]],2)</f>
        <v>44</v>
      </c>
      <c r="E674">
        <v>897595880</v>
      </c>
    </row>
    <row r="675" spans="1:5" x14ac:dyDescent="0.25">
      <c r="A675" t="s">
        <v>838</v>
      </c>
      <c r="B675" t="s">
        <v>30</v>
      </c>
      <c r="C675">
        <v>44330</v>
      </c>
      <c r="D675" t="str">
        <f>LEFT(Tableau1[[#This Row],[CODE POSTAL]],2)</f>
        <v>44</v>
      </c>
      <c r="E675">
        <v>828159897</v>
      </c>
    </row>
    <row r="676" spans="1:5" x14ac:dyDescent="0.25">
      <c r="A676" t="s">
        <v>839</v>
      </c>
      <c r="B676" t="s">
        <v>193</v>
      </c>
      <c r="C676">
        <v>44700</v>
      </c>
      <c r="D676" t="str">
        <f>LEFT(Tableau1[[#This Row],[CODE POSTAL]],2)</f>
        <v>44</v>
      </c>
      <c r="E676">
        <v>897498739</v>
      </c>
    </row>
    <row r="677" spans="1:5" x14ac:dyDescent="0.25">
      <c r="A677" t="s">
        <v>840</v>
      </c>
      <c r="B677" t="s">
        <v>274</v>
      </c>
      <c r="C677">
        <v>44470</v>
      </c>
      <c r="D677" t="str">
        <f>LEFT(Tableau1[[#This Row],[CODE POSTAL]],2)</f>
        <v>44</v>
      </c>
      <c r="E677">
        <v>840569230</v>
      </c>
    </row>
    <row r="678" spans="1:5" x14ac:dyDescent="0.25">
      <c r="A678" t="s">
        <v>841</v>
      </c>
      <c r="B678" t="s">
        <v>274</v>
      </c>
      <c r="C678">
        <v>44470</v>
      </c>
      <c r="D678" t="str">
        <f>LEFT(Tableau1[[#This Row],[CODE POSTAL]],2)</f>
        <v>44</v>
      </c>
      <c r="E678">
        <v>794082792</v>
      </c>
    </row>
    <row r="679" spans="1:5" x14ac:dyDescent="0.25">
      <c r="A679" t="s">
        <v>842</v>
      </c>
      <c r="B679" t="s">
        <v>119</v>
      </c>
      <c r="C679">
        <v>44260</v>
      </c>
      <c r="D679" t="str">
        <f>LEFT(Tableau1[[#This Row],[CODE POSTAL]],2)</f>
        <v>44</v>
      </c>
      <c r="E679">
        <v>892745068</v>
      </c>
    </row>
    <row r="680" spans="1:5" x14ac:dyDescent="0.25">
      <c r="A680" t="s">
        <v>843</v>
      </c>
      <c r="B680" t="s">
        <v>276</v>
      </c>
      <c r="C680">
        <v>44310</v>
      </c>
      <c r="D680" t="str">
        <f>LEFT(Tableau1[[#This Row],[CODE POSTAL]],2)</f>
        <v>44</v>
      </c>
      <c r="E680">
        <v>819927021</v>
      </c>
    </row>
    <row r="681" spans="1:5" x14ac:dyDescent="0.25">
      <c r="A681" t="s">
        <v>844</v>
      </c>
      <c r="B681" t="s">
        <v>115</v>
      </c>
      <c r="C681">
        <v>44210</v>
      </c>
      <c r="D681" t="str">
        <f>LEFT(Tableau1[[#This Row],[CODE POSTAL]],2)</f>
        <v>44</v>
      </c>
      <c r="E681">
        <v>878432970</v>
      </c>
    </row>
    <row r="682" spans="1:5" x14ac:dyDescent="0.25">
      <c r="A682" t="s">
        <v>845</v>
      </c>
      <c r="B682" t="s">
        <v>13</v>
      </c>
      <c r="C682">
        <v>44800</v>
      </c>
      <c r="D682" t="str">
        <f>LEFT(Tableau1[[#This Row],[CODE POSTAL]],2)</f>
        <v>44</v>
      </c>
      <c r="E682">
        <v>790198543</v>
      </c>
    </row>
    <row r="683" spans="1:5" x14ac:dyDescent="0.25">
      <c r="A683" t="s">
        <v>846</v>
      </c>
      <c r="B683" t="s">
        <v>847</v>
      </c>
      <c r="C683">
        <v>44520</v>
      </c>
      <c r="D683" t="str">
        <f>LEFT(Tableau1[[#This Row],[CODE POSTAL]],2)</f>
        <v>44</v>
      </c>
      <c r="E683">
        <v>842266629</v>
      </c>
    </row>
    <row r="684" spans="1:5" x14ac:dyDescent="0.25">
      <c r="A684" t="s">
        <v>848</v>
      </c>
      <c r="B684" t="s">
        <v>465</v>
      </c>
      <c r="C684">
        <v>44360</v>
      </c>
      <c r="D684" t="str">
        <f>LEFT(Tableau1[[#This Row],[CODE POSTAL]],2)</f>
        <v>44</v>
      </c>
      <c r="E684">
        <v>839099124</v>
      </c>
    </row>
    <row r="685" spans="1:5" x14ac:dyDescent="0.25">
      <c r="A685" t="s">
        <v>849</v>
      </c>
      <c r="B685" t="s">
        <v>417</v>
      </c>
      <c r="C685">
        <v>44620</v>
      </c>
      <c r="D685" t="str">
        <f>LEFT(Tableau1[[#This Row],[CODE POSTAL]],2)</f>
        <v>44</v>
      </c>
      <c r="E685">
        <v>828771337</v>
      </c>
    </row>
    <row r="686" spans="1:5" x14ac:dyDescent="0.25">
      <c r="A686" t="s">
        <v>850</v>
      </c>
      <c r="B686" t="s">
        <v>851</v>
      </c>
      <c r="C686">
        <v>44170</v>
      </c>
      <c r="D686" t="str">
        <f>LEFT(Tableau1[[#This Row],[CODE POSTAL]],2)</f>
        <v>44</v>
      </c>
      <c r="E686">
        <v>883130064</v>
      </c>
    </row>
    <row r="687" spans="1:5" x14ac:dyDescent="0.25">
      <c r="A687" t="s">
        <v>852</v>
      </c>
      <c r="B687" t="s">
        <v>235</v>
      </c>
      <c r="C687">
        <v>44130</v>
      </c>
      <c r="D687" t="str">
        <f>LEFT(Tableau1[[#This Row],[CODE POSTAL]],2)</f>
        <v>44</v>
      </c>
      <c r="E687">
        <v>841761513</v>
      </c>
    </row>
    <row r="688" spans="1:5" x14ac:dyDescent="0.25">
      <c r="A688" t="s">
        <v>853</v>
      </c>
      <c r="B688" t="s">
        <v>193</v>
      </c>
      <c r="C688">
        <v>44700</v>
      </c>
      <c r="D688" t="str">
        <f>LEFT(Tableau1[[#This Row],[CODE POSTAL]],2)</f>
        <v>44</v>
      </c>
      <c r="E688">
        <v>900501446</v>
      </c>
    </row>
    <row r="689" spans="1:5" x14ac:dyDescent="0.25">
      <c r="A689" t="s">
        <v>854</v>
      </c>
      <c r="B689" t="s">
        <v>298</v>
      </c>
      <c r="C689">
        <v>44480</v>
      </c>
      <c r="D689" t="str">
        <f>LEFT(Tableau1[[#This Row],[CODE POSTAL]],2)</f>
        <v>44</v>
      </c>
      <c r="E689">
        <v>888378312</v>
      </c>
    </row>
    <row r="690" spans="1:5" x14ac:dyDescent="0.25">
      <c r="A690" t="s">
        <v>855</v>
      </c>
      <c r="B690" t="s">
        <v>13</v>
      </c>
      <c r="C690">
        <v>44800</v>
      </c>
      <c r="D690" t="str">
        <f>LEFT(Tableau1[[#This Row],[CODE POSTAL]],2)</f>
        <v>44</v>
      </c>
      <c r="E690">
        <v>823388905</v>
      </c>
    </row>
    <row r="691" spans="1:5" x14ac:dyDescent="0.25">
      <c r="A691" t="s">
        <v>856</v>
      </c>
      <c r="B691" t="s">
        <v>247</v>
      </c>
      <c r="C691">
        <v>44521</v>
      </c>
      <c r="D691" t="str">
        <f>LEFT(Tableau1[[#This Row],[CODE POSTAL]],2)</f>
        <v>44</v>
      </c>
      <c r="E691">
        <v>885322107</v>
      </c>
    </row>
    <row r="692" spans="1:5" x14ac:dyDescent="0.25">
      <c r="A692" t="s">
        <v>857</v>
      </c>
      <c r="B692" t="s">
        <v>74</v>
      </c>
      <c r="C692">
        <v>44980</v>
      </c>
      <c r="D692" t="str">
        <f>LEFT(Tableau1[[#This Row],[CODE POSTAL]],2)</f>
        <v>44</v>
      </c>
      <c r="E692">
        <v>884923822</v>
      </c>
    </row>
    <row r="693" spans="1:5" x14ac:dyDescent="0.25">
      <c r="A693" t="s">
        <v>858</v>
      </c>
      <c r="B693" t="s">
        <v>631</v>
      </c>
      <c r="C693">
        <v>44115</v>
      </c>
      <c r="D693" t="str">
        <f>LEFT(Tableau1[[#This Row],[CODE POSTAL]],2)</f>
        <v>44</v>
      </c>
      <c r="E693">
        <v>797832532</v>
      </c>
    </row>
    <row r="694" spans="1:5" x14ac:dyDescent="0.25">
      <c r="A694" t="s">
        <v>859</v>
      </c>
      <c r="B694" t="s">
        <v>860</v>
      </c>
      <c r="C694">
        <v>44110</v>
      </c>
      <c r="D694" t="str">
        <f>LEFT(Tableau1[[#This Row],[CODE POSTAL]],2)</f>
        <v>44</v>
      </c>
      <c r="E694">
        <v>904017019</v>
      </c>
    </row>
    <row r="695" spans="1:5" x14ac:dyDescent="0.25">
      <c r="A695" t="s">
        <v>861</v>
      </c>
      <c r="B695" t="s">
        <v>247</v>
      </c>
      <c r="C695">
        <v>44521</v>
      </c>
      <c r="D695" t="str">
        <f>LEFT(Tableau1[[#This Row],[CODE POSTAL]],2)</f>
        <v>44</v>
      </c>
      <c r="E695">
        <v>877523902</v>
      </c>
    </row>
    <row r="696" spans="1:5" x14ac:dyDescent="0.25">
      <c r="A696" t="s">
        <v>862</v>
      </c>
      <c r="B696" t="s">
        <v>15</v>
      </c>
      <c r="C696">
        <v>44270</v>
      </c>
      <c r="D696" t="str">
        <f>LEFT(Tableau1[[#This Row],[CODE POSTAL]],2)</f>
        <v>44</v>
      </c>
      <c r="E696">
        <v>883640930</v>
      </c>
    </row>
    <row r="697" spans="1:5" x14ac:dyDescent="0.25">
      <c r="A697" t="s">
        <v>863</v>
      </c>
      <c r="B697" t="s">
        <v>45</v>
      </c>
      <c r="C697">
        <v>44100</v>
      </c>
      <c r="D697" t="str">
        <f>LEFT(Tableau1[[#This Row],[CODE POSTAL]],2)</f>
        <v>44</v>
      </c>
      <c r="E697">
        <v>827971169</v>
      </c>
    </row>
    <row r="698" spans="1:5" x14ac:dyDescent="0.25">
      <c r="A698" t="s">
        <v>864</v>
      </c>
      <c r="B698" t="s">
        <v>117</v>
      </c>
      <c r="C698">
        <v>44190</v>
      </c>
      <c r="D698" t="str">
        <f>LEFT(Tableau1[[#This Row],[CODE POSTAL]],2)</f>
        <v>44</v>
      </c>
      <c r="E698">
        <v>877865675</v>
      </c>
    </row>
    <row r="699" spans="1:5" x14ac:dyDescent="0.25">
      <c r="A699" t="s">
        <v>865</v>
      </c>
      <c r="B699" t="s">
        <v>15</v>
      </c>
      <c r="C699">
        <v>44270</v>
      </c>
      <c r="D699" t="str">
        <f>LEFT(Tableau1[[#This Row],[CODE POSTAL]],2)</f>
        <v>44</v>
      </c>
      <c r="E699">
        <v>834870941</v>
      </c>
    </row>
    <row r="700" spans="1:5" x14ac:dyDescent="0.25">
      <c r="A700" t="s">
        <v>866</v>
      </c>
      <c r="B700" t="s">
        <v>282</v>
      </c>
      <c r="C700">
        <v>44560</v>
      </c>
      <c r="D700" t="str">
        <f>LEFT(Tableau1[[#This Row],[CODE POSTAL]],2)</f>
        <v>44</v>
      </c>
      <c r="E700">
        <v>908471139</v>
      </c>
    </row>
    <row r="701" spans="1:5" x14ac:dyDescent="0.25">
      <c r="A701" t="s">
        <v>867</v>
      </c>
      <c r="B701" t="s">
        <v>631</v>
      </c>
      <c r="C701">
        <v>44115</v>
      </c>
      <c r="D701" t="str">
        <f>LEFT(Tableau1[[#This Row],[CODE POSTAL]],2)</f>
        <v>44</v>
      </c>
      <c r="E701">
        <v>844199042</v>
      </c>
    </row>
    <row r="702" spans="1:5" x14ac:dyDescent="0.25">
      <c r="A702" t="s">
        <v>868</v>
      </c>
      <c r="B702" t="s">
        <v>115</v>
      </c>
      <c r="C702">
        <v>44210</v>
      </c>
      <c r="D702" t="str">
        <f>LEFT(Tableau1[[#This Row],[CODE POSTAL]],2)</f>
        <v>44</v>
      </c>
      <c r="E702">
        <v>808999023</v>
      </c>
    </row>
    <row r="703" spans="1:5" x14ac:dyDescent="0.25">
      <c r="A703" t="s">
        <v>869</v>
      </c>
      <c r="B703" t="s">
        <v>129</v>
      </c>
      <c r="C703">
        <v>44400</v>
      </c>
      <c r="D703" t="str">
        <f>LEFT(Tableau1[[#This Row],[CODE POSTAL]],2)</f>
        <v>44</v>
      </c>
      <c r="E703">
        <v>834542516</v>
      </c>
    </row>
    <row r="704" spans="1:5" x14ac:dyDescent="0.25">
      <c r="A704" t="s">
        <v>870</v>
      </c>
      <c r="B704" t="s">
        <v>45</v>
      </c>
      <c r="C704">
        <v>44100</v>
      </c>
      <c r="D704" t="str">
        <f>LEFT(Tableau1[[#This Row],[CODE POSTAL]],2)</f>
        <v>44</v>
      </c>
      <c r="E704">
        <v>881511729</v>
      </c>
    </row>
    <row r="705" spans="1:5" x14ac:dyDescent="0.25">
      <c r="A705" t="s">
        <v>871</v>
      </c>
      <c r="B705" t="s">
        <v>60</v>
      </c>
      <c r="C705">
        <v>44320</v>
      </c>
      <c r="D705" t="str">
        <f>LEFT(Tableau1[[#This Row],[CODE POSTAL]],2)</f>
        <v>44</v>
      </c>
      <c r="E705">
        <v>818378549</v>
      </c>
    </row>
    <row r="706" spans="1:5" x14ac:dyDescent="0.25">
      <c r="A706" t="s">
        <v>872</v>
      </c>
      <c r="B706" t="s">
        <v>727</v>
      </c>
      <c r="C706">
        <v>44860</v>
      </c>
      <c r="D706" t="str">
        <f>LEFT(Tableau1[[#This Row],[CODE POSTAL]],2)</f>
        <v>44</v>
      </c>
      <c r="E706">
        <v>840468250</v>
      </c>
    </row>
    <row r="707" spans="1:5" x14ac:dyDescent="0.25">
      <c r="A707" t="s">
        <v>873</v>
      </c>
      <c r="B707" t="s">
        <v>76</v>
      </c>
      <c r="C707">
        <v>44119</v>
      </c>
      <c r="D707" t="str">
        <f>LEFT(Tableau1[[#This Row],[CODE POSTAL]],2)</f>
        <v>44</v>
      </c>
      <c r="E707">
        <v>838306546</v>
      </c>
    </row>
    <row r="708" spans="1:5" x14ac:dyDescent="0.25">
      <c r="A708" t="s">
        <v>874</v>
      </c>
      <c r="B708" t="s">
        <v>712</v>
      </c>
      <c r="C708">
        <v>44290</v>
      </c>
      <c r="D708" t="str">
        <f>LEFT(Tableau1[[#This Row],[CODE POSTAL]],2)</f>
        <v>44</v>
      </c>
      <c r="E708">
        <v>848982104</v>
      </c>
    </row>
    <row r="709" spans="1:5" x14ac:dyDescent="0.25">
      <c r="A709" t="s">
        <v>875</v>
      </c>
      <c r="B709" t="s">
        <v>80</v>
      </c>
      <c r="C709">
        <v>44600</v>
      </c>
      <c r="D709" t="str">
        <f>LEFT(Tableau1[[#This Row],[CODE POSTAL]],2)</f>
        <v>44</v>
      </c>
      <c r="E709">
        <v>822504387</v>
      </c>
    </row>
    <row r="710" spans="1:5" x14ac:dyDescent="0.25">
      <c r="A710" t="s">
        <v>876</v>
      </c>
      <c r="B710" t="s">
        <v>129</v>
      </c>
      <c r="C710">
        <v>44400</v>
      </c>
      <c r="D710" t="str">
        <f>LEFT(Tableau1[[#This Row],[CODE POSTAL]],2)</f>
        <v>44</v>
      </c>
      <c r="E710">
        <v>827725060</v>
      </c>
    </row>
    <row r="711" spans="1:5" x14ac:dyDescent="0.25">
      <c r="A711" t="s">
        <v>877</v>
      </c>
      <c r="B711" t="s">
        <v>80</v>
      </c>
      <c r="C711">
        <v>44600</v>
      </c>
      <c r="D711" t="str">
        <f>LEFT(Tableau1[[#This Row],[CODE POSTAL]],2)</f>
        <v>44</v>
      </c>
      <c r="E711">
        <v>798339651</v>
      </c>
    </row>
    <row r="712" spans="1:5" x14ac:dyDescent="0.25">
      <c r="A712" t="s">
        <v>878</v>
      </c>
      <c r="B712" t="s">
        <v>136</v>
      </c>
      <c r="C712">
        <v>44680</v>
      </c>
      <c r="D712" t="str">
        <f>LEFT(Tableau1[[#This Row],[CODE POSTAL]],2)</f>
        <v>44</v>
      </c>
      <c r="E712">
        <v>805142254</v>
      </c>
    </row>
    <row r="713" spans="1:5" x14ac:dyDescent="0.25">
      <c r="A713" t="s">
        <v>879</v>
      </c>
      <c r="B713" t="s">
        <v>134</v>
      </c>
      <c r="C713">
        <v>44120</v>
      </c>
      <c r="D713" t="str">
        <f>LEFT(Tableau1[[#This Row],[CODE POSTAL]],2)</f>
        <v>44</v>
      </c>
      <c r="E713">
        <v>847727575</v>
      </c>
    </row>
    <row r="714" spans="1:5" x14ac:dyDescent="0.25">
      <c r="A714" t="s">
        <v>880</v>
      </c>
      <c r="B714" t="s">
        <v>881</v>
      </c>
      <c r="C714">
        <v>44360</v>
      </c>
      <c r="D714" t="str">
        <f>LEFT(Tableau1[[#This Row],[CODE POSTAL]],2)</f>
        <v>44</v>
      </c>
      <c r="E714">
        <v>848793782</v>
      </c>
    </row>
    <row r="715" spans="1:5" x14ac:dyDescent="0.25">
      <c r="A715" t="s">
        <v>882</v>
      </c>
      <c r="B715" t="s">
        <v>727</v>
      </c>
      <c r="C715">
        <v>44860</v>
      </c>
      <c r="D715" t="str">
        <f>LEFT(Tableau1[[#This Row],[CODE POSTAL]],2)</f>
        <v>44</v>
      </c>
      <c r="E715">
        <v>813272861</v>
      </c>
    </row>
    <row r="716" spans="1:5" x14ac:dyDescent="0.25">
      <c r="A716" t="s">
        <v>883</v>
      </c>
      <c r="B716" t="s">
        <v>134</v>
      </c>
      <c r="C716">
        <v>44120</v>
      </c>
      <c r="D716" t="str">
        <f>LEFT(Tableau1[[#This Row],[CODE POSTAL]],2)</f>
        <v>44</v>
      </c>
      <c r="E716">
        <v>881477046</v>
      </c>
    </row>
    <row r="717" spans="1:5" x14ac:dyDescent="0.25">
      <c r="A717" t="s">
        <v>884</v>
      </c>
      <c r="B717" t="s">
        <v>291</v>
      </c>
      <c r="C717">
        <v>44240</v>
      </c>
      <c r="D717" t="str">
        <f>LEFT(Tableau1[[#This Row],[CODE POSTAL]],2)</f>
        <v>44</v>
      </c>
      <c r="E717">
        <v>819833278</v>
      </c>
    </row>
    <row r="718" spans="1:5" x14ac:dyDescent="0.25">
      <c r="A718" t="s">
        <v>885</v>
      </c>
      <c r="B718" t="s">
        <v>253</v>
      </c>
      <c r="C718">
        <v>44250</v>
      </c>
      <c r="D718" t="str">
        <f>LEFT(Tableau1[[#This Row],[CODE POSTAL]],2)</f>
        <v>44</v>
      </c>
      <c r="E718">
        <v>887673440</v>
      </c>
    </row>
    <row r="719" spans="1:5" x14ac:dyDescent="0.25">
      <c r="A719" t="s">
        <v>886</v>
      </c>
      <c r="B719" t="s">
        <v>72</v>
      </c>
      <c r="C719">
        <v>44110</v>
      </c>
      <c r="D719" t="str">
        <f>LEFT(Tableau1[[#This Row],[CODE POSTAL]],2)</f>
        <v>44</v>
      </c>
      <c r="E719">
        <v>821769999</v>
      </c>
    </row>
    <row r="720" spans="1:5" x14ac:dyDescent="0.25">
      <c r="A720" t="s">
        <v>887</v>
      </c>
      <c r="B720" t="s">
        <v>333</v>
      </c>
      <c r="C720">
        <v>44750</v>
      </c>
      <c r="D720" t="str">
        <f>LEFT(Tableau1[[#This Row],[CODE POSTAL]],2)</f>
        <v>44</v>
      </c>
      <c r="E720">
        <v>792482671</v>
      </c>
    </row>
    <row r="721" spans="1:5" x14ac:dyDescent="0.25">
      <c r="A721" t="s">
        <v>888</v>
      </c>
      <c r="B721" t="s">
        <v>775</v>
      </c>
      <c r="C721">
        <v>44170</v>
      </c>
      <c r="D721" t="str">
        <f>LEFT(Tableau1[[#This Row],[CODE POSTAL]],2)</f>
        <v>44</v>
      </c>
      <c r="E721">
        <v>823568639</v>
      </c>
    </row>
    <row r="722" spans="1:5" x14ac:dyDescent="0.25">
      <c r="A722" t="s">
        <v>889</v>
      </c>
      <c r="B722" t="s">
        <v>76</v>
      </c>
      <c r="C722">
        <v>44119</v>
      </c>
      <c r="D722" t="str">
        <f>LEFT(Tableau1[[#This Row],[CODE POSTAL]],2)</f>
        <v>44</v>
      </c>
      <c r="E722">
        <v>817612922</v>
      </c>
    </row>
    <row r="723" spans="1:5" x14ac:dyDescent="0.25">
      <c r="A723" t="s">
        <v>890</v>
      </c>
      <c r="B723" t="s">
        <v>80</v>
      </c>
      <c r="C723">
        <v>44600</v>
      </c>
      <c r="D723" t="str">
        <f>LEFT(Tableau1[[#This Row],[CODE POSTAL]],2)</f>
        <v>44</v>
      </c>
      <c r="E723">
        <v>888984259</v>
      </c>
    </row>
    <row r="724" spans="1:5" x14ac:dyDescent="0.25">
      <c r="A724" t="s">
        <v>891</v>
      </c>
      <c r="B724" t="s">
        <v>144</v>
      </c>
      <c r="C724">
        <v>44330</v>
      </c>
      <c r="D724" t="str">
        <f>LEFT(Tableau1[[#This Row],[CODE POSTAL]],2)</f>
        <v>44</v>
      </c>
      <c r="E724">
        <v>882807969</v>
      </c>
    </row>
    <row r="725" spans="1:5" x14ac:dyDescent="0.25">
      <c r="A725" t="s">
        <v>892</v>
      </c>
      <c r="B725" t="s">
        <v>68</v>
      </c>
      <c r="C725">
        <v>44220</v>
      </c>
      <c r="D725" t="str">
        <f>LEFT(Tableau1[[#This Row],[CODE POSTAL]],2)</f>
        <v>44</v>
      </c>
      <c r="E725">
        <v>881069918</v>
      </c>
    </row>
    <row r="726" spans="1:5" x14ac:dyDescent="0.25">
      <c r="A726" t="s">
        <v>893</v>
      </c>
      <c r="B726" t="s">
        <v>894</v>
      </c>
      <c r="C726">
        <v>44390</v>
      </c>
      <c r="D726" t="str">
        <f>LEFT(Tableau1[[#This Row],[CODE POSTAL]],2)</f>
        <v>44</v>
      </c>
      <c r="E726">
        <v>883165821</v>
      </c>
    </row>
    <row r="727" spans="1:5" x14ac:dyDescent="0.25">
      <c r="A727" t="s">
        <v>895</v>
      </c>
      <c r="B727" t="s">
        <v>896</v>
      </c>
      <c r="C727">
        <v>44310</v>
      </c>
      <c r="D727" t="str">
        <f>LEFT(Tableau1[[#This Row],[CODE POSTAL]],2)</f>
        <v>44</v>
      </c>
      <c r="E727">
        <v>838088458</v>
      </c>
    </row>
    <row r="728" spans="1:5" x14ac:dyDescent="0.25">
      <c r="A728" t="s">
        <v>897</v>
      </c>
      <c r="B728" t="s">
        <v>210</v>
      </c>
      <c r="C728">
        <v>44860</v>
      </c>
      <c r="D728" t="str">
        <f>LEFT(Tableau1[[#This Row],[CODE POSTAL]],2)</f>
        <v>44</v>
      </c>
      <c r="E728">
        <v>799264171</v>
      </c>
    </row>
    <row r="729" spans="1:5" x14ac:dyDescent="0.25">
      <c r="A729" t="s">
        <v>898</v>
      </c>
      <c r="B729" t="s">
        <v>122</v>
      </c>
      <c r="C729">
        <v>44440</v>
      </c>
      <c r="D729" t="str">
        <f>LEFT(Tableau1[[#This Row],[CODE POSTAL]],2)</f>
        <v>44</v>
      </c>
      <c r="E729">
        <v>823000393</v>
      </c>
    </row>
    <row r="730" spans="1:5" x14ac:dyDescent="0.25">
      <c r="A730" t="s">
        <v>899</v>
      </c>
      <c r="B730" t="s">
        <v>45</v>
      </c>
      <c r="C730">
        <v>44000</v>
      </c>
      <c r="D730" t="str">
        <f>LEFT(Tableau1[[#This Row],[CODE POSTAL]],2)</f>
        <v>44</v>
      </c>
      <c r="E730">
        <v>833191331</v>
      </c>
    </row>
    <row r="731" spans="1:5" x14ac:dyDescent="0.25">
      <c r="A731" t="s">
        <v>900</v>
      </c>
      <c r="B731" t="s">
        <v>518</v>
      </c>
      <c r="C731">
        <v>44760</v>
      </c>
      <c r="D731" t="str">
        <f>LEFT(Tableau1[[#This Row],[CODE POSTAL]],2)</f>
        <v>44</v>
      </c>
      <c r="E731">
        <v>892213646</v>
      </c>
    </row>
    <row r="732" spans="1:5" x14ac:dyDescent="0.25">
      <c r="A732" t="s">
        <v>901</v>
      </c>
      <c r="B732" t="s">
        <v>251</v>
      </c>
      <c r="C732">
        <v>44650</v>
      </c>
      <c r="D732" t="str">
        <f>LEFT(Tableau1[[#This Row],[CODE POSTAL]],2)</f>
        <v>44</v>
      </c>
      <c r="E732">
        <v>902438910</v>
      </c>
    </row>
    <row r="733" spans="1:5" x14ac:dyDescent="0.25">
      <c r="A733" t="s">
        <v>902</v>
      </c>
      <c r="B733" t="s">
        <v>279</v>
      </c>
      <c r="C733">
        <v>44117</v>
      </c>
      <c r="D733" t="str">
        <f>LEFT(Tableau1[[#This Row],[CODE POSTAL]],2)</f>
        <v>44</v>
      </c>
      <c r="E733">
        <v>825093180</v>
      </c>
    </row>
    <row r="734" spans="1:5" x14ac:dyDescent="0.25">
      <c r="A734" t="s">
        <v>903</v>
      </c>
      <c r="B734" t="s">
        <v>740</v>
      </c>
      <c r="C734">
        <v>44160</v>
      </c>
      <c r="D734" t="str">
        <f>LEFT(Tableau1[[#This Row],[CODE POSTAL]],2)</f>
        <v>44</v>
      </c>
      <c r="E734">
        <v>838437663</v>
      </c>
    </row>
    <row r="735" spans="1:5" x14ac:dyDescent="0.25">
      <c r="A735" t="s">
        <v>904</v>
      </c>
      <c r="B735" t="s">
        <v>62</v>
      </c>
      <c r="C735">
        <v>44350</v>
      </c>
      <c r="D735" t="str">
        <f>LEFT(Tableau1[[#This Row],[CODE POSTAL]],2)</f>
        <v>44</v>
      </c>
      <c r="E735">
        <v>881567028</v>
      </c>
    </row>
    <row r="736" spans="1:5" x14ac:dyDescent="0.25">
      <c r="A736" t="s">
        <v>905</v>
      </c>
      <c r="B736" t="s">
        <v>62</v>
      </c>
      <c r="C736">
        <v>44350</v>
      </c>
      <c r="D736" t="str">
        <f>LEFT(Tableau1[[#This Row],[CODE POSTAL]],2)</f>
        <v>44</v>
      </c>
      <c r="E736">
        <v>838988780</v>
      </c>
    </row>
    <row r="737" spans="1:5" x14ac:dyDescent="0.25">
      <c r="A737" t="s">
        <v>906</v>
      </c>
      <c r="B737" t="s">
        <v>907</v>
      </c>
      <c r="C737">
        <v>44740</v>
      </c>
      <c r="D737" t="str">
        <f>LEFT(Tableau1[[#This Row],[CODE POSTAL]],2)</f>
        <v>44</v>
      </c>
      <c r="E737">
        <v>809295322</v>
      </c>
    </row>
    <row r="738" spans="1:5" x14ac:dyDescent="0.25">
      <c r="A738" t="s">
        <v>908</v>
      </c>
      <c r="B738" t="s">
        <v>392</v>
      </c>
      <c r="C738">
        <v>44530</v>
      </c>
      <c r="D738" t="str">
        <f>LEFT(Tableau1[[#This Row],[CODE POSTAL]],2)</f>
        <v>44</v>
      </c>
      <c r="E738">
        <v>842370058</v>
      </c>
    </row>
    <row r="739" spans="1:5" x14ac:dyDescent="0.25">
      <c r="A739" t="s">
        <v>909</v>
      </c>
      <c r="B739" t="s">
        <v>30</v>
      </c>
      <c r="C739">
        <v>44330</v>
      </c>
      <c r="D739" t="str">
        <f>LEFT(Tableau1[[#This Row],[CODE POSTAL]],2)</f>
        <v>44</v>
      </c>
      <c r="E739">
        <v>800075848</v>
      </c>
    </row>
    <row r="740" spans="1:5" x14ac:dyDescent="0.25">
      <c r="A740" t="s">
        <v>910</v>
      </c>
      <c r="B740" t="s">
        <v>74</v>
      </c>
      <c r="C740">
        <v>44980</v>
      </c>
      <c r="D740" t="str">
        <f>LEFT(Tableau1[[#This Row],[CODE POSTAL]],2)</f>
        <v>44</v>
      </c>
      <c r="E740">
        <v>824376461</v>
      </c>
    </row>
    <row r="741" spans="1:5" x14ac:dyDescent="0.25">
      <c r="A741" t="s">
        <v>911</v>
      </c>
      <c r="B741" t="s">
        <v>55</v>
      </c>
      <c r="C741">
        <v>44410</v>
      </c>
      <c r="D741" t="str">
        <f>LEFT(Tableau1[[#This Row],[CODE POSTAL]],2)</f>
        <v>44</v>
      </c>
      <c r="E741">
        <v>837815133</v>
      </c>
    </row>
    <row r="742" spans="1:5" x14ac:dyDescent="0.25">
      <c r="A742" t="s">
        <v>912</v>
      </c>
      <c r="B742" t="s">
        <v>40</v>
      </c>
      <c r="C742">
        <v>44840</v>
      </c>
      <c r="D742" t="str">
        <f>LEFT(Tableau1[[#This Row],[CODE POSTAL]],2)</f>
        <v>44</v>
      </c>
      <c r="E742">
        <v>888109089</v>
      </c>
    </row>
    <row r="743" spans="1:5" x14ac:dyDescent="0.25">
      <c r="A743" t="s">
        <v>913</v>
      </c>
      <c r="B743" t="s">
        <v>105</v>
      </c>
      <c r="C743">
        <v>44119</v>
      </c>
      <c r="D743" t="str">
        <f>LEFT(Tableau1[[#This Row],[CODE POSTAL]],2)</f>
        <v>44</v>
      </c>
      <c r="E743">
        <v>853275204</v>
      </c>
    </row>
    <row r="744" spans="1:5" x14ac:dyDescent="0.25">
      <c r="A744" t="s">
        <v>914</v>
      </c>
      <c r="B744" t="s">
        <v>253</v>
      </c>
      <c r="C744">
        <v>44250</v>
      </c>
      <c r="D744" t="str">
        <f>LEFT(Tableau1[[#This Row],[CODE POSTAL]],2)</f>
        <v>44</v>
      </c>
      <c r="E744">
        <v>901349993</v>
      </c>
    </row>
    <row r="745" spans="1:5" x14ac:dyDescent="0.25">
      <c r="A745" t="s">
        <v>915</v>
      </c>
      <c r="B745" t="s">
        <v>53</v>
      </c>
      <c r="C745">
        <v>44470</v>
      </c>
      <c r="D745" t="str">
        <f>LEFT(Tableau1[[#This Row],[CODE POSTAL]],2)</f>
        <v>44</v>
      </c>
      <c r="E745">
        <v>795116136</v>
      </c>
    </row>
    <row r="746" spans="1:5" x14ac:dyDescent="0.25">
      <c r="A746" t="s">
        <v>916</v>
      </c>
      <c r="B746" t="s">
        <v>80</v>
      </c>
      <c r="C746">
        <v>44600</v>
      </c>
      <c r="D746" t="str">
        <f>LEFT(Tableau1[[#This Row],[CODE POSTAL]],2)</f>
        <v>44</v>
      </c>
      <c r="E746">
        <v>847725678</v>
      </c>
    </row>
    <row r="747" spans="1:5" x14ac:dyDescent="0.25">
      <c r="A747" t="s">
        <v>917</v>
      </c>
      <c r="B747" t="s">
        <v>166</v>
      </c>
      <c r="C747">
        <v>44150</v>
      </c>
      <c r="D747" t="str">
        <f>LEFT(Tableau1[[#This Row],[CODE POSTAL]],2)</f>
        <v>44</v>
      </c>
      <c r="E747">
        <v>883416620</v>
      </c>
    </row>
    <row r="748" spans="1:5" x14ac:dyDescent="0.25">
      <c r="A748" t="s">
        <v>918</v>
      </c>
      <c r="B748" t="s">
        <v>169</v>
      </c>
      <c r="C748">
        <v>44640</v>
      </c>
      <c r="D748" t="str">
        <f>LEFT(Tableau1[[#This Row],[CODE POSTAL]],2)</f>
        <v>44</v>
      </c>
      <c r="E748">
        <v>792056756</v>
      </c>
    </row>
    <row r="749" spans="1:5" x14ac:dyDescent="0.25">
      <c r="A749" t="s">
        <v>919</v>
      </c>
      <c r="B749" t="s">
        <v>80</v>
      </c>
      <c r="C749">
        <v>44600</v>
      </c>
      <c r="D749" t="str">
        <f>LEFT(Tableau1[[#This Row],[CODE POSTAL]],2)</f>
        <v>44</v>
      </c>
      <c r="E749">
        <v>849877196</v>
      </c>
    </row>
    <row r="750" spans="1:5" x14ac:dyDescent="0.25">
      <c r="A750" t="s">
        <v>920</v>
      </c>
      <c r="B750" t="s">
        <v>140</v>
      </c>
      <c r="C750">
        <v>44460</v>
      </c>
      <c r="D750" t="str">
        <f>LEFT(Tableau1[[#This Row],[CODE POSTAL]],2)</f>
        <v>44</v>
      </c>
      <c r="E750">
        <v>920250594</v>
      </c>
    </row>
    <row r="751" spans="1:5" x14ac:dyDescent="0.25">
      <c r="A751" t="s">
        <v>921</v>
      </c>
      <c r="B751" t="s">
        <v>200</v>
      </c>
      <c r="C751">
        <v>44550</v>
      </c>
      <c r="D751" t="str">
        <f>LEFT(Tableau1[[#This Row],[CODE POSTAL]],2)</f>
        <v>44</v>
      </c>
      <c r="E751">
        <v>814033080</v>
      </c>
    </row>
    <row r="752" spans="1:5" x14ac:dyDescent="0.25">
      <c r="A752" t="s">
        <v>922</v>
      </c>
      <c r="B752" t="s">
        <v>210</v>
      </c>
      <c r="C752">
        <v>44860</v>
      </c>
      <c r="D752" t="str">
        <f>LEFT(Tableau1[[#This Row],[CODE POSTAL]],2)</f>
        <v>44</v>
      </c>
      <c r="E752">
        <v>795195825</v>
      </c>
    </row>
    <row r="753" spans="1:5" x14ac:dyDescent="0.25">
      <c r="A753" t="s">
        <v>923</v>
      </c>
      <c r="B753" t="s">
        <v>465</v>
      </c>
      <c r="C753">
        <v>44360</v>
      </c>
      <c r="D753" t="str">
        <f>LEFT(Tableau1[[#This Row],[CODE POSTAL]],2)</f>
        <v>44</v>
      </c>
      <c r="E753">
        <v>827517681</v>
      </c>
    </row>
    <row r="754" spans="1:5" x14ac:dyDescent="0.25">
      <c r="A754" t="s">
        <v>924</v>
      </c>
      <c r="B754" t="s">
        <v>134</v>
      </c>
      <c r="C754">
        <v>44120</v>
      </c>
      <c r="D754" t="str">
        <f>LEFT(Tableau1[[#This Row],[CODE POSTAL]],2)</f>
        <v>44</v>
      </c>
      <c r="E754">
        <v>822625018</v>
      </c>
    </row>
    <row r="755" spans="1:5" x14ac:dyDescent="0.25">
      <c r="A755" t="s">
        <v>925</v>
      </c>
      <c r="B755" t="s">
        <v>74</v>
      </c>
      <c r="C755">
        <v>44980</v>
      </c>
      <c r="D755" t="str">
        <f>LEFT(Tableau1[[#This Row],[CODE POSTAL]],2)</f>
        <v>44</v>
      </c>
      <c r="E755">
        <v>840471866</v>
      </c>
    </row>
    <row r="756" spans="1:5" x14ac:dyDescent="0.25">
      <c r="A756" t="s">
        <v>926</v>
      </c>
      <c r="B756" t="s">
        <v>613</v>
      </c>
      <c r="C756">
        <v>44780</v>
      </c>
      <c r="D756" t="str">
        <f>LEFT(Tableau1[[#This Row],[CODE POSTAL]],2)</f>
        <v>44</v>
      </c>
      <c r="E756">
        <v>892418773</v>
      </c>
    </row>
    <row r="757" spans="1:5" x14ac:dyDescent="0.25">
      <c r="A757" t="s">
        <v>927</v>
      </c>
      <c r="B757" t="s">
        <v>40</v>
      </c>
      <c r="C757">
        <v>44840</v>
      </c>
      <c r="D757" t="str">
        <f>LEFT(Tableau1[[#This Row],[CODE POSTAL]],2)</f>
        <v>44</v>
      </c>
      <c r="E757">
        <v>795316777</v>
      </c>
    </row>
    <row r="758" spans="1:5" x14ac:dyDescent="0.25">
      <c r="A758" t="s">
        <v>928</v>
      </c>
      <c r="B758" t="s">
        <v>72</v>
      </c>
      <c r="C758">
        <v>44110</v>
      </c>
      <c r="D758" t="str">
        <f>LEFT(Tableau1[[#This Row],[CODE POSTAL]],2)</f>
        <v>44</v>
      </c>
      <c r="E758">
        <v>832825855</v>
      </c>
    </row>
    <row r="759" spans="1:5" x14ac:dyDescent="0.25">
      <c r="A759" t="s">
        <v>929</v>
      </c>
      <c r="B759" t="s">
        <v>212</v>
      </c>
      <c r="C759">
        <v>44450</v>
      </c>
      <c r="D759" t="str">
        <f>LEFT(Tableau1[[#This Row],[CODE POSTAL]],2)</f>
        <v>44</v>
      </c>
      <c r="E759">
        <v>843927989</v>
      </c>
    </row>
    <row r="760" spans="1:5" x14ac:dyDescent="0.25">
      <c r="A760" t="s">
        <v>930</v>
      </c>
      <c r="B760" t="s">
        <v>55</v>
      </c>
      <c r="C760">
        <v>44410</v>
      </c>
      <c r="D760" t="str">
        <f>LEFT(Tableau1[[#This Row],[CODE POSTAL]],2)</f>
        <v>44</v>
      </c>
      <c r="E760">
        <v>905257697</v>
      </c>
    </row>
    <row r="761" spans="1:5" x14ac:dyDescent="0.25">
      <c r="A761" t="s">
        <v>931</v>
      </c>
      <c r="B761" t="s">
        <v>11</v>
      </c>
      <c r="C761">
        <v>44830</v>
      </c>
      <c r="D761" t="str">
        <f>LEFT(Tableau1[[#This Row],[CODE POSTAL]],2)</f>
        <v>44</v>
      </c>
      <c r="E761">
        <v>903594372</v>
      </c>
    </row>
    <row r="762" spans="1:5" x14ac:dyDescent="0.25">
      <c r="A762" t="s">
        <v>932</v>
      </c>
      <c r="B762" t="s">
        <v>13</v>
      </c>
      <c r="C762">
        <v>44800</v>
      </c>
      <c r="D762" t="str">
        <f>LEFT(Tableau1[[#This Row],[CODE POSTAL]],2)</f>
        <v>44</v>
      </c>
      <c r="E762">
        <v>802523340</v>
      </c>
    </row>
    <row r="763" spans="1:5" x14ac:dyDescent="0.25">
      <c r="A763" t="s">
        <v>933</v>
      </c>
      <c r="B763" t="s">
        <v>68</v>
      </c>
      <c r="C763">
        <v>44220</v>
      </c>
      <c r="D763" t="str">
        <f>LEFT(Tableau1[[#This Row],[CODE POSTAL]],2)</f>
        <v>44</v>
      </c>
      <c r="E763">
        <v>821940533</v>
      </c>
    </row>
    <row r="764" spans="1:5" x14ac:dyDescent="0.25">
      <c r="A764" t="s">
        <v>934</v>
      </c>
      <c r="B764" t="s">
        <v>76</v>
      </c>
      <c r="C764">
        <v>44119</v>
      </c>
      <c r="D764" t="str">
        <f>LEFT(Tableau1[[#This Row],[CODE POSTAL]],2)</f>
        <v>44</v>
      </c>
      <c r="E764">
        <v>901639401</v>
      </c>
    </row>
    <row r="765" spans="1:5" x14ac:dyDescent="0.25">
      <c r="A765" t="s">
        <v>935</v>
      </c>
      <c r="B765" t="s">
        <v>105</v>
      </c>
      <c r="C765">
        <v>44119</v>
      </c>
      <c r="D765" t="str">
        <f>LEFT(Tableau1[[#This Row],[CODE POSTAL]],2)</f>
        <v>44</v>
      </c>
      <c r="E765">
        <v>822738266</v>
      </c>
    </row>
    <row r="766" spans="1:5" x14ac:dyDescent="0.25">
      <c r="A766" t="s">
        <v>936</v>
      </c>
      <c r="B766" t="s">
        <v>45</v>
      </c>
      <c r="C766">
        <v>44000</v>
      </c>
      <c r="D766" t="str">
        <f>LEFT(Tableau1[[#This Row],[CODE POSTAL]],2)</f>
        <v>44</v>
      </c>
      <c r="E766">
        <v>837521558</v>
      </c>
    </row>
    <row r="767" spans="1:5" x14ac:dyDescent="0.25">
      <c r="A767" t="s">
        <v>937</v>
      </c>
      <c r="B767" t="s">
        <v>134</v>
      </c>
      <c r="C767">
        <v>44120</v>
      </c>
      <c r="D767" t="str">
        <f>LEFT(Tableau1[[#This Row],[CODE POSTAL]],2)</f>
        <v>44</v>
      </c>
      <c r="E767">
        <v>821635968</v>
      </c>
    </row>
    <row r="768" spans="1:5" x14ac:dyDescent="0.25">
      <c r="A768" t="s">
        <v>938</v>
      </c>
      <c r="B768" t="s">
        <v>107</v>
      </c>
      <c r="C768">
        <v>44430</v>
      </c>
      <c r="D768" t="str">
        <f>LEFT(Tableau1[[#This Row],[CODE POSTAL]],2)</f>
        <v>44</v>
      </c>
      <c r="E768">
        <v>837864131</v>
      </c>
    </row>
    <row r="769" spans="1:5" x14ac:dyDescent="0.25">
      <c r="A769" t="s">
        <v>939</v>
      </c>
      <c r="B769" t="s">
        <v>80</v>
      </c>
      <c r="C769">
        <v>44600</v>
      </c>
      <c r="D769" t="str">
        <f>LEFT(Tableau1[[#This Row],[CODE POSTAL]],2)</f>
        <v>44</v>
      </c>
      <c r="E769">
        <v>913003380</v>
      </c>
    </row>
    <row r="770" spans="1:5" x14ac:dyDescent="0.25">
      <c r="A770" t="s">
        <v>940</v>
      </c>
      <c r="B770" t="s">
        <v>124</v>
      </c>
      <c r="C770">
        <v>44340</v>
      </c>
      <c r="D770" t="str">
        <f>LEFT(Tableau1[[#This Row],[CODE POSTAL]],2)</f>
        <v>44</v>
      </c>
      <c r="E770">
        <v>884748369</v>
      </c>
    </row>
    <row r="771" spans="1:5" x14ac:dyDescent="0.25">
      <c r="A771" t="s">
        <v>941</v>
      </c>
      <c r="B771" t="s">
        <v>124</v>
      </c>
      <c r="C771">
        <v>44340</v>
      </c>
      <c r="D771" t="str">
        <f>LEFT(Tableau1[[#This Row],[CODE POSTAL]],2)</f>
        <v>44</v>
      </c>
      <c r="E771">
        <v>890345531</v>
      </c>
    </row>
    <row r="772" spans="1:5" x14ac:dyDescent="0.25">
      <c r="A772" t="s">
        <v>942</v>
      </c>
      <c r="B772" t="s">
        <v>45</v>
      </c>
      <c r="C772">
        <v>44000</v>
      </c>
      <c r="D772" t="str">
        <f>LEFT(Tableau1[[#This Row],[CODE POSTAL]],2)</f>
        <v>44</v>
      </c>
      <c r="E772">
        <v>829861582</v>
      </c>
    </row>
    <row r="773" spans="1:5" x14ac:dyDescent="0.25">
      <c r="A773" t="s">
        <v>943</v>
      </c>
      <c r="B773" t="s">
        <v>80</v>
      </c>
      <c r="C773">
        <v>44600</v>
      </c>
      <c r="D773" t="str">
        <f>LEFT(Tableau1[[#This Row],[CODE POSTAL]],2)</f>
        <v>44</v>
      </c>
      <c r="E773">
        <v>811289180</v>
      </c>
    </row>
    <row r="774" spans="1:5" x14ac:dyDescent="0.25">
      <c r="A774" t="s">
        <v>944</v>
      </c>
      <c r="B774" t="s">
        <v>86</v>
      </c>
      <c r="C774">
        <v>44570</v>
      </c>
      <c r="D774" t="str">
        <f>LEFT(Tableau1[[#This Row],[CODE POSTAL]],2)</f>
        <v>44</v>
      </c>
      <c r="E774">
        <v>844591313</v>
      </c>
    </row>
    <row r="775" spans="1:5" x14ac:dyDescent="0.25">
      <c r="A775" t="s">
        <v>945</v>
      </c>
      <c r="B775" t="s">
        <v>212</v>
      </c>
      <c r="C775">
        <v>44450</v>
      </c>
      <c r="D775" t="str">
        <f>LEFT(Tableau1[[#This Row],[CODE POSTAL]],2)</f>
        <v>44</v>
      </c>
      <c r="E775">
        <v>830327680</v>
      </c>
    </row>
    <row r="776" spans="1:5" x14ac:dyDescent="0.25">
      <c r="A776" t="s">
        <v>946</v>
      </c>
      <c r="B776" t="s">
        <v>417</v>
      </c>
      <c r="C776">
        <v>44620</v>
      </c>
      <c r="D776" t="str">
        <f>LEFT(Tableau1[[#This Row],[CODE POSTAL]],2)</f>
        <v>44</v>
      </c>
      <c r="E776">
        <v>843756933</v>
      </c>
    </row>
    <row r="777" spans="1:5" x14ac:dyDescent="0.25">
      <c r="A777" t="s">
        <v>947</v>
      </c>
      <c r="B777" t="s">
        <v>134</v>
      </c>
      <c r="C777">
        <v>44120</v>
      </c>
      <c r="D777" t="str">
        <f>LEFT(Tableau1[[#This Row],[CODE POSTAL]],2)</f>
        <v>44</v>
      </c>
      <c r="E777">
        <v>888607728</v>
      </c>
    </row>
    <row r="778" spans="1:5" x14ac:dyDescent="0.25">
      <c r="A778" t="s">
        <v>948</v>
      </c>
      <c r="B778" t="s">
        <v>129</v>
      </c>
      <c r="C778">
        <v>44400</v>
      </c>
      <c r="D778" t="str">
        <f>LEFT(Tableau1[[#This Row],[CODE POSTAL]],2)</f>
        <v>44</v>
      </c>
      <c r="E778">
        <v>883981078</v>
      </c>
    </row>
    <row r="779" spans="1:5" x14ac:dyDescent="0.25">
      <c r="A779" t="s">
        <v>949</v>
      </c>
      <c r="B779" t="s">
        <v>357</v>
      </c>
      <c r="C779">
        <v>44270</v>
      </c>
      <c r="D779" t="str">
        <f>LEFT(Tableau1[[#This Row],[CODE POSTAL]],2)</f>
        <v>44</v>
      </c>
      <c r="E779">
        <v>878931807</v>
      </c>
    </row>
    <row r="780" spans="1:5" x14ac:dyDescent="0.25">
      <c r="A780" t="s">
        <v>950</v>
      </c>
      <c r="B780" t="s">
        <v>532</v>
      </c>
      <c r="C780">
        <v>44550</v>
      </c>
      <c r="D780" t="str">
        <f>LEFT(Tableau1[[#This Row],[CODE POSTAL]],2)</f>
        <v>44</v>
      </c>
      <c r="E780">
        <v>902180454</v>
      </c>
    </row>
    <row r="781" spans="1:5" x14ac:dyDescent="0.25">
      <c r="A781" t="s">
        <v>951</v>
      </c>
      <c r="B781" t="s">
        <v>68</v>
      </c>
      <c r="C781">
        <v>44220</v>
      </c>
      <c r="D781" t="str">
        <f>LEFT(Tableau1[[#This Row],[CODE POSTAL]],2)</f>
        <v>44</v>
      </c>
      <c r="E781">
        <v>894740976</v>
      </c>
    </row>
    <row r="782" spans="1:5" x14ac:dyDescent="0.25">
      <c r="A782" t="s">
        <v>952</v>
      </c>
      <c r="B782" t="s">
        <v>95</v>
      </c>
      <c r="C782">
        <v>44540</v>
      </c>
      <c r="D782" t="str">
        <f>LEFT(Tableau1[[#This Row],[CODE POSTAL]],2)</f>
        <v>44</v>
      </c>
      <c r="E782">
        <v>882759343</v>
      </c>
    </row>
    <row r="783" spans="1:5" x14ac:dyDescent="0.25">
      <c r="A783" t="s">
        <v>953</v>
      </c>
      <c r="B783" t="s">
        <v>76</v>
      </c>
      <c r="C783">
        <v>44119</v>
      </c>
      <c r="D783" t="str">
        <f>LEFT(Tableau1[[#This Row],[CODE POSTAL]],2)</f>
        <v>44</v>
      </c>
      <c r="E783">
        <v>818349227</v>
      </c>
    </row>
    <row r="784" spans="1:5" x14ac:dyDescent="0.25">
      <c r="A784" t="s">
        <v>954</v>
      </c>
      <c r="B784" t="s">
        <v>72</v>
      </c>
      <c r="C784">
        <v>44110</v>
      </c>
      <c r="D784" t="str">
        <f>LEFT(Tableau1[[#This Row],[CODE POSTAL]],2)</f>
        <v>44</v>
      </c>
      <c r="E784">
        <v>892806357</v>
      </c>
    </row>
    <row r="785" spans="1:5" x14ac:dyDescent="0.25">
      <c r="A785" t="s">
        <v>955</v>
      </c>
      <c r="B785" t="s">
        <v>62</v>
      </c>
      <c r="C785">
        <v>44350</v>
      </c>
      <c r="D785" t="str">
        <f>LEFT(Tableau1[[#This Row],[CODE POSTAL]],2)</f>
        <v>44</v>
      </c>
      <c r="E785">
        <v>893385682</v>
      </c>
    </row>
    <row r="786" spans="1:5" x14ac:dyDescent="0.25">
      <c r="A786" t="s">
        <v>956</v>
      </c>
      <c r="B786" t="s">
        <v>19</v>
      </c>
      <c r="C786">
        <v>44118</v>
      </c>
      <c r="D786" t="str">
        <f>LEFT(Tableau1[[#This Row],[CODE POSTAL]],2)</f>
        <v>44</v>
      </c>
      <c r="E786">
        <v>902546019</v>
      </c>
    </row>
    <row r="787" spans="1:5" x14ac:dyDescent="0.25">
      <c r="A787" t="s">
        <v>957</v>
      </c>
      <c r="B787" t="s">
        <v>958</v>
      </c>
      <c r="C787">
        <v>44520</v>
      </c>
      <c r="D787" t="str">
        <f>LEFT(Tableau1[[#This Row],[CODE POSTAL]],2)</f>
        <v>44</v>
      </c>
      <c r="E787">
        <v>844582106</v>
      </c>
    </row>
    <row r="788" spans="1:5" x14ac:dyDescent="0.25">
      <c r="A788" t="s">
        <v>959</v>
      </c>
      <c r="B788" t="s">
        <v>144</v>
      </c>
      <c r="C788">
        <v>44330</v>
      </c>
      <c r="D788" t="str">
        <f>LEFT(Tableau1[[#This Row],[CODE POSTAL]],2)</f>
        <v>44</v>
      </c>
      <c r="E788">
        <v>795264852</v>
      </c>
    </row>
    <row r="789" spans="1:5" x14ac:dyDescent="0.25">
      <c r="A789" t="s">
        <v>960</v>
      </c>
      <c r="B789" t="s">
        <v>712</v>
      </c>
      <c r="C789">
        <v>44290</v>
      </c>
      <c r="D789" t="str">
        <f>LEFT(Tableau1[[#This Row],[CODE POSTAL]],2)</f>
        <v>44</v>
      </c>
      <c r="E789">
        <v>832919237</v>
      </c>
    </row>
    <row r="790" spans="1:5" x14ac:dyDescent="0.25">
      <c r="A790" t="s">
        <v>961</v>
      </c>
      <c r="B790" t="s">
        <v>200</v>
      </c>
      <c r="C790">
        <v>44550</v>
      </c>
      <c r="D790" t="str">
        <f>LEFT(Tableau1[[#This Row],[CODE POSTAL]],2)</f>
        <v>44</v>
      </c>
      <c r="E790">
        <v>837723196</v>
      </c>
    </row>
    <row r="791" spans="1:5" x14ac:dyDescent="0.25">
      <c r="A791" t="s">
        <v>962</v>
      </c>
      <c r="B791" t="s">
        <v>247</v>
      </c>
      <c r="C791">
        <v>44521</v>
      </c>
      <c r="D791" t="str">
        <f>LEFT(Tableau1[[#This Row],[CODE POSTAL]],2)</f>
        <v>44</v>
      </c>
      <c r="E791">
        <v>840368054</v>
      </c>
    </row>
    <row r="792" spans="1:5" x14ac:dyDescent="0.25">
      <c r="A792" t="s">
        <v>963</v>
      </c>
      <c r="B792" t="s">
        <v>712</v>
      </c>
      <c r="C792">
        <v>44290</v>
      </c>
      <c r="D792" t="str">
        <f>LEFT(Tableau1[[#This Row],[CODE POSTAL]],2)</f>
        <v>44</v>
      </c>
      <c r="E792">
        <v>833928229</v>
      </c>
    </row>
    <row r="793" spans="1:5" x14ac:dyDescent="0.25">
      <c r="A793" t="s">
        <v>964</v>
      </c>
      <c r="B793" t="s">
        <v>298</v>
      </c>
      <c r="C793">
        <v>44480</v>
      </c>
      <c r="D793" t="str">
        <f>LEFT(Tableau1[[#This Row],[CODE POSTAL]],2)</f>
        <v>44</v>
      </c>
      <c r="E793">
        <v>902886969</v>
      </c>
    </row>
    <row r="794" spans="1:5" x14ac:dyDescent="0.25">
      <c r="A794" t="s">
        <v>965</v>
      </c>
      <c r="B794" t="s">
        <v>266</v>
      </c>
      <c r="C794">
        <v>44521</v>
      </c>
      <c r="D794" t="str">
        <f>LEFT(Tableau1[[#This Row],[CODE POSTAL]],2)</f>
        <v>44</v>
      </c>
      <c r="E794">
        <v>879146488</v>
      </c>
    </row>
    <row r="795" spans="1:5" x14ac:dyDescent="0.25">
      <c r="A795" t="s">
        <v>966</v>
      </c>
      <c r="B795" t="s">
        <v>93</v>
      </c>
      <c r="C795">
        <v>44380</v>
      </c>
      <c r="D795" t="str">
        <f>LEFT(Tableau1[[#This Row],[CODE POSTAL]],2)</f>
        <v>44</v>
      </c>
      <c r="E795">
        <v>840713333</v>
      </c>
    </row>
    <row r="796" spans="1:5" x14ac:dyDescent="0.25">
      <c r="A796" t="s">
        <v>967</v>
      </c>
      <c r="B796" t="s">
        <v>62</v>
      </c>
      <c r="C796">
        <v>44350</v>
      </c>
      <c r="D796" t="str">
        <f>LEFT(Tableau1[[#This Row],[CODE POSTAL]],2)</f>
        <v>44</v>
      </c>
      <c r="E796">
        <v>792019788</v>
      </c>
    </row>
    <row r="797" spans="1:5" x14ac:dyDescent="0.25">
      <c r="A797" t="s">
        <v>968</v>
      </c>
      <c r="B797" t="s">
        <v>847</v>
      </c>
      <c r="C797">
        <v>44520</v>
      </c>
      <c r="D797" t="str">
        <f>LEFT(Tableau1[[#This Row],[CODE POSTAL]],2)</f>
        <v>44</v>
      </c>
      <c r="E797">
        <v>903701589</v>
      </c>
    </row>
    <row r="798" spans="1:5" x14ac:dyDescent="0.25">
      <c r="A798" t="s">
        <v>969</v>
      </c>
      <c r="B798" t="s">
        <v>80</v>
      </c>
      <c r="C798">
        <v>44600</v>
      </c>
      <c r="D798" t="str">
        <f>LEFT(Tableau1[[#This Row],[CODE POSTAL]],2)</f>
        <v>44</v>
      </c>
      <c r="E798">
        <v>852173624</v>
      </c>
    </row>
    <row r="799" spans="1:5" x14ac:dyDescent="0.25">
      <c r="A799" t="s">
        <v>970</v>
      </c>
      <c r="B799" t="s">
        <v>45</v>
      </c>
      <c r="C799">
        <v>44300</v>
      </c>
      <c r="D799" t="str">
        <f>LEFT(Tableau1[[#This Row],[CODE POSTAL]],2)</f>
        <v>44</v>
      </c>
      <c r="E799">
        <v>884553397</v>
      </c>
    </row>
    <row r="800" spans="1:5" x14ac:dyDescent="0.25">
      <c r="A800" t="s">
        <v>971</v>
      </c>
      <c r="B800" t="s">
        <v>682</v>
      </c>
      <c r="C800">
        <v>44130</v>
      </c>
      <c r="D800" t="str">
        <f>LEFT(Tableau1[[#This Row],[CODE POSTAL]],2)</f>
        <v>44</v>
      </c>
      <c r="E800">
        <v>887797892</v>
      </c>
    </row>
    <row r="801" spans="1:5" x14ac:dyDescent="0.25">
      <c r="A801" t="s">
        <v>972</v>
      </c>
      <c r="B801" t="s">
        <v>45</v>
      </c>
      <c r="C801">
        <v>44000</v>
      </c>
      <c r="D801" t="str">
        <f>LEFT(Tableau1[[#This Row],[CODE POSTAL]],2)</f>
        <v>44</v>
      </c>
      <c r="E801">
        <v>849870365</v>
      </c>
    </row>
    <row r="802" spans="1:5" x14ac:dyDescent="0.25">
      <c r="A802" t="s">
        <v>973</v>
      </c>
      <c r="B802" t="s">
        <v>613</v>
      </c>
      <c r="C802">
        <v>44780</v>
      </c>
      <c r="D802" t="str">
        <f>LEFT(Tableau1[[#This Row],[CODE POSTAL]],2)</f>
        <v>44</v>
      </c>
      <c r="E802">
        <v>842365728</v>
      </c>
    </row>
    <row r="803" spans="1:5" x14ac:dyDescent="0.25">
      <c r="A803" t="s">
        <v>974</v>
      </c>
      <c r="B803" t="s">
        <v>618</v>
      </c>
      <c r="C803">
        <v>44410</v>
      </c>
      <c r="D803" t="str">
        <f>LEFT(Tableau1[[#This Row],[CODE POSTAL]],2)</f>
        <v>44</v>
      </c>
      <c r="E803">
        <v>843322876</v>
      </c>
    </row>
    <row r="804" spans="1:5" x14ac:dyDescent="0.25">
      <c r="A804" t="s">
        <v>975</v>
      </c>
      <c r="B804" t="s">
        <v>134</v>
      </c>
      <c r="C804">
        <v>44120</v>
      </c>
      <c r="D804" t="str">
        <f>LEFT(Tableau1[[#This Row],[CODE POSTAL]],2)</f>
        <v>44</v>
      </c>
      <c r="E804">
        <v>813844586</v>
      </c>
    </row>
    <row r="805" spans="1:5" x14ac:dyDescent="0.25">
      <c r="A805" t="s">
        <v>976</v>
      </c>
      <c r="B805" t="s">
        <v>124</v>
      </c>
      <c r="C805">
        <v>44340</v>
      </c>
      <c r="D805" t="str">
        <f>LEFT(Tableau1[[#This Row],[CODE POSTAL]],2)</f>
        <v>44</v>
      </c>
      <c r="E805">
        <v>877479550</v>
      </c>
    </row>
    <row r="806" spans="1:5" x14ac:dyDescent="0.25">
      <c r="A806" t="s">
        <v>977</v>
      </c>
      <c r="B806" t="s">
        <v>115</v>
      </c>
      <c r="C806">
        <v>44210</v>
      </c>
      <c r="D806" t="str">
        <f>LEFT(Tableau1[[#This Row],[CODE POSTAL]],2)</f>
        <v>44</v>
      </c>
      <c r="E806">
        <v>881594600</v>
      </c>
    </row>
    <row r="807" spans="1:5" x14ac:dyDescent="0.25">
      <c r="A807" t="s">
        <v>978</v>
      </c>
      <c r="B807" t="s">
        <v>60</v>
      </c>
      <c r="C807">
        <v>44320</v>
      </c>
      <c r="D807" t="str">
        <f>LEFT(Tableau1[[#This Row],[CODE POSTAL]],2)</f>
        <v>44</v>
      </c>
      <c r="E807">
        <v>832309694</v>
      </c>
    </row>
    <row r="808" spans="1:5" x14ac:dyDescent="0.25">
      <c r="A808" t="s">
        <v>979</v>
      </c>
      <c r="B808" t="s">
        <v>618</v>
      </c>
      <c r="C808">
        <v>44410</v>
      </c>
      <c r="D808" t="str">
        <f>LEFT(Tableau1[[#This Row],[CODE POSTAL]],2)</f>
        <v>44</v>
      </c>
      <c r="E808">
        <v>830553210</v>
      </c>
    </row>
    <row r="809" spans="1:5" x14ac:dyDescent="0.25">
      <c r="A809" t="s">
        <v>980</v>
      </c>
      <c r="B809" t="s">
        <v>233</v>
      </c>
      <c r="C809">
        <v>44430</v>
      </c>
      <c r="D809" t="str">
        <f>LEFT(Tableau1[[#This Row],[CODE POSTAL]],2)</f>
        <v>44</v>
      </c>
      <c r="E809">
        <v>820509917</v>
      </c>
    </row>
    <row r="810" spans="1:5" x14ac:dyDescent="0.25">
      <c r="A810" t="s">
        <v>981</v>
      </c>
      <c r="B810" t="s">
        <v>45</v>
      </c>
      <c r="C810">
        <v>44000</v>
      </c>
      <c r="D810" t="str">
        <f>LEFT(Tableau1[[#This Row],[CODE POSTAL]],2)</f>
        <v>44</v>
      </c>
      <c r="E810">
        <v>829707959</v>
      </c>
    </row>
    <row r="811" spans="1:5" x14ac:dyDescent="0.25">
      <c r="A811" t="s">
        <v>982</v>
      </c>
      <c r="B811" t="s">
        <v>465</v>
      </c>
      <c r="C811">
        <v>44360</v>
      </c>
      <c r="D811" t="str">
        <f>LEFT(Tableau1[[#This Row],[CODE POSTAL]],2)</f>
        <v>44</v>
      </c>
      <c r="E811">
        <v>903986487</v>
      </c>
    </row>
    <row r="812" spans="1:5" x14ac:dyDescent="0.25">
      <c r="A812" t="s">
        <v>983</v>
      </c>
      <c r="B812" t="s">
        <v>465</v>
      </c>
      <c r="C812">
        <v>44360</v>
      </c>
      <c r="D812" t="str">
        <f>LEFT(Tableau1[[#This Row],[CODE POSTAL]],2)</f>
        <v>44</v>
      </c>
      <c r="E812">
        <v>884149170</v>
      </c>
    </row>
    <row r="813" spans="1:5" x14ac:dyDescent="0.25">
      <c r="A813" t="s">
        <v>984</v>
      </c>
      <c r="B813" t="s">
        <v>251</v>
      </c>
      <c r="C813">
        <v>44650</v>
      </c>
      <c r="D813" t="str">
        <f>LEFT(Tableau1[[#This Row],[CODE POSTAL]],2)</f>
        <v>44</v>
      </c>
      <c r="E813">
        <v>833311814</v>
      </c>
    </row>
    <row r="814" spans="1:5" x14ac:dyDescent="0.25">
      <c r="A814" t="s">
        <v>985</v>
      </c>
      <c r="B814" t="s">
        <v>251</v>
      </c>
      <c r="C814">
        <v>44650</v>
      </c>
      <c r="D814" t="str">
        <f>LEFT(Tableau1[[#This Row],[CODE POSTAL]],2)</f>
        <v>44</v>
      </c>
      <c r="E814">
        <v>802125682</v>
      </c>
    </row>
    <row r="815" spans="1:5" x14ac:dyDescent="0.25">
      <c r="A815" t="s">
        <v>986</v>
      </c>
      <c r="B815" t="s">
        <v>251</v>
      </c>
      <c r="C815">
        <v>44650</v>
      </c>
      <c r="D815" t="str">
        <f>LEFT(Tableau1[[#This Row],[CODE POSTAL]],2)</f>
        <v>44</v>
      </c>
      <c r="E815">
        <v>823556451</v>
      </c>
    </row>
    <row r="816" spans="1:5" x14ac:dyDescent="0.25">
      <c r="A816" t="s">
        <v>987</v>
      </c>
      <c r="B816" t="s">
        <v>251</v>
      </c>
      <c r="C816">
        <v>44650</v>
      </c>
      <c r="D816" t="str">
        <f>LEFT(Tableau1[[#This Row],[CODE POSTAL]],2)</f>
        <v>44</v>
      </c>
      <c r="E816">
        <v>881966832</v>
      </c>
    </row>
    <row r="817" spans="1:5" x14ac:dyDescent="0.25">
      <c r="A817" t="s">
        <v>988</v>
      </c>
      <c r="B817" t="s">
        <v>251</v>
      </c>
      <c r="C817">
        <v>44650</v>
      </c>
      <c r="D817" t="str">
        <f>LEFT(Tableau1[[#This Row],[CODE POSTAL]],2)</f>
        <v>44</v>
      </c>
      <c r="E817">
        <v>802125708</v>
      </c>
    </row>
    <row r="818" spans="1:5" x14ac:dyDescent="0.25">
      <c r="A818" t="s">
        <v>989</v>
      </c>
      <c r="B818" t="s">
        <v>17</v>
      </c>
      <c r="C818">
        <v>44522</v>
      </c>
      <c r="D818" t="str">
        <f>LEFT(Tableau1[[#This Row],[CODE POSTAL]],2)</f>
        <v>44</v>
      </c>
      <c r="E818">
        <v>480246289</v>
      </c>
    </row>
    <row r="819" spans="1:5" x14ac:dyDescent="0.25">
      <c r="A819" t="s">
        <v>990</v>
      </c>
      <c r="B819" t="s">
        <v>458</v>
      </c>
      <c r="C819">
        <v>44390</v>
      </c>
      <c r="D819" t="str">
        <f>LEFT(Tableau1[[#This Row],[CODE POSTAL]],2)</f>
        <v>44</v>
      </c>
      <c r="E819">
        <v>795260819</v>
      </c>
    </row>
    <row r="820" spans="1:5" x14ac:dyDescent="0.25">
      <c r="A820" t="s">
        <v>991</v>
      </c>
      <c r="B820" t="s">
        <v>465</v>
      </c>
      <c r="C820">
        <v>44360</v>
      </c>
      <c r="D820" t="str">
        <f>LEFT(Tableau1[[#This Row],[CODE POSTAL]],2)</f>
        <v>44</v>
      </c>
      <c r="E820">
        <v>888798980</v>
      </c>
    </row>
    <row r="821" spans="1:5" x14ac:dyDescent="0.25">
      <c r="A821" t="s">
        <v>992</v>
      </c>
      <c r="B821" t="s">
        <v>74</v>
      </c>
      <c r="C821">
        <v>44980</v>
      </c>
      <c r="D821" t="str">
        <f>LEFT(Tableau1[[#This Row],[CODE POSTAL]],2)</f>
        <v>44</v>
      </c>
      <c r="E821">
        <v>815091327</v>
      </c>
    </row>
    <row r="822" spans="1:5" x14ac:dyDescent="0.25">
      <c r="A822" t="s">
        <v>993</v>
      </c>
      <c r="B822" t="s">
        <v>45</v>
      </c>
      <c r="C822">
        <v>44300</v>
      </c>
      <c r="D822" t="str">
        <f>LEFT(Tableau1[[#This Row],[CODE POSTAL]],2)</f>
        <v>44</v>
      </c>
      <c r="E822">
        <v>832079776</v>
      </c>
    </row>
    <row r="823" spans="1:5" x14ac:dyDescent="0.25">
      <c r="A823" t="s">
        <v>994</v>
      </c>
      <c r="B823" t="s">
        <v>132</v>
      </c>
      <c r="C823">
        <v>44500</v>
      </c>
      <c r="D823" t="str">
        <f>LEFT(Tableau1[[#This Row],[CODE POSTAL]],2)</f>
        <v>44</v>
      </c>
      <c r="E823">
        <v>808908255</v>
      </c>
    </row>
    <row r="824" spans="1:5" x14ac:dyDescent="0.25">
      <c r="A824" t="s">
        <v>995</v>
      </c>
      <c r="B824" t="s">
        <v>613</v>
      </c>
      <c r="C824">
        <v>44780</v>
      </c>
      <c r="D824" t="str">
        <f>LEFT(Tableau1[[#This Row],[CODE POSTAL]],2)</f>
        <v>44</v>
      </c>
      <c r="E824">
        <v>879047926</v>
      </c>
    </row>
    <row r="825" spans="1:5" x14ac:dyDescent="0.25">
      <c r="A825" t="s">
        <v>996</v>
      </c>
      <c r="B825" t="s">
        <v>80</v>
      </c>
      <c r="C825">
        <v>44600</v>
      </c>
      <c r="D825" t="str">
        <f>LEFT(Tableau1[[#This Row],[CODE POSTAL]],2)</f>
        <v>44</v>
      </c>
      <c r="E825">
        <v>800428823</v>
      </c>
    </row>
    <row r="826" spans="1:5" x14ac:dyDescent="0.25">
      <c r="A826" t="s">
        <v>997</v>
      </c>
      <c r="B826" t="s">
        <v>23</v>
      </c>
      <c r="C826">
        <v>44150</v>
      </c>
      <c r="D826" t="str">
        <f>LEFT(Tableau1[[#This Row],[CODE POSTAL]],2)</f>
        <v>44</v>
      </c>
      <c r="E826">
        <v>828596783</v>
      </c>
    </row>
    <row r="827" spans="1:5" x14ac:dyDescent="0.25">
      <c r="A827" t="s">
        <v>998</v>
      </c>
      <c r="B827" t="s">
        <v>999</v>
      </c>
      <c r="C827">
        <v>44540</v>
      </c>
      <c r="D827" t="str">
        <f>LEFT(Tableau1[[#This Row],[CODE POSTAL]],2)</f>
        <v>44</v>
      </c>
      <c r="E827">
        <v>883784787</v>
      </c>
    </row>
    <row r="828" spans="1:5" x14ac:dyDescent="0.25">
      <c r="A828" t="s">
        <v>1000</v>
      </c>
      <c r="B828" t="s">
        <v>83</v>
      </c>
      <c r="C828">
        <v>44310</v>
      </c>
      <c r="D828" t="str">
        <f>LEFT(Tableau1[[#This Row],[CODE POSTAL]],2)</f>
        <v>44</v>
      </c>
      <c r="E828">
        <v>888452265</v>
      </c>
    </row>
    <row r="829" spans="1:5" x14ac:dyDescent="0.25">
      <c r="A829" t="s">
        <v>1001</v>
      </c>
      <c r="B829" t="s">
        <v>53</v>
      </c>
      <c r="C829">
        <v>44470</v>
      </c>
      <c r="D829" t="str">
        <f>LEFT(Tableau1[[#This Row],[CODE POSTAL]],2)</f>
        <v>44</v>
      </c>
      <c r="E829">
        <v>827482548</v>
      </c>
    </row>
    <row r="830" spans="1:5" x14ac:dyDescent="0.25">
      <c r="A830" t="s">
        <v>1002</v>
      </c>
      <c r="B830" t="s">
        <v>83</v>
      </c>
      <c r="C830">
        <v>44310</v>
      </c>
      <c r="D830" t="str">
        <f>LEFT(Tableau1[[#This Row],[CODE POSTAL]],2)</f>
        <v>44</v>
      </c>
      <c r="E830">
        <v>812186500</v>
      </c>
    </row>
    <row r="831" spans="1:5" x14ac:dyDescent="0.25">
      <c r="A831" t="s">
        <v>1003</v>
      </c>
      <c r="B831" t="s">
        <v>274</v>
      </c>
      <c r="C831">
        <v>44470</v>
      </c>
      <c r="D831" t="str">
        <f>LEFT(Tableau1[[#This Row],[CODE POSTAL]],2)</f>
        <v>44</v>
      </c>
      <c r="E831">
        <v>808497697</v>
      </c>
    </row>
    <row r="832" spans="1:5" x14ac:dyDescent="0.25">
      <c r="A832" t="s">
        <v>1004</v>
      </c>
      <c r="B832" t="s">
        <v>86</v>
      </c>
      <c r="C832">
        <v>44570</v>
      </c>
      <c r="D832" t="str">
        <f>LEFT(Tableau1[[#This Row],[CODE POSTAL]],2)</f>
        <v>44</v>
      </c>
      <c r="E832">
        <v>818037277</v>
      </c>
    </row>
    <row r="833" spans="1:5" x14ac:dyDescent="0.25">
      <c r="A833" t="s">
        <v>1005</v>
      </c>
      <c r="B833" t="s">
        <v>647</v>
      </c>
      <c r="C833">
        <v>44130</v>
      </c>
      <c r="D833" t="str">
        <f>LEFT(Tableau1[[#This Row],[CODE POSTAL]],2)</f>
        <v>44</v>
      </c>
      <c r="E833">
        <v>838769438</v>
      </c>
    </row>
    <row r="834" spans="1:5" x14ac:dyDescent="0.25">
      <c r="A834" t="s">
        <v>1006</v>
      </c>
      <c r="B834" t="s">
        <v>775</v>
      </c>
      <c r="C834">
        <v>44170</v>
      </c>
      <c r="D834" t="str">
        <f>LEFT(Tableau1[[#This Row],[CODE POSTAL]],2)</f>
        <v>44</v>
      </c>
      <c r="E834">
        <v>793080763</v>
      </c>
    </row>
    <row r="835" spans="1:5" x14ac:dyDescent="0.25">
      <c r="A835" t="s">
        <v>1007</v>
      </c>
      <c r="B835" t="s">
        <v>1008</v>
      </c>
      <c r="C835">
        <v>44260</v>
      </c>
      <c r="D835" t="str">
        <f>LEFT(Tableau1[[#This Row],[CODE POSTAL]],2)</f>
        <v>44</v>
      </c>
      <c r="E835">
        <v>802389130</v>
      </c>
    </row>
    <row r="836" spans="1:5" x14ac:dyDescent="0.25">
      <c r="A836" t="s">
        <v>1009</v>
      </c>
      <c r="B836" t="s">
        <v>40</v>
      </c>
      <c r="C836">
        <v>44840</v>
      </c>
      <c r="D836" t="str">
        <f>LEFT(Tableau1[[#This Row],[CODE POSTAL]],2)</f>
        <v>44</v>
      </c>
      <c r="E836">
        <v>802471953</v>
      </c>
    </row>
    <row r="837" spans="1:5" x14ac:dyDescent="0.25">
      <c r="A837" t="s">
        <v>1010</v>
      </c>
      <c r="B837" t="s">
        <v>266</v>
      </c>
      <c r="C837">
        <v>44521</v>
      </c>
      <c r="D837" t="str">
        <f>LEFT(Tableau1[[#This Row],[CODE POSTAL]],2)</f>
        <v>44</v>
      </c>
      <c r="E837">
        <v>831563978</v>
      </c>
    </row>
    <row r="838" spans="1:5" x14ac:dyDescent="0.25">
      <c r="A838" t="s">
        <v>1011</v>
      </c>
      <c r="B838" t="s">
        <v>184</v>
      </c>
      <c r="C838">
        <v>44240</v>
      </c>
      <c r="D838" t="str">
        <f>LEFT(Tableau1[[#This Row],[CODE POSTAL]],2)</f>
        <v>44</v>
      </c>
      <c r="E838">
        <v>822507901</v>
      </c>
    </row>
    <row r="839" spans="1:5" x14ac:dyDescent="0.25">
      <c r="A839" t="s">
        <v>1012</v>
      </c>
      <c r="B839" t="s">
        <v>552</v>
      </c>
      <c r="C839">
        <v>44140</v>
      </c>
      <c r="D839" t="str">
        <f>LEFT(Tableau1[[#This Row],[CODE POSTAL]],2)</f>
        <v>44</v>
      </c>
      <c r="E839">
        <v>852192657</v>
      </c>
    </row>
    <row r="840" spans="1:5" x14ac:dyDescent="0.25">
      <c r="A840" t="s">
        <v>1013</v>
      </c>
      <c r="B840" t="s">
        <v>60</v>
      </c>
      <c r="C840">
        <v>44320</v>
      </c>
      <c r="D840" t="str">
        <f>LEFT(Tableau1[[#This Row],[CODE POSTAL]],2)</f>
        <v>44</v>
      </c>
      <c r="E840">
        <v>845053750</v>
      </c>
    </row>
    <row r="841" spans="1:5" x14ac:dyDescent="0.25">
      <c r="A841" t="s">
        <v>1014</v>
      </c>
      <c r="B841" t="s">
        <v>750</v>
      </c>
      <c r="C841">
        <v>44520</v>
      </c>
      <c r="D841" t="str">
        <f>LEFT(Tableau1[[#This Row],[CODE POSTAL]],2)</f>
        <v>44</v>
      </c>
      <c r="E841">
        <v>829723014</v>
      </c>
    </row>
    <row r="842" spans="1:5" x14ac:dyDescent="0.25">
      <c r="A842" t="s">
        <v>1015</v>
      </c>
      <c r="B842" t="s">
        <v>647</v>
      </c>
      <c r="C842">
        <v>44130</v>
      </c>
      <c r="D842" t="str">
        <f>LEFT(Tableau1[[#This Row],[CODE POSTAL]],2)</f>
        <v>44</v>
      </c>
      <c r="E842">
        <v>878059096</v>
      </c>
    </row>
    <row r="843" spans="1:5" x14ac:dyDescent="0.25">
      <c r="A843" t="s">
        <v>1016</v>
      </c>
      <c r="B843" t="s">
        <v>896</v>
      </c>
      <c r="C843">
        <v>44310</v>
      </c>
      <c r="D843" t="str">
        <f>LEFT(Tableau1[[#This Row],[CODE POSTAL]],2)</f>
        <v>44</v>
      </c>
      <c r="E843">
        <v>817871577</v>
      </c>
    </row>
    <row r="844" spans="1:5" x14ac:dyDescent="0.25">
      <c r="A844" t="s">
        <v>1017</v>
      </c>
      <c r="B844" t="s">
        <v>282</v>
      </c>
      <c r="C844">
        <v>44560</v>
      </c>
      <c r="D844" t="str">
        <f>LEFT(Tableau1[[#This Row],[CODE POSTAL]],2)</f>
        <v>44</v>
      </c>
      <c r="E844">
        <v>882213242</v>
      </c>
    </row>
    <row r="845" spans="1:5" x14ac:dyDescent="0.25">
      <c r="A845" t="s">
        <v>1018</v>
      </c>
      <c r="B845" t="s">
        <v>68</v>
      </c>
      <c r="C845">
        <v>44220</v>
      </c>
      <c r="D845" t="str">
        <f>LEFT(Tableau1[[#This Row],[CODE POSTAL]],2)</f>
        <v>44</v>
      </c>
      <c r="E845">
        <v>828534800</v>
      </c>
    </row>
    <row r="846" spans="1:5" x14ac:dyDescent="0.25">
      <c r="A846" t="s">
        <v>1019</v>
      </c>
      <c r="B846" t="s">
        <v>72</v>
      </c>
      <c r="C846">
        <v>44110</v>
      </c>
      <c r="D846" t="str">
        <f>LEFT(Tableau1[[#This Row],[CODE POSTAL]],2)</f>
        <v>44</v>
      </c>
      <c r="E846">
        <v>892082363</v>
      </c>
    </row>
    <row r="847" spans="1:5" x14ac:dyDescent="0.25">
      <c r="A847" t="s">
        <v>1020</v>
      </c>
      <c r="B847" t="s">
        <v>86</v>
      </c>
      <c r="C847">
        <v>44570</v>
      </c>
      <c r="D847" t="str">
        <f>LEFT(Tableau1[[#This Row],[CODE POSTAL]],2)</f>
        <v>44</v>
      </c>
      <c r="E847">
        <v>909040016</v>
      </c>
    </row>
    <row r="848" spans="1:5" x14ac:dyDescent="0.25">
      <c r="A848" t="s">
        <v>1021</v>
      </c>
      <c r="B848" t="s">
        <v>1022</v>
      </c>
      <c r="C848">
        <v>44110</v>
      </c>
      <c r="D848" t="str">
        <f>LEFT(Tableau1[[#This Row],[CODE POSTAL]],2)</f>
        <v>44</v>
      </c>
      <c r="E848">
        <v>831788435</v>
      </c>
    </row>
    <row r="849" spans="1:5" x14ac:dyDescent="0.25">
      <c r="A849" t="s">
        <v>1023</v>
      </c>
      <c r="B849" t="s">
        <v>144</v>
      </c>
      <c r="C849">
        <v>44330</v>
      </c>
      <c r="D849" t="str">
        <f>LEFT(Tableau1[[#This Row],[CODE POSTAL]],2)</f>
        <v>44</v>
      </c>
      <c r="E849">
        <v>845140987</v>
      </c>
    </row>
    <row r="850" spans="1:5" x14ac:dyDescent="0.25">
      <c r="A850" t="s">
        <v>1024</v>
      </c>
      <c r="B850" t="s">
        <v>72</v>
      </c>
      <c r="C850">
        <v>44110</v>
      </c>
      <c r="D850" t="str">
        <f>LEFT(Tableau1[[#This Row],[CODE POSTAL]],2)</f>
        <v>44</v>
      </c>
      <c r="E850">
        <v>844658518</v>
      </c>
    </row>
    <row r="851" spans="1:5" x14ac:dyDescent="0.25">
      <c r="A851" t="s">
        <v>1025</v>
      </c>
      <c r="B851" t="s">
        <v>70</v>
      </c>
      <c r="C851">
        <v>44170</v>
      </c>
      <c r="D851" t="str">
        <f>LEFT(Tableau1[[#This Row],[CODE POSTAL]],2)</f>
        <v>44</v>
      </c>
      <c r="E851">
        <v>880792726</v>
      </c>
    </row>
    <row r="852" spans="1:5" x14ac:dyDescent="0.25">
      <c r="A852" t="s">
        <v>1026</v>
      </c>
      <c r="B852" t="s">
        <v>112</v>
      </c>
      <c r="C852">
        <v>44250</v>
      </c>
      <c r="D852" t="str">
        <f>LEFT(Tableau1[[#This Row],[CODE POSTAL]],2)</f>
        <v>44</v>
      </c>
      <c r="E852">
        <v>908525116</v>
      </c>
    </row>
    <row r="853" spans="1:5" x14ac:dyDescent="0.25">
      <c r="A853" t="s">
        <v>1027</v>
      </c>
      <c r="B853" t="s">
        <v>149</v>
      </c>
      <c r="C853">
        <v>44450</v>
      </c>
      <c r="D853" t="str">
        <f>LEFT(Tableau1[[#This Row],[CODE POSTAL]],2)</f>
        <v>44</v>
      </c>
      <c r="E853">
        <v>879779031</v>
      </c>
    </row>
    <row r="854" spans="1:5" x14ac:dyDescent="0.25">
      <c r="A854" t="s">
        <v>1028</v>
      </c>
      <c r="B854" t="s">
        <v>149</v>
      </c>
      <c r="C854">
        <v>44450</v>
      </c>
      <c r="D854" t="str">
        <f>LEFT(Tableau1[[#This Row],[CODE POSTAL]],2)</f>
        <v>44</v>
      </c>
      <c r="E854">
        <v>814344479</v>
      </c>
    </row>
    <row r="855" spans="1:5" x14ac:dyDescent="0.25">
      <c r="A855" t="s">
        <v>1029</v>
      </c>
      <c r="B855" t="s">
        <v>17</v>
      </c>
      <c r="C855">
        <v>44522</v>
      </c>
      <c r="D855" t="str">
        <f>LEFT(Tableau1[[#This Row],[CODE POSTAL]],2)</f>
        <v>44</v>
      </c>
      <c r="E855">
        <v>883927337</v>
      </c>
    </row>
    <row r="856" spans="1:5" x14ac:dyDescent="0.25">
      <c r="A856" t="s">
        <v>1030</v>
      </c>
      <c r="B856" t="s">
        <v>30</v>
      </c>
      <c r="C856">
        <v>44330</v>
      </c>
      <c r="D856" t="str">
        <f>LEFT(Tableau1[[#This Row],[CODE POSTAL]],2)</f>
        <v>44</v>
      </c>
      <c r="E856">
        <v>837521749</v>
      </c>
    </row>
    <row r="857" spans="1:5" x14ac:dyDescent="0.25">
      <c r="A857" t="s">
        <v>1031</v>
      </c>
      <c r="B857" t="s">
        <v>269</v>
      </c>
      <c r="C857">
        <v>44360</v>
      </c>
      <c r="D857" t="str">
        <f>LEFT(Tableau1[[#This Row],[CODE POSTAL]],2)</f>
        <v>44</v>
      </c>
      <c r="E857">
        <v>790393987</v>
      </c>
    </row>
    <row r="858" spans="1:5" x14ac:dyDescent="0.25">
      <c r="A858" t="s">
        <v>1032</v>
      </c>
      <c r="B858" t="s">
        <v>149</v>
      </c>
      <c r="C858">
        <v>44450</v>
      </c>
      <c r="D858" t="str">
        <f>LEFT(Tableau1[[#This Row],[CODE POSTAL]],2)</f>
        <v>44</v>
      </c>
      <c r="E858">
        <v>850111360</v>
      </c>
    </row>
    <row r="859" spans="1:5" x14ac:dyDescent="0.25">
      <c r="A859" t="s">
        <v>1033</v>
      </c>
      <c r="B859" t="s">
        <v>775</v>
      </c>
      <c r="C859">
        <v>44170</v>
      </c>
      <c r="D859" t="str">
        <f>LEFT(Tableau1[[#This Row],[CODE POSTAL]],2)</f>
        <v>44</v>
      </c>
      <c r="E859">
        <v>827871617</v>
      </c>
    </row>
    <row r="860" spans="1:5" x14ac:dyDescent="0.25">
      <c r="A860" t="s">
        <v>1034</v>
      </c>
      <c r="B860" t="s">
        <v>5</v>
      </c>
      <c r="C860">
        <v>44810</v>
      </c>
      <c r="D860" t="str">
        <f>LEFT(Tableau1[[#This Row],[CODE POSTAL]],2)</f>
        <v>44</v>
      </c>
      <c r="E860">
        <v>830376869</v>
      </c>
    </row>
    <row r="861" spans="1:5" x14ac:dyDescent="0.25">
      <c r="A861" t="s">
        <v>1035</v>
      </c>
      <c r="B861" t="s">
        <v>45</v>
      </c>
      <c r="C861">
        <v>44000</v>
      </c>
      <c r="D861" t="str">
        <f>LEFT(Tableau1[[#This Row],[CODE POSTAL]],2)</f>
        <v>44</v>
      </c>
      <c r="E861">
        <v>845104892</v>
      </c>
    </row>
    <row r="862" spans="1:5" x14ac:dyDescent="0.25">
      <c r="A862" t="s">
        <v>1036</v>
      </c>
      <c r="B862" t="s">
        <v>74</v>
      </c>
      <c r="C862">
        <v>44980</v>
      </c>
      <c r="D862" t="str">
        <f>LEFT(Tableau1[[#This Row],[CODE POSTAL]],2)</f>
        <v>44</v>
      </c>
      <c r="E862">
        <v>843663592</v>
      </c>
    </row>
    <row r="863" spans="1:5" x14ac:dyDescent="0.25">
      <c r="A863" t="s">
        <v>1037</v>
      </c>
      <c r="B863" t="s">
        <v>417</v>
      </c>
      <c r="C863">
        <v>44620</v>
      </c>
      <c r="D863" t="str">
        <f>LEFT(Tableau1[[#This Row],[CODE POSTAL]],2)</f>
        <v>44</v>
      </c>
      <c r="E863">
        <v>790795421</v>
      </c>
    </row>
    <row r="864" spans="1:5" x14ac:dyDescent="0.25">
      <c r="A864" t="s">
        <v>1038</v>
      </c>
      <c r="B864" t="s">
        <v>68</v>
      </c>
      <c r="C864">
        <v>44220</v>
      </c>
      <c r="D864" t="str">
        <f>LEFT(Tableau1[[#This Row],[CODE POSTAL]],2)</f>
        <v>44</v>
      </c>
      <c r="E864">
        <v>849828249</v>
      </c>
    </row>
    <row r="865" spans="1:5" x14ac:dyDescent="0.25">
      <c r="A865" t="s">
        <v>1039</v>
      </c>
      <c r="B865" t="s">
        <v>91</v>
      </c>
      <c r="C865">
        <v>44190</v>
      </c>
      <c r="D865" t="str">
        <f>LEFT(Tableau1[[#This Row],[CODE POSTAL]],2)</f>
        <v>44</v>
      </c>
      <c r="E865">
        <v>819191768</v>
      </c>
    </row>
    <row r="866" spans="1:5" x14ac:dyDescent="0.25">
      <c r="A866" t="s">
        <v>1040</v>
      </c>
      <c r="B866" t="s">
        <v>894</v>
      </c>
      <c r="C866">
        <v>44390</v>
      </c>
      <c r="D866" t="str">
        <f>LEFT(Tableau1[[#This Row],[CODE POSTAL]],2)</f>
        <v>44</v>
      </c>
      <c r="E866">
        <v>849956115</v>
      </c>
    </row>
    <row r="867" spans="1:5" x14ac:dyDescent="0.25">
      <c r="A867" t="s">
        <v>1041</v>
      </c>
      <c r="B867" t="s">
        <v>1042</v>
      </c>
      <c r="C867">
        <v>44390</v>
      </c>
      <c r="D867" t="str">
        <f>LEFT(Tableau1[[#This Row],[CODE POSTAL]],2)</f>
        <v>44</v>
      </c>
      <c r="E867">
        <v>881077127</v>
      </c>
    </row>
    <row r="868" spans="1:5" x14ac:dyDescent="0.25">
      <c r="A868" t="s">
        <v>1043</v>
      </c>
      <c r="B868" t="s">
        <v>144</v>
      </c>
      <c r="C868">
        <v>44330</v>
      </c>
      <c r="D868" t="str">
        <f>LEFT(Tableau1[[#This Row],[CODE POSTAL]],2)</f>
        <v>44</v>
      </c>
      <c r="E868">
        <v>877779926</v>
      </c>
    </row>
    <row r="869" spans="1:5" x14ac:dyDescent="0.25">
      <c r="A869" t="s">
        <v>1044</v>
      </c>
      <c r="B869" t="s">
        <v>1045</v>
      </c>
      <c r="C869">
        <v>44330</v>
      </c>
      <c r="D869" t="str">
        <f>LEFT(Tableau1[[#This Row],[CODE POSTAL]],2)</f>
        <v>44</v>
      </c>
      <c r="E869">
        <v>848545455</v>
      </c>
    </row>
    <row r="870" spans="1:5" x14ac:dyDescent="0.25">
      <c r="A870" t="s">
        <v>1046</v>
      </c>
      <c r="B870" t="s">
        <v>40</v>
      </c>
      <c r="C870">
        <v>44840</v>
      </c>
      <c r="D870" t="str">
        <f>LEFT(Tableau1[[#This Row],[CODE POSTAL]],2)</f>
        <v>44</v>
      </c>
      <c r="E870">
        <v>952460251</v>
      </c>
    </row>
    <row r="871" spans="1:5" x14ac:dyDescent="0.25">
      <c r="A871" t="s">
        <v>1047</v>
      </c>
      <c r="B871" t="s">
        <v>501</v>
      </c>
      <c r="C871">
        <v>44320</v>
      </c>
      <c r="D871" t="str">
        <f>LEFT(Tableau1[[#This Row],[CODE POSTAL]],2)</f>
        <v>44</v>
      </c>
      <c r="E871">
        <v>849197611</v>
      </c>
    </row>
    <row r="872" spans="1:5" x14ac:dyDescent="0.25">
      <c r="A872" t="s">
        <v>1047</v>
      </c>
      <c r="B872" t="s">
        <v>80</v>
      </c>
      <c r="C872">
        <v>44600</v>
      </c>
      <c r="D872" t="str">
        <f>LEFT(Tableau1[[#This Row],[CODE POSTAL]],2)</f>
        <v>44</v>
      </c>
      <c r="E872">
        <v>807778022</v>
      </c>
    </row>
    <row r="873" spans="1:5" x14ac:dyDescent="0.25">
      <c r="A873" t="s">
        <v>1048</v>
      </c>
      <c r="B873" t="s">
        <v>274</v>
      </c>
      <c r="C873">
        <v>44470</v>
      </c>
      <c r="D873" t="str">
        <f>LEFT(Tableau1[[#This Row],[CODE POSTAL]],2)</f>
        <v>44</v>
      </c>
      <c r="E873">
        <v>834715591</v>
      </c>
    </row>
    <row r="874" spans="1:5" x14ac:dyDescent="0.25">
      <c r="A874" t="s">
        <v>1049</v>
      </c>
      <c r="B874" t="s">
        <v>189</v>
      </c>
      <c r="C874">
        <v>44370</v>
      </c>
      <c r="D874" t="str">
        <f>LEFT(Tableau1[[#This Row],[CODE POSTAL]],2)</f>
        <v>44</v>
      </c>
      <c r="E874">
        <v>839545092</v>
      </c>
    </row>
    <row r="875" spans="1:5" x14ac:dyDescent="0.25">
      <c r="A875" t="s">
        <v>1050</v>
      </c>
      <c r="B875" t="s">
        <v>134</v>
      </c>
      <c r="C875">
        <v>44120</v>
      </c>
      <c r="D875" t="str">
        <f>LEFT(Tableau1[[#This Row],[CODE POSTAL]],2)</f>
        <v>44</v>
      </c>
      <c r="E875">
        <v>807900378</v>
      </c>
    </row>
    <row r="876" spans="1:5" x14ac:dyDescent="0.25">
      <c r="A876" t="s">
        <v>1051</v>
      </c>
      <c r="B876" t="s">
        <v>296</v>
      </c>
      <c r="C876">
        <v>44640</v>
      </c>
      <c r="D876" t="str">
        <f>LEFT(Tableau1[[#This Row],[CODE POSTAL]],2)</f>
        <v>44</v>
      </c>
      <c r="E876">
        <v>894236470</v>
      </c>
    </row>
    <row r="877" spans="1:5" x14ac:dyDescent="0.25">
      <c r="A877" t="s">
        <v>1052</v>
      </c>
      <c r="B877" t="s">
        <v>13</v>
      </c>
      <c r="C877">
        <v>44800</v>
      </c>
      <c r="D877" t="str">
        <f>LEFT(Tableau1[[#This Row],[CODE POSTAL]],2)</f>
        <v>44</v>
      </c>
      <c r="E877">
        <v>847803426</v>
      </c>
    </row>
    <row r="878" spans="1:5" x14ac:dyDescent="0.25">
      <c r="A878" t="s">
        <v>1053</v>
      </c>
      <c r="B878" t="s">
        <v>237</v>
      </c>
      <c r="C878">
        <v>44800</v>
      </c>
      <c r="D878" t="str">
        <f>LEFT(Tableau1[[#This Row],[CODE POSTAL]],2)</f>
        <v>44</v>
      </c>
      <c r="E878">
        <v>898536388</v>
      </c>
    </row>
    <row r="879" spans="1:5" x14ac:dyDescent="0.25">
      <c r="A879" t="s">
        <v>1054</v>
      </c>
      <c r="B879" t="s">
        <v>74</v>
      </c>
      <c r="C879">
        <v>44980</v>
      </c>
      <c r="D879" t="str">
        <f>LEFT(Tableau1[[#This Row],[CODE POSTAL]],2)</f>
        <v>44</v>
      </c>
      <c r="E879">
        <v>838124931</v>
      </c>
    </row>
    <row r="880" spans="1:5" x14ac:dyDescent="0.25">
      <c r="A880" t="s">
        <v>1055</v>
      </c>
      <c r="B880" t="s">
        <v>1056</v>
      </c>
      <c r="C880">
        <v>44160</v>
      </c>
      <c r="D880" t="str">
        <f>LEFT(Tableau1[[#This Row],[CODE POSTAL]],2)</f>
        <v>44</v>
      </c>
      <c r="E880">
        <v>915237234</v>
      </c>
    </row>
    <row r="881" spans="1:5" x14ac:dyDescent="0.25">
      <c r="A881" t="s">
        <v>1057</v>
      </c>
      <c r="B881" t="s">
        <v>274</v>
      </c>
      <c r="C881">
        <v>44470</v>
      </c>
      <c r="D881" t="str">
        <f>LEFT(Tableau1[[#This Row],[CODE POSTAL]],2)</f>
        <v>44</v>
      </c>
      <c r="E881">
        <v>795264589</v>
      </c>
    </row>
    <row r="882" spans="1:5" x14ac:dyDescent="0.25">
      <c r="A882" t="s">
        <v>1058</v>
      </c>
      <c r="B882" t="s">
        <v>274</v>
      </c>
      <c r="C882">
        <v>44470</v>
      </c>
      <c r="D882" t="str">
        <f>LEFT(Tableau1[[#This Row],[CODE POSTAL]],2)</f>
        <v>44</v>
      </c>
      <c r="E882">
        <v>798120143</v>
      </c>
    </row>
    <row r="883" spans="1:5" x14ac:dyDescent="0.25">
      <c r="A883" t="s">
        <v>1059</v>
      </c>
      <c r="B883" t="s">
        <v>144</v>
      </c>
      <c r="C883">
        <v>44330</v>
      </c>
      <c r="D883" t="str">
        <f>LEFT(Tableau1[[#This Row],[CODE POSTAL]],2)</f>
        <v>44</v>
      </c>
      <c r="E883">
        <v>827458035</v>
      </c>
    </row>
    <row r="884" spans="1:5" x14ac:dyDescent="0.25">
      <c r="A884" t="s">
        <v>1060</v>
      </c>
      <c r="B884" t="s">
        <v>25</v>
      </c>
      <c r="C884">
        <v>44850</v>
      </c>
      <c r="D884" t="str">
        <f>LEFT(Tableau1[[#This Row],[CODE POSTAL]],2)</f>
        <v>44</v>
      </c>
      <c r="E884">
        <v>880580089</v>
      </c>
    </row>
    <row r="885" spans="1:5" x14ac:dyDescent="0.25">
      <c r="A885" t="s">
        <v>1061</v>
      </c>
      <c r="B885" t="s">
        <v>237</v>
      </c>
      <c r="C885">
        <v>44800</v>
      </c>
      <c r="D885" t="str">
        <f>LEFT(Tableau1[[#This Row],[CODE POSTAL]],2)</f>
        <v>44</v>
      </c>
      <c r="E885">
        <v>412519944</v>
      </c>
    </row>
    <row r="886" spans="1:5" x14ac:dyDescent="0.25">
      <c r="A886" t="s">
        <v>1062</v>
      </c>
      <c r="B886" t="s">
        <v>144</v>
      </c>
      <c r="C886">
        <v>44330</v>
      </c>
      <c r="D886" t="str">
        <f>LEFT(Tableau1[[#This Row],[CODE POSTAL]],2)</f>
        <v>44</v>
      </c>
      <c r="E886">
        <v>849271895</v>
      </c>
    </row>
    <row r="887" spans="1:5" x14ac:dyDescent="0.25">
      <c r="A887" t="s">
        <v>1063</v>
      </c>
      <c r="B887" t="s">
        <v>15</v>
      </c>
      <c r="C887">
        <v>44270</v>
      </c>
      <c r="D887" t="str">
        <f>LEFT(Tableau1[[#This Row],[CODE POSTAL]],2)</f>
        <v>44</v>
      </c>
      <c r="E887">
        <v>800674293</v>
      </c>
    </row>
    <row r="888" spans="1:5" x14ac:dyDescent="0.25">
      <c r="A888" t="s">
        <v>1064</v>
      </c>
      <c r="B888" t="s">
        <v>60</v>
      </c>
      <c r="C888">
        <v>44320</v>
      </c>
      <c r="D888" t="str">
        <f>LEFT(Tableau1[[#This Row],[CODE POSTAL]],2)</f>
        <v>44</v>
      </c>
      <c r="E888">
        <v>848133625</v>
      </c>
    </row>
    <row r="889" spans="1:5" x14ac:dyDescent="0.25">
      <c r="A889" t="s">
        <v>1065</v>
      </c>
      <c r="B889" t="s">
        <v>60</v>
      </c>
      <c r="C889">
        <v>44320</v>
      </c>
      <c r="D889" t="str">
        <f>LEFT(Tableau1[[#This Row],[CODE POSTAL]],2)</f>
        <v>44</v>
      </c>
      <c r="E889">
        <v>821071800</v>
      </c>
    </row>
    <row r="890" spans="1:5" x14ac:dyDescent="0.25">
      <c r="A890" t="s">
        <v>1066</v>
      </c>
      <c r="B890" t="s">
        <v>894</v>
      </c>
      <c r="C890">
        <v>44390</v>
      </c>
      <c r="D890" t="str">
        <f>LEFT(Tableau1[[#This Row],[CODE POSTAL]],2)</f>
        <v>44</v>
      </c>
      <c r="E890">
        <v>799303276</v>
      </c>
    </row>
    <row r="891" spans="1:5" x14ac:dyDescent="0.25">
      <c r="A891" t="s">
        <v>1067</v>
      </c>
      <c r="B891" t="s">
        <v>83</v>
      </c>
      <c r="C891">
        <v>44310</v>
      </c>
      <c r="D891" t="str">
        <f>LEFT(Tableau1[[#This Row],[CODE POSTAL]],2)</f>
        <v>44</v>
      </c>
      <c r="E891">
        <v>815041801</v>
      </c>
    </row>
    <row r="892" spans="1:5" x14ac:dyDescent="0.25">
      <c r="A892" t="s">
        <v>1068</v>
      </c>
      <c r="B892" t="s">
        <v>361</v>
      </c>
      <c r="C892">
        <v>44850</v>
      </c>
      <c r="D892" t="str">
        <f>LEFT(Tableau1[[#This Row],[CODE POSTAL]],2)</f>
        <v>44</v>
      </c>
      <c r="E892">
        <v>814061958</v>
      </c>
    </row>
    <row r="893" spans="1:5" x14ac:dyDescent="0.25">
      <c r="A893" t="s">
        <v>1069</v>
      </c>
      <c r="B893" t="s">
        <v>19</v>
      </c>
      <c r="C893">
        <v>44118</v>
      </c>
      <c r="D893" t="str">
        <f>LEFT(Tableau1[[#This Row],[CODE POSTAL]],2)</f>
        <v>44</v>
      </c>
      <c r="E893">
        <v>844821199</v>
      </c>
    </row>
    <row r="894" spans="1:5" x14ac:dyDescent="0.25">
      <c r="A894" t="s">
        <v>1070</v>
      </c>
      <c r="B894" t="s">
        <v>1042</v>
      </c>
      <c r="C894">
        <v>44390</v>
      </c>
      <c r="D894" t="str">
        <f>LEFT(Tableau1[[#This Row],[CODE POSTAL]],2)</f>
        <v>44</v>
      </c>
      <c r="E894">
        <v>845405711</v>
      </c>
    </row>
    <row r="895" spans="1:5" x14ac:dyDescent="0.25">
      <c r="A895" t="s">
        <v>1071</v>
      </c>
      <c r="B895" t="s">
        <v>80</v>
      </c>
      <c r="C895">
        <v>44600</v>
      </c>
      <c r="D895" t="str">
        <f>LEFT(Tableau1[[#This Row],[CODE POSTAL]],2)</f>
        <v>44</v>
      </c>
      <c r="E895">
        <v>803024645</v>
      </c>
    </row>
    <row r="896" spans="1:5" x14ac:dyDescent="0.25">
      <c r="A896" t="s">
        <v>1072</v>
      </c>
      <c r="B896" t="s">
        <v>124</v>
      </c>
      <c r="C896">
        <v>44340</v>
      </c>
      <c r="D896" t="str">
        <f>LEFT(Tableau1[[#This Row],[CODE POSTAL]],2)</f>
        <v>44</v>
      </c>
      <c r="E896">
        <v>833883135</v>
      </c>
    </row>
    <row r="897" spans="1:5" x14ac:dyDescent="0.25">
      <c r="A897" t="s">
        <v>1073</v>
      </c>
      <c r="B897" t="s">
        <v>508</v>
      </c>
      <c r="C897">
        <v>44140</v>
      </c>
      <c r="D897" t="str">
        <f>LEFT(Tableau1[[#This Row],[CODE POSTAL]],2)</f>
        <v>44</v>
      </c>
      <c r="E897">
        <v>849295951</v>
      </c>
    </row>
    <row r="898" spans="1:5" x14ac:dyDescent="0.25">
      <c r="A898" t="s">
        <v>1074</v>
      </c>
      <c r="B898" t="s">
        <v>149</v>
      </c>
      <c r="C898">
        <v>44450</v>
      </c>
      <c r="D898" t="str">
        <f>LEFT(Tableau1[[#This Row],[CODE POSTAL]],2)</f>
        <v>44</v>
      </c>
      <c r="E898">
        <v>848916441</v>
      </c>
    </row>
    <row r="899" spans="1:5" x14ac:dyDescent="0.25">
      <c r="A899" t="s">
        <v>1075</v>
      </c>
      <c r="B899" t="s">
        <v>465</v>
      </c>
      <c r="C899">
        <v>44360</v>
      </c>
      <c r="D899" t="str">
        <f>LEFT(Tableau1[[#This Row],[CODE POSTAL]],2)</f>
        <v>44</v>
      </c>
      <c r="E899">
        <v>807958392</v>
      </c>
    </row>
    <row r="900" spans="1:5" x14ac:dyDescent="0.25">
      <c r="A900" t="s">
        <v>1076</v>
      </c>
      <c r="B900" t="s">
        <v>881</v>
      </c>
      <c r="C900">
        <v>44360</v>
      </c>
      <c r="D900" t="str">
        <f>LEFT(Tableau1[[#This Row],[CODE POSTAL]],2)</f>
        <v>44</v>
      </c>
      <c r="E900">
        <v>909085979</v>
      </c>
    </row>
    <row r="901" spans="1:5" x14ac:dyDescent="0.25">
      <c r="A901" t="s">
        <v>1077</v>
      </c>
      <c r="B901" t="s">
        <v>74</v>
      </c>
      <c r="C901">
        <v>44980</v>
      </c>
      <c r="D901" t="str">
        <f>LEFT(Tableau1[[#This Row],[CODE POSTAL]],2)</f>
        <v>44</v>
      </c>
      <c r="E901">
        <v>844507996</v>
      </c>
    </row>
    <row r="902" spans="1:5" x14ac:dyDescent="0.25">
      <c r="A902" t="s">
        <v>1078</v>
      </c>
      <c r="B902" t="s">
        <v>725</v>
      </c>
      <c r="C902">
        <v>44116</v>
      </c>
      <c r="D902" t="str">
        <f>LEFT(Tableau1[[#This Row],[CODE POSTAL]],2)</f>
        <v>44</v>
      </c>
      <c r="E902">
        <v>800444168</v>
      </c>
    </row>
    <row r="903" spans="1:5" x14ac:dyDescent="0.25">
      <c r="A903" t="s">
        <v>1079</v>
      </c>
      <c r="B903" t="s">
        <v>325</v>
      </c>
      <c r="C903">
        <v>44420</v>
      </c>
      <c r="D903" t="str">
        <f>LEFT(Tableau1[[#This Row],[CODE POSTAL]],2)</f>
        <v>44</v>
      </c>
      <c r="E903">
        <v>824247217</v>
      </c>
    </row>
    <row r="904" spans="1:5" x14ac:dyDescent="0.25">
      <c r="A904" t="s">
        <v>1080</v>
      </c>
      <c r="B904" t="s">
        <v>45</v>
      </c>
      <c r="C904">
        <v>44000</v>
      </c>
      <c r="D904" t="str">
        <f>LEFT(Tableau1[[#This Row],[CODE POSTAL]],2)</f>
        <v>44</v>
      </c>
      <c r="E904">
        <v>799430483</v>
      </c>
    </row>
    <row r="905" spans="1:5" x14ac:dyDescent="0.25">
      <c r="A905" t="s">
        <v>1081</v>
      </c>
      <c r="B905" t="s">
        <v>45</v>
      </c>
      <c r="C905">
        <v>44000</v>
      </c>
      <c r="D905" t="str">
        <f>LEFT(Tableau1[[#This Row],[CODE POSTAL]],2)</f>
        <v>44</v>
      </c>
      <c r="E905">
        <v>894460245</v>
      </c>
    </row>
    <row r="906" spans="1:5" x14ac:dyDescent="0.25">
      <c r="A906" t="s">
        <v>1082</v>
      </c>
      <c r="B906" t="s">
        <v>124</v>
      </c>
      <c r="C906">
        <v>44340</v>
      </c>
      <c r="D906" t="str">
        <f>LEFT(Tableau1[[#This Row],[CODE POSTAL]],2)</f>
        <v>44</v>
      </c>
      <c r="E906">
        <v>899015416</v>
      </c>
    </row>
    <row r="907" spans="1:5" x14ac:dyDescent="0.25">
      <c r="A907" t="s">
        <v>1083</v>
      </c>
      <c r="B907" t="s">
        <v>1084</v>
      </c>
      <c r="C907">
        <v>44880</v>
      </c>
      <c r="D907" t="str">
        <f>LEFT(Tableau1[[#This Row],[CODE POSTAL]],2)</f>
        <v>44</v>
      </c>
      <c r="E907">
        <v>803874684</v>
      </c>
    </row>
    <row r="908" spans="1:5" x14ac:dyDescent="0.25">
      <c r="A908" t="s">
        <v>1085</v>
      </c>
      <c r="B908" t="s">
        <v>45</v>
      </c>
      <c r="C908">
        <v>44000</v>
      </c>
      <c r="D908" t="str">
        <f>LEFT(Tableau1[[#This Row],[CODE POSTAL]],2)</f>
        <v>44</v>
      </c>
      <c r="E908">
        <v>843629916</v>
      </c>
    </row>
    <row r="909" spans="1:5" x14ac:dyDescent="0.25">
      <c r="A909" t="s">
        <v>1086</v>
      </c>
      <c r="B909" t="s">
        <v>129</v>
      </c>
      <c r="C909">
        <v>44400</v>
      </c>
      <c r="D909" t="str">
        <f>LEFT(Tableau1[[#This Row],[CODE POSTAL]],2)</f>
        <v>44</v>
      </c>
      <c r="E909">
        <v>790583876</v>
      </c>
    </row>
    <row r="910" spans="1:5" x14ac:dyDescent="0.25">
      <c r="A910" t="s">
        <v>1087</v>
      </c>
      <c r="B910" t="s">
        <v>881</v>
      </c>
      <c r="C910">
        <v>44360</v>
      </c>
      <c r="D910" t="str">
        <f>LEFT(Tableau1[[#This Row],[CODE POSTAL]],2)</f>
        <v>44</v>
      </c>
      <c r="E910">
        <v>838348480</v>
      </c>
    </row>
    <row r="911" spans="1:5" x14ac:dyDescent="0.25">
      <c r="A911" t="s">
        <v>1088</v>
      </c>
      <c r="B911" t="s">
        <v>242</v>
      </c>
      <c r="C911">
        <v>44330</v>
      </c>
      <c r="D911" t="str">
        <f>LEFT(Tableau1[[#This Row],[CODE POSTAL]],2)</f>
        <v>44</v>
      </c>
      <c r="E911">
        <v>832876999</v>
      </c>
    </row>
    <row r="912" spans="1:5" x14ac:dyDescent="0.25">
      <c r="A912" t="s">
        <v>1089</v>
      </c>
      <c r="B912" t="s">
        <v>420</v>
      </c>
      <c r="C912">
        <v>44140</v>
      </c>
      <c r="D912" t="str">
        <f>LEFT(Tableau1[[#This Row],[CODE POSTAL]],2)</f>
        <v>44</v>
      </c>
      <c r="E912">
        <v>813762200</v>
      </c>
    </row>
    <row r="913" spans="1:5" x14ac:dyDescent="0.25">
      <c r="A913" t="s">
        <v>1090</v>
      </c>
      <c r="B913" t="s">
        <v>208</v>
      </c>
      <c r="C913">
        <v>44230</v>
      </c>
      <c r="D913" t="str">
        <f>LEFT(Tableau1[[#This Row],[CODE POSTAL]],2)</f>
        <v>44</v>
      </c>
      <c r="E913">
        <v>840807952</v>
      </c>
    </row>
    <row r="914" spans="1:5" x14ac:dyDescent="0.25">
      <c r="A914" t="s">
        <v>1091</v>
      </c>
      <c r="B914" t="s">
        <v>417</v>
      </c>
      <c r="C914">
        <v>44620</v>
      </c>
      <c r="D914" t="str">
        <f>LEFT(Tableau1[[#This Row],[CODE POSTAL]],2)</f>
        <v>44</v>
      </c>
      <c r="E914">
        <v>825138811</v>
      </c>
    </row>
    <row r="915" spans="1:5" x14ac:dyDescent="0.25">
      <c r="A915" t="s">
        <v>1092</v>
      </c>
      <c r="B915" t="s">
        <v>357</v>
      </c>
      <c r="C915">
        <v>44270</v>
      </c>
      <c r="D915" t="str">
        <f>LEFT(Tableau1[[#This Row],[CODE POSTAL]],2)</f>
        <v>44</v>
      </c>
      <c r="E915">
        <v>831357736</v>
      </c>
    </row>
    <row r="916" spans="1:5" x14ac:dyDescent="0.25">
      <c r="A916" t="s">
        <v>1093</v>
      </c>
      <c r="B916" t="s">
        <v>400</v>
      </c>
      <c r="C916">
        <v>44490</v>
      </c>
      <c r="D916" t="str">
        <f>LEFT(Tableau1[[#This Row],[CODE POSTAL]],2)</f>
        <v>44</v>
      </c>
      <c r="E916">
        <v>847691276</v>
      </c>
    </row>
    <row r="917" spans="1:5" x14ac:dyDescent="0.25">
      <c r="A917" t="s">
        <v>1094</v>
      </c>
      <c r="B917" t="s">
        <v>45</v>
      </c>
      <c r="C917">
        <v>44000</v>
      </c>
      <c r="D917" t="str">
        <f>LEFT(Tableau1[[#This Row],[CODE POSTAL]],2)</f>
        <v>44</v>
      </c>
      <c r="E917">
        <v>817861172</v>
      </c>
    </row>
    <row r="918" spans="1:5" x14ac:dyDescent="0.25">
      <c r="A918" t="s">
        <v>1095</v>
      </c>
      <c r="B918" t="s">
        <v>1096</v>
      </c>
      <c r="C918">
        <v>44590</v>
      </c>
      <c r="D918" t="str">
        <f>LEFT(Tableau1[[#This Row],[CODE POSTAL]],2)</f>
        <v>44</v>
      </c>
      <c r="E918">
        <v>878109644</v>
      </c>
    </row>
    <row r="919" spans="1:5" x14ac:dyDescent="0.25">
      <c r="A919" t="s">
        <v>1097</v>
      </c>
      <c r="B919" t="s">
        <v>13</v>
      </c>
      <c r="C919">
        <v>44800</v>
      </c>
      <c r="D919" t="str">
        <f>LEFT(Tableau1[[#This Row],[CODE POSTAL]],2)</f>
        <v>44</v>
      </c>
      <c r="E919">
        <v>820568723</v>
      </c>
    </row>
    <row r="920" spans="1:5" x14ac:dyDescent="0.25">
      <c r="A920" t="s">
        <v>1098</v>
      </c>
      <c r="B920" t="s">
        <v>119</v>
      </c>
      <c r="C920">
        <v>44260</v>
      </c>
      <c r="D920" t="str">
        <f>LEFT(Tableau1[[#This Row],[CODE POSTAL]],2)</f>
        <v>44</v>
      </c>
      <c r="E920">
        <v>899109243</v>
      </c>
    </row>
    <row r="921" spans="1:5" x14ac:dyDescent="0.25">
      <c r="A921" t="s">
        <v>1099</v>
      </c>
      <c r="B921" t="s">
        <v>276</v>
      </c>
      <c r="C921">
        <v>44310</v>
      </c>
      <c r="D921" t="str">
        <f>LEFT(Tableau1[[#This Row],[CODE POSTAL]],2)</f>
        <v>44</v>
      </c>
      <c r="E921">
        <v>803070002</v>
      </c>
    </row>
    <row r="922" spans="1:5" x14ac:dyDescent="0.25">
      <c r="A922" t="s">
        <v>1100</v>
      </c>
      <c r="B922" t="s">
        <v>189</v>
      </c>
      <c r="C922">
        <v>44370</v>
      </c>
      <c r="D922" t="str">
        <f>LEFT(Tableau1[[#This Row],[CODE POSTAL]],2)</f>
        <v>44</v>
      </c>
      <c r="E922">
        <v>804736221</v>
      </c>
    </row>
    <row r="923" spans="1:5" x14ac:dyDescent="0.25">
      <c r="A923" t="s">
        <v>1101</v>
      </c>
      <c r="B923" t="s">
        <v>45</v>
      </c>
      <c r="C923">
        <v>44000</v>
      </c>
      <c r="D923" t="str">
        <f>LEFT(Tableau1[[#This Row],[CODE POSTAL]],2)</f>
        <v>44</v>
      </c>
      <c r="E923">
        <v>819721911</v>
      </c>
    </row>
    <row r="924" spans="1:5" x14ac:dyDescent="0.25">
      <c r="A924" t="s">
        <v>1102</v>
      </c>
      <c r="B924" t="s">
        <v>296</v>
      </c>
      <c r="C924">
        <v>44640</v>
      </c>
      <c r="D924" t="str">
        <f>LEFT(Tableau1[[#This Row],[CODE POSTAL]],2)</f>
        <v>44</v>
      </c>
      <c r="E924">
        <v>883749277</v>
      </c>
    </row>
    <row r="925" spans="1:5" x14ac:dyDescent="0.25">
      <c r="A925" t="s">
        <v>1103</v>
      </c>
      <c r="B925" t="s">
        <v>212</v>
      </c>
      <c r="C925">
        <v>44450</v>
      </c>
      <c r="D925" t="str">
        <f>LEFT(Tableau1[[#This Row],[CODE POSTAL]],2)</f>
        <v>44</v>
      </c>
      <c r="E925">
        <v>810092403</v>
      </c>
    </row>
    <row r="926" spans="1:5" x14ac:dyDescent="0.25">
      <c r="A926" t="s">
        <v>1104</v>
      </c>
      <c r="B926" t="s">
        <v>11</v>
      </c>
      <c r="C926">
        <v>44830</v>
      </c>
      <c r="D926" t="str">
        <f>LEFT(Tableau1[[#This Row],[CODE POSTAL]],2)</f>
        <v>44</v>
      </c>
      <c r="E926">
        <v>829991439</v>
      </c>
    </row>
    <row r="927" spans="1:5" x14ac:dyDescent="0.25">
      <c r="A927" t="s">
        <v>1105</v>
      </c>
      <c r="B927" t="s">
        <v>119</v>
      </c>
      <c r="C927">
        <v>44260</v>
      </c>
      <c r="D927" t="str">
        <f>LEFT(Tableau1[[#This Row],[CODE POSTAL]],2)</f>
        <v>44</v>
      </c>
      <c r="E927">
        <v>522148808</v>
      </c>
    </row>
    <row r="928" spans="1:5" x14ac:dyDescent="0.25">
      <c r="A928" t="s">
        <v>1106</v>
      </c>
      <c r="B928" t="s">
        <v>13</v>
      </c>
      <c r="C928">
        <v>44800</v>
      </c>
      <c r="D928" t="str">
        <f>LEFT(Tableau1[[#This Row],[CODE POSTAL]],2)</f>
        <v>44</v>
      </c>
      <c r="E928">
        <v>839315306</v>
      </c>
    </row>
    <row r="929" spans="1:5" x14ac:dyDescent="0.25">
      <c r="A929" t="s">
        <v>1107</v>
      </c>
      <c r="B929" t="s">
        <v>80</v>
      </c>
      <c r="C929">
        <v>44600</v>
      </c>
      <c r="D929" t="str">
        <f>LEFT(Tableau1[[#This Row],[CODE POSTAL]],2)</f>
        <v>44</v>
      </c>
      <c r="E929">
        <v>853411767</v>
      </c>
    </row>
    <row r="930" spans="1:5" x14ac:dyDescent="0.25">
      <c r="A930" t="s">
        <v>1108</v>
      </c>
      <c r="B930" t="s">
        <v>45</v>
      </c>
      <c r="C930">
        <v>44300</v>
      </c>
      <c r="D930" t="str">
        <f>LEFT(Tableau1[[#This Row],[CODE POSTAL]],2)</f>
        <v>44</v>
      </c>
      <c r="E930">
        <v>847586435</v>
      </c>
    </row>
    <row r="931" spans="1:5" x14ac:dyDescent="0.25">
      <c r="A931" t="s">
        <v>1109</v>
      </c>
      <c r="B931" t="s">
        <v>237</v>
      </c>
      <c r="C931">
        <v>44800</v>
      </c>
      <c r="D931" t="str">
        <f>LEFT(Tableau1[[#This Row],[CODE POSTAL]],2)</f>
        <v>44</v>
      </c>
      <c r="E931">
        <v>912622149</v>
      </c>
    </row>
    <row r="932" spans="1:5" x14ac:dyDescent="0.25">
      <c r="A932" t="s">
        <v>1110</v>
      </c>
      <c r="B932" t="s">
        <v>149</v>
      </c>
      <c r="C932">
        <v>44450</v>
      </c>
      <c r="D932" t="str">
        <f>LEFT(Tableau1[[#This Row],[CODE POSTAL]],2)</f>
        <v>44</v>
      </c>
      <c r="E932">
        <v>897848461</v>
      </c>
    </row>
    <row r="933" spans="1:5" x14ac:dyDescent="0.25">
      <c r="A933" t="s">
        <v>1111</v>
      </c>
      <c r="B933" t="s">
        <v>134</v>
      </c>
      <c r="C933">
        <v>44120</v>
      </c>
      <c r="D933" t="str">
        <f>LEFT(Tableau1[[#This Row],[CODE POSTAL]],2)</f>
        <v>44</v>
      </c>
      <c r="E933">
        <v>881556583</v>
      </c>
    </row>
    <row r="934" spans="1:5" x14ac:dyDescent="0.25">
      <c r="A934" t="s">
        <v>1112</v>
      </c>
      <c r="B934" t="s">
        <v>631</v>
      </c>
      <c r="C934">
        <v>44115</v>
      </c>
      <c r="D934" t="str">
        <f>LEFT(Tableau1[[#This Row],[CODE POSTAL]],2)</f>
        <v>44</v>
      </c>
      <c r="E934">
        <v>800352023</v>
      </c>
    </row>
    <row r="935" spans="1:5" x14ac:dyDescent="0.25">
      <c r="A935" t="s">
        <v>1113</v>
      </c>
      <c r="B935" t="s">
        <v>68</v>
      </c>
      <c r="C935">
        <v>44220</v>
      </c>
      <c r="D935" t="str">
        <f>LEFT(Tableau1[[#This Row],[CODE POSTAL]],2)</f>
        <v>44</v>
      </c>
      <c r="E935">
        <v>843176009</v>
      </c>
    </row>
    <row r="936" spans="1:5" x14ac:dyDescent="0.25">
      <c r="A936" t="s">
        <v>1114</v>
      </c>
      <c r="B936" t="s">
        <v>1115</v>
      </c>
      <c r="C936">
        <v>44530</v>
      </c>
      <c r="D936" t="str">
        <f>LEFT(Tableau1[[#This Row],[CODE POSTAL]],2)</f>
        <v>44</v>
      </c>
      <c r="E936">
        <v>827729542</v>
      </c>
    </row>
    <row r="937" spans="1:5" x14ac:dyDescent="0.25">
      <c r="A937" t="s">
        <v>1116</v>
      </c>
      <c r="B937" t="s">
        <v>212</v>
      </c>
      <c r="C937">
        <v>44450</v>
      </c>
      <c r="D937" t="str">
        <f>LEFT(Tableau1[[#This Row],[CODE POSTAL]],2)</f>
        <v>44</v>
      </c>
      <c r="E937">
        <v>845264589</v>
      </c>
    </row>
    <row r="938" spans="1:5" x14ac:dyDescent="0.25">
      <c r="A938" t="s">
        <v>1117</v>
      </c>
      <c r="B938" t="s">
        <v>45</v>
      </c>
      <c r="C938">
        <v>44000</v>
      </c>
      <c r="D938" t="str">
        <f>LEFT(Tableau1[[#This Row],[CODE POSTAL]],2)</f>
        <v>44</v>
      </c>
      <c r="E938">
        <v>825074701</v>
      </c>
    </row>
    <row r="939" spans="1:5" x14ac:dyDescent="0.25">
      <c r="A939" t="s">
        <v>1118</v>
      </c>
      <c r="B939" t="s">
        <v>15</v>
      </c>
      <c r="C939">
        <v>44270</v>
      </c>
      <c r="D939" t="str">
        <f>LEFT(Tableau1[[#This Row],[CODE POSTAL]],2)</f>
        <v>44</v>
      </c>
      <c r="E939">
        <v>850681255</v>
      </c>
    </row>
    <row r="940" spans="1:5" x14ac:dyDescent="0.25">
      <c r="A940" t="s">
        <v>1119</v>
      </c>
      <c r="B940" t="s">
        <v>15</v>
      </c>
      <c r="C940">
        <v>44270</v>
      </c>
      <c r="D940" t="str">
        <f>LEFT(Tableau1[[#This Row],[CODE POSTAL]],2)</f>
        <v>44</v>
      </c>
      <c r="E940">
        <v>811378660</v>
      </c>
    </row>
    <row r="941" spans="1:5" x14ac:dyDescent="0.25">
      <c r="A941" t="s">
        <v>1120</v>
      </c>
      <c r="B941" t="s">
        <v>447</v>
      </c>
      <c r="C941">
        <v>44810</v>
      </c>
      <c r="D941" t="str">
        <f>LEFT(Tableau1[[#This Row],[CODE POSTAL]],2)</f>
        <v>44</v>
      </c>
      <c r="E941">
        <v>811142280</v>
      </c>
    </row>
    <row r="942" spans="1:5" x14ac:dyDescent="0.25">
      <c r="A942" t="s">
        <v>1121</v>
      </c>
      <c r="B942" t="s">
        <v>7</v>
      </c>
      <c r="C942">
        <v>44260</v>
      </c>
      <c r="D942" t="str">
        <f>LEFT(Tableau1[[#This Row],[CODE POSTAL]],2)</f>
        <v>44</v>
      </c>
      <c r="E942">
        <v>897717617</v>
      </c>
    </row>
    <row r="943" spans="1:5" x14ac:dyDescent="0.25">
      <c r="A943" t="s">
        <v>1122</v>
      </c>
      <c r="B943" t="s">
        <v>193</v>
      </c>
      <c r="C943">
        <v>44700</v>
      </c>
      <c r="D943" t="str">
        <f>LEFT(Tableau1[[#This Row],[CODE POSTAL]],2)</f>
        <v>44</v>
      </c>
      <c r="E943">
        <v>849197116</v>
      </c>
    </row>
    <row r="944" spans="1:5" x14ac:dyDescent="0.25">
      <c r="A944" t="s">
        <v>1123</v>
      </c>
      <c r="B944" t="s">
        <v>134</v>
      </c>
      <c r="C944">
        <v>44120</v>
      </c>
      <c r="D944" t="str">
        <f>LEFT(Tableau1[[#This Row],[CODE POSTAL]],2)</f>
        <v>44</v>
      </c>
      <c r="E944">
        <v>899528277</v>
      </c>
    </row>
    <row r="945" spans="1:5" x14ac:dyDescent="0.25">
      <c r="A945" t="s">
        <v>1124</v>
      </c>
      <c r="B945" t="s">
        <v>60</v>
      </c>
      <c r="C945">
        <v>44320</v>
      </c>
      <c r="D945" t="str">
        <f>LEFT(Tableau1[[#This Row],[CODE POSTAL]],2)</f>
        <v>44</v>
      </c>
      <c r="E945">
        <v>852534775</v>
      </c>
    </row>
    <row r="946" spans="1:5" x14ac:dyDescent="0.25">
      <c r="A946" t="s">
        <v>1125</v>
      </c>
      <c r="B946" t="s">
        <v>11</v>
      </c>
      <c r="C946">
        <v>44830</v>
      </c>
      <c r="D946" t="str">
        <f>LEFT(Tableau1[[#This Row],[CODE POSTAL]],2)</f>
        <v>44</v>
      </c>
      <c r="E946">
        <v>852871318</v>
      </c>
    </row>
    <row r="947" spans="1:5" x14ac:dyDescent="0.25">
      <c r="A947" t="s">
        <v>1126</v>
      </c>
      <c r="B947" t="s">
        <v>129</v>
      </c>
      <c r="C947">
        <v>44400</v>
      </c>
      <c r="D947" t="str">
        <f>LEFT(Tableau1[[#This Row],[CODE POSTAL]],2)</f>
        <v>44</v>
      </c>
      <c r="E947">
        <v>852494939</v>
      </c>
    </row>
    <row r="948" spans="1:5" x14ac:dyDescent="0.25">
      <c r="A948" t="s">
        <v>1127</v>
      </c>
      <c r="B948" t="s">
        <v>23</v>
      </c>
      <c r="C948">
        <v>44150</v>
      </c>
      <c r="D948" t="str">
        <f>LEFT(Tableau1[[#This Row],[CODE POSTAL]],2)</f>
        <v>44</v>
      </c>
      <c r="E948">
        <v>848712212</v>
      </c>
    </row>
    <row r="949" spans="1:5" x14ac:dyDescent="0.25">
      <c r="A949" t="s">
        <v>1128</v>
      </c>
      <c r="B949" t="s">
        <v>894</v>
      </c>
      <c r="C949">
        <v>44390</v>
      </c>
      <c r="D949" t="str">
        <f>LEFT(Tableau1[[#This Row],[CODE POSTAL]],2)</f>
        <v>44</v>
      </c>
      <c r="E949">
        <v>815158399</v>
      </c>
    </row>
    <row r="950" spans="1:5" x14ac:dyDescent="0.25">
      <c r="A950" t="s">
        <v>1129</v>
      </c>
      <c r="B950" t="s">
        <v>245</v>
      </c>
      <c r="C950">
        <v>44770</v>
      </c>
      <c r="D950" t="str">
        <f>LEFT(Tableau1[[#This Row],[CODE POSTAL]],2)</f>
        <v>44</v>
      </c>
      <c r="E950">
        <v>824267751</v>
      </c>
    </row>
    <row r="951" spans="1:5" x14ac:dyDescent="0.25">
      <c r="A951" t="s">
        <v>1130</v>
      </c>
      <c r="B951" t="s">
        <v>184</v>
      </c>
      <c r="C951">
        <v>44240</v>
      </c>
      <c r="D951" t="str">
        <f>LEFT(Tableau1[[#This Row],[CODE POSTAL]],2)</f>
        <v>44</v>
      </c>
      <c r="E951">
        <v>790928089</v>
      </c>
    </row>
    <row r="952" spans="1:5" x14ac:dyDescent="0.25">
      <c r="A952" t="s">
        <v>1131</v>
      </c>
      <c r="B952" t="s">
        <v>1115</v>
      </c>
      <c r="C952">
        <v>44530</v>
      </c>
      <c r="D952" t="str">
        <f>LEFT(Tableau1[[#This Row],[CODE POSTAL]],2)</f>
        <v>44</v>
      </c>
      <c r="E952">
        <v>793629940</v>
      </c>
    </row>
    <row r="953" spans="1:5" x14ac:dyDescent="0.25">
      <c r="A953" t="s">
        <v>1132</v>
      </c>
      <c r="B953" t="s">
        <v>217</v>
      </c>
      <c r="C953">
        <v>44690</v>
      </c>
      <c r="D953" t="str">
        <f>LEFT(Tableau1[[#This Row],[CODE POSTAL]],2)</f>
        <v>44</v>
      </c>
      <c r="E953">
        <v>877796318</v>
      </c>
    </row>
    <row r="954" spans="1:5" x14ac:dyDescent="0.25">
      <c r="A954" t="s">
        <v>1133</v>
      </c>
      <c r="B954" t="s">
        <v>83</v>
      </c>
      <c r="C954">
        <v>44310</v>
      </c>
      <c r="D954" t="str">
        <f>LEFT(Tableau1[[#This Row],[CODE POSTAL]],2)</f>
        <v>44</v>
      </c>
      <c r="E954">
        <v>829162916</v>
      </c>
    </row>
    <row r="955" spans="1:5" x14ac:dyDescent="0.25">
      <c r="A955" t="s">
        <v>1134</v>
      </c>
      <c r="B955" t="s">
        <v>251</v>
      </c>
      <c r="C955">
        <v>44650</v>
      </c>
      <c r="D955" t="str">
        <f>LEFT(Tableau1[[#This Row],[CODE POSTAL]],2)</f>
        <v>44</v>
      </c>
      <c r="E955">
        <v>813783891</v>
      </c>
    </row>
    <row r="956" spans="1:5" x14ac:dyDescent="0.25">
      <c r="A956" t="s">
        <v>1135</v>
      </c>
      <c r="B956" t="s">
        <v>13</v>
      </c>
      <c r="C956">
        <v>44800</v>
      </c>
      <c r="D956" t="str">
        <f>LEFT(Tableau1[[#This Row],[CODE POSTAL]],2)</f>
        <v>44</v>
      </c>
      <c r="E956">
        <v>907664635</v>
      </c>
    </row>
    <row r="957" spans="1:5" x14ac:dyDescent="0.25">
      <c r="A957" t="s">
        <v>1136</v>
      </c>
      <c r="B957" t="s">
        <v>214</v>
      </c>
      <c r="C957">
        <v>44640</v>
      </c>
      <c r="D957" t="str">
        <f>LEFT(Tableau1[[#This Row],[CODE POSTAL]],2)</f>
        <v>44</v>
      </c>
      <c r="E957">
        <v>900795840</v>
      </c>
    </row>
    <row r="958" spans="1:5" x14ac:dyDescent="0.25">
      <c r="A958" t="s">
        <v>1137</v>
      </c>
      <c r="B958" t="s">
        <v>13</v>
      </c>
      <c r="C958">
        <v>44800</v>
      </c>
      <c r="D958" t="str">
        <f>LEFT(Tableau1[[#This Row],[CODE POSTAL]],2)</f>
        <v>44</v>
      </c>
      <c r="E958">
        <v>892280611</v>
      </c>
    </row>
    <row r="959" spans="1:5" x14ac:dyDescent="0.25">
      <c r="A959" t="s">
        <v>1138</v>
      </c>
      <c r="B959" t="s">
        <v>274</v>
      </c>
      <c r="C959">
        <v>44470</v>
      </c>
      <c r="D959" t="str">
        <f>LEFT(Tableau1[[#This Row],[CODE POSTAL]],2)</f>
        <v>44</v>
      </c>
      <c r="E959">
        <v>849788179</v>
      </c>
    </row>
    <row r="960" spans="1:5" x14ac:dyDescent="0.25">
      <c r="A960" t="s">
        <v>1139</v>
      </c>
      <c r="B960" t="s">
        <v>13</v>
      </c>
      <c r="C960">
        <v>44800</v>
      </c>
      <c r="D960" t="str">
        <f>LEFT(Tableau1[[#This Row],[CODE POSTAL]],2)</f>
        <v>44</v>
      </c>
      <c r="E960">
        <v>879949949</v>
      </c>
    </row>
    <row r="961" spans="1:5" x14ac:dyDescent="0.25">
      <c r="A961" t="s">
        <v>1140</v>
      </c>
      <c r="B961" t="s">
        <v>48</v>
      </c>
      <c r="C961">
        <v>44170</v>
      </c>
      <c r="D961" t="str">
        <f>LEFT(Tableau1[[#This Row],[CODE POSTAL]],2)</f>
        <v>44</v>
      </c>
      <c r="E961">
        <v>881616791</v>
      </c>
    </row>
    <row r="962" spans="1:5" x14ac:dyDescent="0.25">
      <c r="A962" t="s">
        <v>1141</v>
      </c>
      <c r="B962" t="s">
        <v>608</v>
      </c>
      <c r="C962">
        <v>44390</v>
      </c>
      <c r="D962" t="str">
        <f>LEFT(Tableau1[[#This Row],[CODE POSTAL]],2)</f>
        <v>44</v>
      </c>
      <c r="E962">
        <v>841289234</v>
      </c>
    </row>
    <row r="963" spans="1:5" x14ac:dyDescent="0.25">
      <c r="A963" t="s">
        <v>1142</v>
      </c>
      <c r="B963" t="s">
        <v>45</v>
      </c>
      <c r="C963">
        <v>44000</v>
      </c>
      <c r="D963" t="str">
        <f>LEFT(Tableau1[[#This Row],[CODE POSTAL]],2)</f>
        <v>44</v>
      </c>
      <c r="E963">
        <v>877769869</v>
      </c>
    </row>
    <row r="964" spans="1:5" x14ac:dyDescent="0.25">
      <c r="A964" t="s">
        <v>1143</v>
      </c>
      <c r="B964" t="s">
        <v>19</v>
      </c>
      <c r="C964">
        <v>44118</v>
      </c>
      <c r="D964" t="str">
        <f>LEFT(Tableau1[[#This Row],[CODE POSTAL]],2)</f>
        <v>44</v>
      </c>
      <c r="E964">
        <v>827884073</v>
      </c>
    </row>
    <row r="965" spans="1:5" x14ac:dyDescent="0.25">
      <c r="A965" t="s">
        <v>1144</v>
      </c>
      <c r="B965" t="s">
        <v>45</v>
      </c>
      <c r="C965">
        <v>44000</v>
      </c>
      <c r="D965" t="str">
        <f>LEFT(Tableau1[[#This Row],[CODE POSTAL]],2)</f>
        <v>44</v>
      </c>
      <c r="E965">
        <v>839196771</v>
      </c>
    </row>
    <row r="966" spans="1:5" x14ac:dyDescent="0.25">
      <c r="A966" t="s">
        <v>1145</v>
      </c>
      <c r="B966" t="s">
        <v>57</v>
      </c>
      <c r="C966">
        <v>44770</v>
      </c>
      <c r="D966" t="str">
        <f>LEFT(Tableau1[[#This Row],[CODE POSTAL]],2)</f>
        <v>44</v>
      </c>
      <c r="E966">
        <v>879879112</v>
      </c>
    </row>
    <row r="967" spans="1:5" x14ac:dyDescent="0.25">
      <c r="A967" t="s">
        <v>1146</v>
      </c>
      <c r="B967" t="s">
        <v>136</v>
      </c>
      <c r="C967">
        <v>44680</v>
      </c>
      <c r="D967" t="str">
        <f>LEFT(Tableau1[[#This Row],[CODE POSTAL]],2)</f>
        <v>44</v>
      </c>
      <c r="E967">
        <v>829605062</v>
      </c>
    </row>
    <row r="968" spans="1:5" x14ac:dyDescent="0.25">
      <c r="A968" t="s">
        <v>1147</v>
      </c>
      <c r="B968" t="s">
        <v>45</v>
      </c>
      <c r="C968">
        <v>44300</v>
      </c>
      <c r="D968" t="str">
        <f>LEFT(Tableau1[[#This Row],[CODE POSTAL]],2)</f>
        <v>44</v>
      </c>
      <c r="E968">
        <v>803742485</v>
      </c>
    </row>
    <row r="969" spans="1:5" x14ac:dyDescent="0.25">
      <c r="A969" t="s">
        <v>1148</v>
      </c>
      <c r="B969" t="s">
        <v>769</v>
      </c>
      <c r="C969">
        <v>44350</v>
      </c>
      <c r="D969" t="str">
        <f>LEFT(Tableau1[[#This Row],[CODE POSTAL]],2)</f>
        <v>44</v>
      </c>
      <c r="E969">
        <v>842864514</v>
      </c>
    </row>
    <row r="970" spans="1:5" x14ac:dyDescent="0.25">
      <c r="A970" t="s">
        <v>1149</v>
      </c>
      <c r="B970" t="s">
        <v>45</v>
      </c>
      <c r="C970">
        <v>44000</v>
      </c>
      <c r="D970" t="str">
        <f>LEFT(Tableau1[[#This Row],[CODE POSTAL]],2)</f>
        <v>44</v>
      </c>
      <c r="E970">
        <v>842017758</v>
      </c>
    </row>
    <row r="971" spans="1:5" x14ac:dyDescent="0.25">
      <c r="A971" t="s">
        <v>1150</v>
      </c>
      <c r="B971" t="s">
        <v>193</v>
      </c>
      <c r="C971">
        <v>44700</v>
      </c>
      <c r="D971" t="str">
        <f>LEFT(Tableau1[[#This Row],[CODE POSTAL]],2)</f>
        <v>44</v>
      </c>
      <c r="E971">
        <v>898424783</v>
      </c>
    </row>
    <row r="972" spans="1:5" x14ac:dyDescent="0.25">
      <c r="A972" t="s">
        <v>1151</v>
      </c>
      <c r="B972" t="s">
        <v>68</v>
      </c>
      <c r="C972">
        <v>44220</v>
      </c>
      <c r="D972" t="str">
        <f>LEFT(Tableau1[[#This Row],[CODE POSTAL]],2)</f>
        <v>44</v>
      </c>
      <c r="E972">
        <v>813197449</v>
      </c>
    </row>
    <row r="973" spans="1:5" x14ac:dyDescent="0.25">
      <c r="A973" t="s">
        <v>1152</v>
      </c>
      <c r="B973" t="s">
        <v>518</v>
      </c>
      <c r="C973">
        <v>44760</v>
      </c>
      <c r="D973" t="str">
        <f>LEFT(Tableau1[[#This Row],[CODE POSTAL]],2)</f>
        <v>44</v>
      </c>
      <c r="E973">
        <v>844432575</v>
      </c>
    </row>
    <row r="974" spans="1:5" x14ac:dyDescent="0.25">
      <c r="A974" t="s">
        <v>1153</v>
      </c>
      <c r="B974" t="s">
        <v>134</v>
      </c>
      <c r="C974">
        <v>44120</v>
      </c>
      <c r="D974" t="str">
        <f>LEFT(Tableau1[[#This Row],[CODE POSTAL]],2)</f>
        <v>44</v>
      </c>
      <c r="E974">
        <v>838014652</v>
      </c>
    </row>
    <row r="975" spans="1:5" x14ac:dyDescent="0.25">
      <c r="A975" t="s">
        <v>1154</v>
      </c>
      <c r="B975" t="s">
        <v>53</v>
      </c>
      <c r="C975">
        <v>44470</v>
      </c>
      <c r="D975" t="str">
        <f>LEFT(Tableau1[[#This Row],[CODE POSTAL]],2)</f>
        <v>44</v>
      </c>
      <c r="E975">
        <v>841549777</v>
      </c>
    </row>
    <row r="976" spans="1:5" x14ac:dyDescent="0.25">
      <c r="A976" t="s">
        <v>1155</v>
      </c>
      <c r="B976" t="s">
        <v>465</v>
      </c>
      <c r="C976">
        <v>44360</v>
      </c>
      <c r="D976" t="str">
        <f>LEFT(Tableau1[[#This Row],[CODE POSTAL]],2)</f>
        <v>44</v>
      </c>
      <c r="E976">
        <v>793381690</v>
      </c>
    </row>
    <row r="977" spans="1:5" x14ac:dyDescent="0.25">
      <c r="A977" t="s">
        <v>1156</v>
      </c>
      <c r="B977" t="s">
        <v>115</v>
      </c>
      <c r="C977">
        <v>44210</v>
      </c>
      <c r="D977" t="str">
        <f>LEFT(Tableau1[[#This Row],[CODE POSTAL]],2)</f>
        <v>44</v>
      </c>
      <c r="E977">
        <v>890613417</v>
      </c>
    </row>
    <row r="978" spans="1:5" x14ac:dyDescent="0.25">
      <c r="A978" t="s">
        <v>1157</v>
      </c>
      <c r="B978" t="s">
        <v>608</v>
      </c>
      <c r="C978">
        <v>44390</v>
      </c>
      <c r="D978" t="str">
        <f>LEFT(Tableau1[[#This Row],[CODE POSTAL]],2)</f>
        <v>44</v>
      </c>
      <c r="E978">
        <v>819250044</v>
      </c>
    </row>
    <row r="979" spans="1:5" x14ac:dyDescent="0.25">
      <c r="A979" t="s">
        <v>1158</v>
      </c>
      <c r="B979" t="s">
        <v>274</v>
      </c>
      <c r="C979">
        <v>44470</v>
      </c>
      <c r="D979" t="str">
        <f>LEFT(Tableau1[[#This Row],[CODE POSTAL]],2)</f>
        <v>44</v>
      </c>
      <c r="E979">
        <v>792019861</v>
      </c>
    </row>
    <row r="980" spans="1:5" x14ac:dyDescent="0.25">
      <c r="A980" t="s">
        <v>1159</v>
      </c>
      <c r="B980" t="s">
        <v>552</v>
      </c>
      <c r="C980">
        <v>44140</v>
      </c>
      <c r="D980" t="str">
        <f>LEFT(Tableau1[[#This Row],[CODE POSTAL]],2)</f>
        <v>44</v>
      </c>
      <c r="E980">
        <v>800286353</v>
      </c>
    </row>
    <row r="981" spans="1:5" x14ac:dyDescent="0.25">
      <c r="A981" t="s">
        <v>1160</v>
      </c>
      <c r="B981" t="s">
        <v>13</v>
      </c>
      <c r="C981">
        <v>44800</v>
      </c>
      <c r="D981" t="str">
        <f>LEFT(Tableau1[[#This Row],[CODE POSTAL]],2)</f>
        <v>44</v>
      </c>
      <c r="E981">
        <v>834719346</v>
      </c>
    </row>
    <row r="982" spans="1:5" x14ac:dyDescent="0.25">
      <c r="A982" t="s">
        <v>1161</v>
      </c>
      <c r="B982" t="s">
        <v>613</v>
      </c>
      <c r="C982">
        <v>44780</v>
      </c>
      <c r="D982" t="str">
        <f>LEFT(Tableau1[[#This Row],[CODE POSTAL]],2)</f>
        <v>44</v>
      </c>
      <c r="E982">
        <v>883751570</v>
      </c>
    </row>
    <row r="983" spans="1:5" x14ac:dyDescent="0.25">
      <c r="A983" t="s">
        <v>1162</v>
      </c>
      <c r="B983" t="s">
        <v>45</v>
      </c>
      <c r="C983">
        <v>44300</v>
      </c>
      <c r="D983" t="str">
        <f>LEFT(Tableau1[[#This Row],[CODE POSTAL]],2)</f>
        <v>44</v>
      </c>
      <c r="E983">
        <v>818059081</v>
      </c>
    </row>
    <row r="984" spans="1:5" x14ac:dyDescent="0.25">
      <c r="A984" t="s">
        <v>1163</v>
      </c>
      <c r="B984" t="s">
        <v>274</v>
      </c>
      <c r="C984">
        <v>44470</v>
      </c>
      <c r="D984" t="str">
        <f>LEFT(Tableau1[[#This Row],[CODE POSTAL]],2)</f>
        <v>44</v>
      </c>
      <c r="E984">
        <v>832114748</v>
      </c>
    </row>
    <row r="985" spans="1:5" x14ac:dyDescent="0.25">
      <c r="A985" t="s">
        <v>1164</v>
      </c>
      <c r="B985" t="s">
        <v>398</v>
      </c>
      <c r="C985">
        <v>44160</v>
      </c>
      <c r="D985" t="str">
        <f>LEFT(Tableau1[[#This Row],[CODE POSTAL]],2)</f>
        <v>44</v>
      </c>
      <c r="E985">
        <v>809937881</v>
      </c>
    </row>
    <row r="986" spans="1:5" x14ac:dyDescent="0.25">
      <c r="A986" t="s">
        <v>1165</v>
      </c>
      <c r="B986" t="s">
        <v>105</v>
      </c>
      <c r="C986">
        <v>44119</v>
      </c>
      <c r="D986" t="str">
        <f>LEFT(Tableau1[[#This Row],[CODE POSTAL]],2)</f>
        <v>44</v>
      </c>
      <c r="E986">
        <v>833194715</v>
      </c>
    </row>
    <row r="987" spans="1:5" x14ac:dyDescent="0.25">
      <c r="A987" t="s">
        <v>1166</v>
      </c>
      <c r="B987" t="s">
        <v>80</v>
      </c>
      <c r="C987">
        <v>44600</v>
      </c>
      <c r="D987" t="str">
        <f>LEFT(Tableau1[[#This Row],[CODE POSTAL]],2)</f>
        <v>44</v>
      </c>
      <c r="E987">
        <v>822819603</v>
      </c>
    </row>
    <row r="988" spans="1:5" x14ac:dyDescent="0.25">
      <c r="A988" t="s">
        <v>1167</v>
      </c>
      <c r="B988" t="s">
        <v>60</v>
      </c>
      <c r="C988">
        <v>44320</v>
      </c>
      <c r="D988" t="str">
        <f>LEFT(Tableau1[[#This Row],[CODE POSTAL]],2)</f>
        <v>44</v>
      </c>
      <c r="E988">
        <v>884597303</v>
      </c>
    </row>
    <row r="989" spans="1:5" x14ac:dyDescent="0.25">
      <c r="A989" t="s">
        <v>1168</v>
      </c>
      <c r="B989" t="s">
        <v>78</v>
      </c>
      <c r="C989">
        <v>44680</v>
      </c>
      <c r="D989" t="str">
        <f>LEFT(Tableau1[[#This Row],[CODE POSTAL]],2)</f>
        <v>44</v>
      </c>
      <c r="E989">
        <v>801686858</v>
      </c>
    </row>
    <row r="990" spans="1:5" x14ac:dyDescent="0.25">
      <c r="A990" t="s">
        <v>1169</v>
      </c>
      <c r="B990" t="s">
        <v>132</v>
      </c>
      <c r="C990">
        <v>44500</v>
      </c>
      <c r="D990" t="str">
        <f>LEFT(Tableau1[[#This Row],[CODE POSTAL]],2)</f>
        <v>44</v>
      </c>
      <c r="E990">
        <v>819437187</v>
      </c>
    </row>
    <row r="991" spans="1:5" x14ac:dyDescent="0.25">
      <c r="A991" t="s">
        <v>1170</v>
      </c>
      <c r="B991" t="s">
        <v>1171</v>
      </c>
      <c r="C991">
        <v>44110</v>
      </c>
      <c r="D991" t="str">
        <f>LEFT(Tableau1[[#This Row],[CODE POSTAL]],2)</f>
        <v>44</v>
      </c>
      <c r="E991">
        <v>824896690</v>
      </c>
    </row>
    <row r="992" spans="1:5" x14ac:dyDescent="0.25">
      <c r="A992" t="s">
        <v>1172</v>
      </c>
      <c r="B992" t="s">
        <v>374</v>
      </c>
      <c r="C992">
        <v>44260</v>
      </c>
      <c r="D992" t="str">
        <f>LEFT(Tableau1[[#This Row],[CODE POSTAL]],2)</f>
        <v>44</v>
      </c>
      <c r="E992">
        <v>877805218</v>
      </c>
    </row>
    <row r="993" spans="1:5" x14ac:dyDescent="0.25">
      <c r="A993" t="s">
        <v>1173</v>
      </c>
      <c r="B993" t="s">
        <v>253</v>
      </c>
      <c r="C993">
        <v>44250</v>
      </c>
      <c r="D993" t="str">
        <f>LEFT(Tableau1[[#This Row],[CODE POSTAL]],2)</f>
        <v>44</v>
      </c>
      <c r="E993">
        <v>843944497</v>
      </c>
    </row>
    <row r="994" spans="1:5" x14ac:dyDescent="0.25">
      <c r="A994" t="s">
        <v>1174</v>
      </c>
      <c r="B994" t="s">
        <v>291</v>
      </c>
      <c r="C994">
        <v>44240</v>
      </c>
      <c r="D994" t="str">
        <f>LEFT(Tableau1[[#This Row],[CODE POSTAL]],2)</f>
        <v>44</v>
      </c>
      <c r="E994">
        <v>883336067</v>
      </c>
    </row>
    <row r="995" spans="1:5" x14ac:dyDescent="0.25">
      <c r="A995" t="s">
        <v>1175</v>
      </c>
      <c r="B995" t="s">
        <v>80</v>
      </c>
      <c r="C995">
        <v>44600</v>
      </c>
      <c r="D995" t="str">
        <f>LEFT(Tableau1[[#This Row],[CODE POSTAL]],2)</f>
        <v>44</v>
      </c>
      <c r="E995">
        <v>909003832</v>
      </c>
    </row>
    <row r="996" spans="1:5" x14ac:dyDescent="0.25">
      <c r="A996" t="s">
        <v>1176</v>
      </c>
      <c r="B996" t="s">
        <v>43</v>
      </c>
      <c r="C996">
        <v>44440</v>
      </c>
      <c r="D996" t="str">
        <f>LEFT(Tableau1[[#This Row],[CODE POSTAL]],2)</f>
        <v>44</v>
      </c>
      <c r="E996">
        <v>842799926</v>
      </c>
    </row>
    <row r="997" spans="1:5" x14ac:dyDescent="0.25">
      <c r="A997" t="s">
        <v>1177</v>
      </c>
      <c r="B997" t="s">
        <v>184</v>
      </c>
      <c r="C997">
        <v>44240</v>
      </c>
      <c r="D997" t="str">
        <f>LEFT(Tableau1[[#This Row],[CODE POSTAL]],2)</f>
        <v>44</v>
      </c>
      <c r="E997">
        <v>878308311</v>
      </c>
    </row>
    <row r="998" spans="1:5" x14ac:dyDescent="0.25">
      <c r="A998" t="s">
        <v>1178</v>
      </c>
      <c r="B998" t="s">
        <v>759</v>
      </c>
      <c r="C998">
        <v>44110</v>
      </c>
      <c r="D998" t="str">
        <f>LEFT(Tableau1[[#This Row],[CODE POSTAL]],2)</f>
        <v>44</v>
      </c>
      <c r="E998">
        <v>803523067</v>
      </c>
    </row>
    <row r="999" spans="1:5" x14ac:dyDescent="0.25">
      <c r="A999" t="s">
        <v>1179</v>
      </c>
      <c r="B999" t="s">
        <v>458</v>
      </c>
      <c r="C999">
        <v>44390</v>
      </c>
      <c r="D999" t="str">
        <f>LEFT(Tableau1[[#This Row],[CODE POSTAL]],2)</f>
        <v>44</v>
      </c>
      <c r="E999">
        <v>835301391</v>
      </c>
    </row>
    <row r="1000" spans="1:5" x14ac:dyDescent="0.25">
      <c r="A1000" t="s">
        <v>1180</v>
      </c>
      <c r="B1000" t="s">
        <v>253</v>
      </c>
      <c r="C1000">
        <v>44250</v>
      </c>
      <c r="D1000" t="str">
        <f>LEFT(Tableau1[[#This Row],[CODE POSTAL]],2)</f>
        <v>44</v>
      </c>
      <c r="E1000">
        <v>790452064</v>
      </c>
    </row>
    <row r="1001" spans="1:5" x14ac:dyDescent="0.25">
      <c r="A1001" t="s">
        <v>1181</v>
      </c>
      <c r="B1001" t="s">
        <v>420</v>
      </c>
      <c r="C1001">
        <v>44140</v>
      </c>
      <c r="D1001" t="str">
        <f>LEFT(Tableau1[[#This Row],[CODE POSTAL]],2)</f>
        <v>44</v>
      </c>
      <c r="E1001">
        <v>881266480</v>
      </c>
    </row>
    <row r="1002" spans="1:5" x14ac:dyDescent="0.25">
      <c r="A1002" t="s">
        <v>1182</v>
      </c>
      <c r="B1002" t="s">
        <v>193</v>
      </c>
      <c r="C1002">
        <v>44700</v>
      </c>
      <c r="D1002" t="str">
        <f>LEFT(Tableau1[[#This Row],[CODE POSTAL]],2)</f>
        <v>44</v>
      </c>
      <c r="E1002">
        <v>814029963</v>
      </c>
    </row>
    <row r="1003" spans="1:5" x14ac:dyDescent="0.25">
      <c r="A1003" t="s">
        <v>1183</v>
      </c>
      <c r="B1003" t="s">
        <v>465</v>
      </c>
      <c r="C1003">
        <v>44360</v>
      </c>
      <c r="D1003" t="str">
        <f>LEFT(Tableau1[[#This Row],[CODE POSTAL]],2)</f>
        <v>44</v>
      </c>
      <c r="E1003">
        <v>801243536</v>
      </c>
    </row>
    <row r="1004" spans="1:5" x14ac:dyDescent="0.25">
      <c r="A1004" t="s">
        <v>1184</v>
      </c>
      <c r="B1004" t="s">
        <v>894</v>
      </c>
      <c r="C1004">
        <v>44390</v>
      </c>
      <c r="D1004" t="str">
        <f>LEFT(Tableau1[[#This Row],[CODE POSTAL]],2)</f>
        <v>44</v>
      </c>
      <c r="E1004">
        <v>837911833</v>
      </c>
    </row>
    <row r="1005" spans="1:5" x14ac:dyDescent="0.25">
      <c r="A1005" t="s">
        <v>1185</v>
      </c>
      <c r="B1005" t="s">
        <v>235</v>
      </c>
      <c r="C1005">
        <v>44130</v>
      </c>
      <c r="D1005" t="str">
        <f>LEFT(Tableau1[[#This Row],[CODE POSTAL]],2)</f>
        <v>44</v>
      </c>
      <c r="E1005">
        <v>810533570</v>
      </c>
    </row>
    <row r="1006" spans="1:5" x14ac:dyDescent="0.25">
      <c r="A1006" t="s">
        <v>1186</v>
      </c>
      <c r="B1006" t="s">
        <v>105</v>
      </c>
      <c r="C1006">
        <v>44119</v>
      </c>
      <c r="D1006" t="str">
        <f>LEFT(Tableau1[[#This Row],[CODE POSTAL]],2)</f>
        <v>44</v>
      </c>
      <c r="E1006">
        <v>879180669</v>
      </c>
    </row>
    <row r="1007" spans="1:5" x14ac:dyDescent="0.25">
      <c r="A1007" t="s">
        <v>1187</v>
      </c>
      <c r="B1007" t="s">
        <v>156</v>
      </c>
      <c r="C1007">
        <v>44690</v>
      </c>
      <c r="D1007" t="str">
        <f>LEFT(Tableau1[[#This Row],[CODE POSTAL]],2)</f>
        <v>44</v>
      </c>
      <c r="E1007">
        <v>840893077</v>
      </c>
    </row>
    <row r="1008" spans="1:5" x14ac:dyDescent="0.25">
      <c r="A1008" t="s">
        <v>1188</v>
      </c>
      <c r="B1008" t="s">
        <v>166</v>
      </c>
      <c r="C1008">
        <v>44150</v>
      </c>
      <c r="D1008" t="str">
        <f>LEFT(Tableau1[[#This Row],[CODE POSTAL]],2)</f>
        <v>44</v>
      </c>
      <c r="E1008">
        <v>881196711</v>
      </c>
    </row>
    <row r="1009" spans="1:5" x14ac:dyDescent="0.25">
      <c r="A1009" t="s">
        <v>1189</v>
      </c>
      <c r="B1009" t="s">
        <v>45</v>
      </c>
      <c r="C1009">
        <v>44000</v>
      </c>
      <c r="D1009" t="str">
        <f>LEFT(Tableau1[[#This Row],[CODE POSTAL]],2)</f>
        <v>44</v>
      </c>
      <c r="E1009">
        <v>809882277</v>
      </c>
    </row>
    <row r="1010" spans="1:5" x14ac:dyDescent="0.25">
      <c r="A1010" t="s">
        <v>1190</v>
      </c>
      <c r="B1010" t="s">
        <v>13</v>
      </c>
      <c r="C1010">
        <v>44800</v>
      </c>
      <c r="D1010" t="str">
        <f>LEFT(Tableau1[[#This Row],[CODE POSTAL]],2)</f>
        <v>44</v>
      </c>
      <c r="E1010">
        <v>819487984</v>
      </c>
    </row>
    <row r="1011" spans="1:5" x14ac:dyDescent="0.25">
      <c r="A1011" t="s">
        <v>1191</v>
      </c>
      <c r="B1011" t="s">
        <v>134</v>
      </c>
      <c r="C1011">
        <v>44120</v>
      </c>
      <c r="D1011" t="str">
        <f>LEFT(Tableau1[[#This Row],[CODE POSTAL]],2)</f>
        <v>44</v>
      </c>
      <c r="E1011">
        <v>900439399</v>
      </c>
    </row>
    <row r="1012" spans="1:5" x14ac:dyDescent="0.25">
      <c r="A1012" t="s">
        <v>1192</v>
      </c>
      <c r="B1012" t="s">
        <v>11</v>
      </c>
      <c r="C1012">
        <v>44830</v>
      </c>
      <c r="D1012" t="str">
        <f>LEFT(Tableau1[[#This Row],[CODE POSTAL]],2)</f>
        <v>44</v>
      </c>
      <c r="E1012">
        <v>818274516</v>
      </c>
    </row>
    <row r="1013" spans="1:5" x14ac:dyDescent="0.25">
      <c r="A1013" t="s">
        <v>1193</v>
      </c>
      <c r="B1013" t="s">
        <v>78</v>
      </c>
      <c r="C1013">
        <v>44680</v>
      </c>
      <c r="D1013" t="str">
        <f>LEFT(Tableau1[[#This Row],[CODE POSTAL]],2)</f>
        <v>44</v>
      </c>
      <c r="E1013">
        <v>807566385</v>
      </c>
    </row>
    <row r="1014" spans="1:5" x14ac:dyDescent="0.25">
      <c r="A1014" t="s">
        <v>1194</v>
      </c>
      <c r="B1014" t="s">
        <v>440</v>
      </c>
      <c r="C1014">
        <v>44580</v>
      </c>
      <c r="D1014" t="str">
        <f>LEFT(Tableau1[[#This Row],[CODE POSTAL]],2)</f>
        <v>44</v>
      </c>
      <c r="E1014">
        <v>847796000</v>
      </c>
    </row>
    <row r="1015" spans="1:5" x14ac:dyDescent="0.25">
      <c r="A1015" t="s">
        <v>1195</v>
      </c>
      <c r="B1015" t="s">
        <v>80</v>
      </c>
      <c r="C1015">
        <v>44600</v>
      </c>
      <c r="D1015" t="str">
        <f>LEFT(Tableau1[[#This Row],[CODE POSTAL]],2)</f>
        <v>44</v>
      </c>
      <c r="E1015">
        <v>845241504</v>
      </c>
    </row>
    <row r="1016" spans="1:5" x14ac:dyDescent="0.25">
      <c r="A1016" t="s">
        <v>1196</v>
      </c>
      <c r="B1016" t="s">
        <v>279</v>
      </c>
      <c r="C1016">
        <v>44117</v>
      </c>
      <c r="D1016" t="str">
        <f>LEFT(Tableau1[[#This Row],[CODE POSTAL]],2)</f>
        <v>44</v>
      </c>
      <c r="E1016">
        <v>801238494</v>
      </c>
    </row>
    <row r="1017" spans="1:5" x14ac:dyDescent="0.25">
      <c r="A1017" t="s">
        <v>1197</v>
      </c>
      <c r="B1017" t="s">
        <v>45</v>
      </c>
      <c r="C1017">
        <v>44000</v>
      </c>
      <c r="D1017" t="str">
        <f>LEFT(Tableau1[[#This Row],[CODE POSTAL]],2)</f>
        <v>44</v>
      </c>
      <c r="E1017">
        <v>443805338</v>
      </c>
    </row>
    <row r="1018" spans="1:5" x14ac:dyDescent="0.25">
      <c r="A1018" t="s">
        <v>1198</v>
      </c>
      <c r="B1018" t="s">
        <v>5</v>
      </c>
      <c r="C1018">
        <v>44810</v>
      </c>
      <c r="D1018" t="str">
        <f>LEFT(Tableau1[[#This Row],[CODE POSTAL]],2)</f>
        <v>44</v>
      </c>
      <c r="E1018">
        <v>321017477</v>
      </c>
    </row>
    <row r="1019" spans="1:5" x14ac:dyDescent="0.25">
      <c r="A1019" t="s">
        <v>1199</v>
      </c>
      <c r="B1019" t="s">
        <v>45</v>
      </c>
      <c r="C1019">
        <v>44100</v>
      </c>
      <c r="D1019" t="str">
        <f>LEFT(Tableau1[[#This Row],[CODE POSTAL]],2)</f>
        <v>44</v>
      </c>
      <c r="E1019">
        <v>913605846</v>
      </c>
    </row>
    <row r="1020" spans="1:5" x14ac:dyDescent="0.25">
      <c r="A1020" t="s">
        <v>1200</v>
      </c>
      <c r="B1020" t="s">
        <v>13</v>
      </c>
      <c r="C1020">
        <v>44800</v>
      </c>
      <c r="D1020" t="str">
        <f>LEFT(Tableau1[[#This Row],[CODE POSTAL]],2)</f>
        <v>44</v>
      </c>
      <c r="E1020">
        <v>841179997</v>
      </c>
    </row>
    <row r="1021" spans="1:5" x14ac:dyDescent="0.25">
      <c r="A1021" t="s">
        <v>1201</v>
      </c>
      <c r="B1021" t="s">
        <v>269</v>
      </c>
      <c r="C1021">
        <v>44360</v>
      </c>
      <c r="D1021" t="str">
        <f>LEFT(Tableau1[[#This Row],[CODE POSTAL]],2)</f>
        <v>44</v>
      </c>
      <c r="E1021">
        <v>800106932</v>
      </c>
    </row>
    <row r="1022" spans="1:5" x14ac:dyDescent="0.25">
      <c r="A1022" t="s">
        <v>1202</v>
      </c>
      <c r="B1022" t="s">
        <v>13</v>
      </c>
      <c r="C1022">
        <v>44800</v>
      </c>
      <c r="D1022" t="str">
        <f>LEFT(Tableau1[[#This Row],[CODE POSTAL]],2)</f>
        <v>44</v>
      </c>
      <c r="E1022">
        <v>851266502</v>
      </c>
    </row>
    <row r="1023" spans="1:5" x14ac:dyDescent="0.25">
      <c r="A1023" t="s">
        <v>1203</v>
      </c>
      <c r="B1023" t="s">
        <v>117</v>
      </c>
      <c r="C1023">
        <v>44190</v>
      </c>
      <c r="D1023" t="str">
        <f>LEFT(Tableau1[[#This Row],[CODE POSTAL]],2)</f>
        <v>44</v>
      </c>
      <c r="E1023">
        <v>884026410</v>
      </c>
    </row>
    <row r="1024" spans="1:5" x14ac:dyDescent="0.25">
      <c r="A1024" t="s">
        <v>1204</v>
      </c>
      <c r="B1024" t="s">
        <v>62</v>
      </c>
      <c r="C1024">
        <v>44350</v>
      </c>
      <c r="D1024" t="str">
        <f>LEFT(Tableau1[[#This Row],[CODE POSTAL]],2)</f>
        <v>44</v>
      </c>
      <c r="E1024">
        <v>852571637</v>
      </c>
    </row>
    <row r="1025" spans="1:5" x14ac:dyDescent="0.25">
      <c r="A1025" t="s">
        <v>1205</v>
      </c>
      <c r="B1025" t="s">
        <v>86</v>
      </c>
      <c r="C1025">
        <v>44570</v>
      </c>
      <c r="D1025" t="str">
        <f>LEFT(Tableau1[[#This Row],[CODE POSTAL]],2)</f>
        <v>44</v>
      </c>
      <c r="E1025">
        <v>908170848</v>
      </c>
    </row>
    <row r="1026" spans="1:5" x14ac:dyDescent="0.25">
      <c r="A1026" t="s">
        <v>1206</v>
      </c>
      <c r="B1026" t="s">
        <v>45</v>
      </c>
      <c r="C1026">
        <v>44000</v>
      </c>
      <c r="D1026" t="str">
        <f>LEFT(Tableau1[[#This Row],[CODE POSTAL]],2)</f>
        <v>44</v>
      </c>
      <c r="E1026">
        <v>852887074</v>
      </c>
    </row>
    <row r="1027" spans="1:5" x14ac:dyDescent="0.25">
      <c r="A1027" t="s">
        <v>1207</v>
      </c>
      <c r="B1027" t="s">
        <v>45</v>
      </c>
      <c r="C1027">
        <v>44000</v>
      </c>
      <c r="D1027" t="str">
        <f>LEFT(Tableau1[[#This Row],[CODE POSTAL]],2)</f>
        <v>44</v>
      </c>
      <c r="E1027">
        <v>801016353</v>
      </c>
    </row>
    <row r="1028" spans="1:5" x14ac:dyDescent="0.25">
      <c r="A1028" t="s">
        <v>1208</v>
      </c>
      <c r="B1028" t="s">
        <v>132</v>
      </c>
      <c r="C1028">
        <v>44500</v>
      </c>
      <c r="D1028" t="str">
        <f>LEFT(Tableau1[[#This Row],[CODE POSTAL]],2)</f>
        <v>44</v>
      </c>
      <c r="E1028">
        <v>889038691</v>
      </c>
    </row>
    <row r="1029" spans="1:5" x14ac:dyDescent="0.25">
      <c r="A1029" t="s">
        <v>1209</v>
      </c>
      <c r="B1029" t="s">
        <v>45</v>
      </c>
      <c r="C1029">
        <v>44300</v>
      </c>
      <c r="D1029" t="str">
        <f>LEFT(Tableau1[[#This Row],[CODE POSTAL]],2)</f>
        <v>44</v>
      </c>
      <c r="E1029">
        <v>849918727</v>
      </c>
    </row>
    <row r="1030" spans="1:5" x14ac:dyDescent="0.25">
      <c r="A1030" t="s">
        <v>1210</v>
      </c>
      <c r="B1030" t="s">
        <v>68</v>
      </c>
      <c r="C1030">
        <v>44220</v>
      </c>
      <c r="D1030" t="str">
        <f>LEFT(Tableau1[[#This Row],[CODE POSTAL]],2)</f>
        <v>44</v>
      </c>
      <c r="E1030">
        <v>810033555</v>
      </c>
    </row>
    <row r="1031" spans="1:5" x14ac:dyDescent="0.25">
      <c r="A1031" t="s">
        <v>1211</v>
      </c>
      <c r="B1031" t="s">
        <v>9</v>
      </c>
      <c r="C1031">
        <v>44640</v>
      </c>
      <c r="D1031" t="str">
        <f>LEFT(Tableau1[[#This Row],[CODE POSTAL]],2)</f>
        <v>44</v>
      </c>
      <c r="E1031">
        <v>901827964</v>
      </c>
    </row>
    <row r="1032" spans="1:5" x14ac:dyDescent="0.25">
      <c r="A1032" t="s">
        <v>1212</v>
      </c>
      <c r="B1032" t="s">
        <v>146</v>
      </c>
      <c r="C1032">
        <v>44630</v>
      </c>
      <c r="D1032" t="str">
        <f>LEFT(Tableau1[[#This Row],[CODE POSTAL]],2)</f>
        <v>44</v>
      </c>
      <c r="E1032">
        <v>823000062</v>
      </c>
    </row>
    <row r="1033" spans="1:5" x14ac:dyDescent="0.25">
      <c r="A1033" t="s">
        <v>1213</v>
      </c>
      <c r="B1033" t="s">
        <v>374</v>
      </c>
      <c r="C1033">
        <v>44260</v>
      </c>
      <c r="D1033" t="str">
        <f>LEFT(Tableau1[[#This Row],[CODE POSTAL]],2)</f>
        <v>44</v>
      </c>
      <c r="E1033">
        <v>832345102</v>
      </c>
    </row>
    <row r="1034" spans="1:5" x14ac:dyDescent="0.25">
      <c r="A1034" t="s">
        <v>1214</v>
      </c>
      <c r="B1034" t="s">
        <v>51</v>
      </c>
      <c r="C1034">
        <v>44590</v>
      </c>
      <c r="D1034" t="str">
        <f>LEFT(Tableau1[[#This Row],[CODE POSTAL]],2)</f>
        <v>44</v>
      </c>
      <c r="E1034">
        <v>832321921</v>
      </c>
    </row>
    <row r="1035" spans="1:5" x14ac:dyDescent="0.25">
      <c r="A1035" t="s">
        <v>1215</v>
      </c>
      <c r="B1035" t="s">
        <v>193</v>
      </c>
      <c r="C1035">
        <v>44700</v>
      </c>
      <c r="D1035" t="str">
        <f>LEFT(Tableau1[[#This Row],[CODE POSTAL]],2)</f>
        <v>44</v>
      </c>
      <c r="E1035">
        <v>842851511</v>
      </c>
    </row>
    <row r="1036" spans="1:5" x14ac:dyDescent="0.25">
      <c r="A1036" t="s">
        <v>1216</v>
      </c>
      <c r="B1036" t="s">
        <v>1217</v>
      </c>
      <c r="C1036">
        <v>44590</v>
      </c>
      <c r="D1036" t="str">
        <f>LEFT(Tableau1[[#This Row],[CODE POSTAL]],2)</f>
        <v>44</v>
      </c>
      <c r="E1036">
        <v>818342792</v>
      </c>
    </row>
    <row r="1037" spans="1:5" x14ac:dyDescent="0.25">
      <c r="A1037" t="s">
        <v>1218</v>
      </c>
      <c r="B1037" t="s">
        <v>296</v>
      </c>
      <c r="C1037">
        <v>44640</v>
      </c>
      <c r="D1037" t="str">
        <f>LEFT(Tableau1[[#This Row],[CODE POSTAL]],2)</f>
        <v>44</v>
      </c>
      <c r="E1037">
        <v>801347212</v>
      </c>
    </row>
    <row r="1038" spans="1:5" x14ac:dyDescent="0.25">
      <c r="A1038" t="s">
        <v>1219</v>
      </c>
      <c r="B1038" t="s">
        <v>57</v>
      </c>
      <c r="C1038">
        <v>44770</v>
      </c>
      <c r="D1038" t="str">
        <f>LEFT(Tableau1[[#This Row],[CODE POSTAL]],2)</f>
        <v>44</v>
      </c>
      <c r="E1038">
        <v>851879940</v>
      </c>
    </row>
    <row r="1039" spans="1:5" x14ac:dyDescent="0.25">
      <c r="A1039" t="s">
        <v>1220</v>
      </c>
      <c r="B1039" t="s">
        <v>80</v>
      </c>
      <c r="C1039">
        <v>44600</v>
      </c>
      <c r="D1039" t="str">
        <f>LEFT(Tableau1[[#This Row],[CODE POSTAL]],2)</f>
        <v>44</v>
      </c>
      <c r="E1039">
        <v>895235778</v>
      </c>
    </row>
    <row r="1040" spans="1:5" x14ac:dyDescent="0.25">
      <c r="A1040" t="s">
        <v>1221</v>
      </c>
      <c r="B1040" t="s">
        <v>124</v>
      </c>
      <c r="C1040">
        <v>44340</v>
      </c>
      <c r="D1040" t="str">
        <f>LEFT(Tableau1[[#This Row],[CODE POSTAL]],2)</f>
        <v>44</v>
      </c>
      <c r="E1040">
        <v>794643585</v>
      </c>
    </row>
    <row r="1041" spans="1:5" x14ac:dyDescent="0.25">
      <c r="A1041" t="s">
        <v>1222</v>
      </c>
      <c r="B1041" t="s">
        <v>64</v>
      </c>
      <c r="C1041">
        <v>44160</v>
      </c>
      <c r="D1041" t="str">
        <f>LEFT(Tableau1[[#This Row],[CODE POSTAL]],2)</f>
        <v>44</v>
      </c>
      <c r="E1041">
        <v>882094337</v>
      </c>
    </row>
    <row r="1042" spans="1:5" x14ac:dyDescent="0.25">
      <c r="A1042" t="s">
        <v>1223</v>
      </c>
      <c r="B1042" t="s">
        <v>45</v>
      </c>
      <c r="C1042">
        <v>44000</v>
      </c>
      <c r="D1042" t="str">
        <f>LEFT(Tableau1[[#This Row],[CODE POSTAL]],2)</f>
        <v>44</v>
      </c>
      <c r="E1042">
        <v>892132036</v>
      </c>
    </row>
    <row r="1043" spans="1:5" x14ac:dyDescent="0.25">
      <c r="A1043" t="s">
        <v>1224</v>
      </c>
      <c r="B1043" t="s">
        <v>51</v>
      </c>
      <c r="C1043">
        <v>44590</v>
      </c>
      <c r="D1043" t="str">
        <f>LEFT(Tableau1[[#This Row],[CODE POSTAL]],2)</f>
        <v>44</v>
      </c>
      <c r="E1043">
        <v>888404696</v>
      </c>
    </row>
    <row r="1044" spans="1:5" x14ac:dyDescent="0.25">
      <c r="A1044" t="s">
        <v>1225</v>
      </c>
      <c r="B1044" t="s">
        <v>169</v>
      </c>
      <c r="C1044">
        <v>44640</v>
      </c>
      <c r="D1044" t="str">
        <f>LEFT(Tableau1[[#This Row],[CODE POSTAL]],2)</f>
        <v>44</v>
      </c>
      <c r="E1044">
        <v>838186120</v>
      </c>
    </row>
    <row r="1045" spans="1:5" x14ac:dyDescent="0.25">
      <c r="A1045" t="s">
        <v>1226</v>
      </c>
      <c r="B1045" t="s">
        <v>129</v>
      </c>
      <c r="C1045">
        <v>44400</v>
      </c>
      <c r="D1045" t="str">
        <f>LEFT(Tableau1[[#This Row],[CODE POSTAL]],2)</f>
        <v>44</v>
      </c>
      <c r="E1045">
        <v>812991743</v>
      </c>
    </row>
    <row r="1046" spans="1:5" x14ac:dyDescent="0.25">
      <c r="A1046" t="s">
        <v>1227</v>
      </c>
      <c r="B1046" t="s">
        <v>518</v>
      </c>
      <c r="C1046">
        <v>44760</v>
      </c>
      <c r="D1046" t="str">
        <f>LEFT(Tableau1[[#This Row],[CODE POSTAL]],2)</f>
        <v>44</v>
      </c>
      <c r="E1046">
        <v>791552607</v>
      </c>
    </row>
    <row r="1047" spans="1:5" x14ac:dyDescent="0.25">
      <c r="A1047" t="s">
        <v>1228</v>
      </c>
      <c r="B1047" t="s">
        <v>1229</v>
      </c>
      <c r="C1047">
        <v>44760</v>
      </c>
      <c r="D1047" t="str">
        <f>LEFT(Tableau1[[#This Row],[CODE POSTAL]],2)</f>
        <v>44</v>
      </c>
      <c r="E1047">
        <v>852392117</v>
      </c>
    </row>
    <row r="1048" spans="1:5" x14ac:dyDescent="0.25">
      <c r="A1048" t="s">
        <v>1230</v>
      </c>
      <c r="B1048" t="s">
        <v>68</v>
      </c>
      <c r="C1048">
        <v>44220</v>
      </c>
      <c r="D1048" t="str">
        <f>LEFT(Tableau1[[#This Row],[CODE POSTAL]],2)</f>
        <v>44</v>
      </c>
      <c r="E1048">
        <v>800397713</v>
      </c>
    </row>
    <row r="1049" spans="1:5" x14ac:dyDescent="0.25">
      <c r="A1049" t="s">
        <v>1231</v>
      </c>
      <c r="B1049" t="s">
        <v>217</v>
      </c>
      <c r="C1049">
        <v>44690</v>
      </c>
      <c r="D1049" t="str">
        <f>LEFT(Tableau1[[#This Row],[CODE POSTAL]],2)</f>
        <v>44</v>
      </c>
      <c r="E1049">
        <v>794195651</v>
      </c>
    </row>
    <row r="1050" spans="1:5" x14ac:dyDescent="0.25">
      <c r="A1050" t="s">
        <v>1232</v>
      </c>
      <c r="B1050" t="s">
        <v>51</v>
      </c>
      <c r="C1050">
        <v>44590</v>
      </c>
      <c r="D1050" t="str">
        <f>LEFT(Tableau1[[#This Row],[CODE POSTAL]],2)</f>
        <v>44</v>
      </c>
      <c r="E1050">
        <v>817840200</v>
      </c>
    </row>
    <row r="1051" spans="1:5" x14ac:dyDescent="0.25">
      <c r="A1051" t="s">
        <v>1233</v>
      </c>
      <c r="B1051" t="s">
        <v>764</v>
      </c>
      <c r="C1051">
        <v>44190</v>
      </c>
      <c r="D1051" t="str">
        <f>LEFT(Tableau1[[#This Row],[CODE POSTAL]],2)</f>
        <v>44</v>
      </c>
      <c r="E1051">
        <v>811773126</v>
      </c>
    </row>
    <row r="1052" spans="1:5" x14ac:dyDescent="0.25">
      <c r="A1052" t="s">
        <v>1234</v>
      </c>
      <c r="B1052" t="s">
        <v>149</v>
      </c>
      <c r="C1052">
        <v>44450</v>
      </c>
      <c r="D1052" t="str">
        <f>LEFT(Tableau1[[#This Row],[CODE POSTAL]],2)</f>
        <v>44</v>
      </c>
      <c r="E1052">
        <v>801969932</v>
      </c>
    </row>
    <row r="1053" spans="1:5" x14ac:dyDescent="0.25">
      <c r="A1053" t="s">
        <v>1235</v>
      </c>
      <c r="B1053" t="s">
        <v>631</v>
      </c>
      <c r="C1053">
        <v>44115</v>
      </c>
      <c r="D1053" t="str">
        <f>LEFT(Tableau1[[#This Row],[CODE POSTAL]],2)</f>
        <v>44</v>
      </c>
      <c r="E1053">
        <v>884194390</v>
      </c>
    </row>
    <row r="1054" spans="1:5" x14ac:dyDescent="0.25">
      <c r="A1054" t="s">
        <v>1236</v>
      </c>
      <c r="B1054" t="s">
        <v>51</v>
      </c>
      <c r="C1054">
        <v>44590</v>
      </c>
      <c r="D1054" t="str">
        <f>LEFT(Tableau1[[#This Row],[CODE POSTAL]],2)</f>
        <v>44</v>
      </c>
      <c r="E1054">
        <v>840362446</v>
      </c>
    </row>
    <row r="1055" spans="1:5" x14ac:dyDescent="0.25">
      <c r="A1055" t="s">
        <v>1237</v>
      </c>
      <c r="B1055" t="s">
        <v>1238</v>
      </c>
      <c r="C1055">
        <v>44410</v>
      </c>
      <c r="D1055" t="str">
        <f>LEFT(Tableau1[[#This Row],[CODE POSTAL]],2)</f>
        <v>44</v>
      </c>
      <c r="E1055">
        <v>814613899</v>
      </c>
    </row>
    <row r="1056" spans="1:5" x14ac:dyDescent="0.25">
      <c r="A1056" t="s">
        <v>1239</v>
      </c>
      <c r="B1056" t="s">
        <v>1240</v>
      </c>
      <c r="C1056">
        <v>44420</v>
      </c>
      <c r="D1056" t="str">
        <f>LEFT(Tableau1[[#This Row],[CODE POSTAL]],2)</f>
        <v>44</v>
      </c>
      <c r="E1056">
        <v>900862871</v>
      </c>
    </row>
    <row r="1057" spans="1:5" x14ac:dyDescent="0.25">
      <c r="A1057" t="s">
        <v>1241</v>
      </c>
      <c r="B1057" t="s">
        <v>53</v>
      </c>
      <c r="C1057">
        <v>44470</v>
      </c>
      <c r="D1057" t="str">
        <f>LEFT(Tableau1[[#This Row],[CODE POSTAL]],2)</f>
        <v>44</v>
      </c>
      <c r="E1057">
        <v>901774984</v>
      </c>
    </row>
    <row r="1058" spans="1:5" x14ac:dyDescent="0.25">
      <c r="A1058" t="s">
        <v>1242</v>
      </c>
      <c r="B1058" t="s">
        <v>727</v>
      </c>
      <c r="C1058">
        <v>44860</v>
      </c>
      <c r="D1058" t="str">
        <f>LEFT(Tableau1[[#This Row],[CODE POSTAL]],2)</f>
        <v>44</v>
      </c>
      <c r="E1058">
        <v>887714335</v>
      </c>
    </row>
    <row r="1059" spans="1:5" x14ac:dyDescent="0.25">
      <c r="A1059" t="s">
        <v>1243</v>
      </c>
      <c r="B1059" t="s">
        <v>45</v>
      </c>
      <c r="C1059">
        <v>44000</v>
      </c>
      <c r="D1059" t="str">
        <f>LEFT(Tableau1[[#This Row],[CODE POSTAL]],2)</f>
        <v>44</v>
      </c>
      <c r="E1059">
        <v>842269102</v>
      </c>
    </row>
    <row r="1060" spans="1:5" x14ac:dyDescent="0.25">
      <c r="A1060" t="s">
        <v>1244</v>
      </c>
      <c r="B1060" t="s">
        <v>618</v>
      </c>
      <c r="C1060">
        <v>44410</v>
      </c>
      <c r="D1060" t="str">
        <f>LEFT(Tableau1[[#This Row],[CODE POSTAL]],2)</f>
        <v>44</v>
      </c>
      <c r="E1060">
        <v>793175019</v>
      </c>
    </row>
    <row r="1061" spans="1:5" x14ac:dyDescent="0.25">
      <c r="A1061" t="s">
        <v>1245</v>
      </c>
      <c r="B1061" t="s">
        <v>357</v>
      </c>
      <c r="C1061">
        <v>44270</v>
      </c>
      <c r="D1061" t="str">
        <f>LEFT(Tableau1[[#This Row],[CODE POSTAL]],2)</f>
        <v>44</v>
      </c>
      <c r="E1061">
        <v>853876423</v>
      </c>
    </row>
    <row r="1062" spans="1:5" x14ac:dyDescent="0.25">
      <c r="A1062" t="s">
        <v>1246</v>
      </c>
      <c r="B1062" t="s">
        <v>115</v>
      </c>
      <c r="C1062">
        <v>44210</v>
      </c>
      <c r="D1062" t="str">
        <f>LEFT(Tableau1[[#This Row],[CODE POSTAL]],2)</f>
        <v>44</v>
      </c>
      <c r="E1062">
        <v>830828760</v>
      </c>
    </row>
    <row r="1063" spans="1:5" x14ac:dyDescent="0.25">
      <c r="A1063" t="s">
        <v>1247</v>
      </c>
      <c r="B1063" t="s">
        <v>13</v>
      </c>
      <c r="C1063">
        <v>44800</v>
      </c>
      <c r="D1063" t="str">
        <f>LEFT(Tableau1[[#This Row],[CODE POSTAL]],2)</f>
        <v>44</v>
      </c>
      <c r="E1063">
        <v>821442639</v>
      </c>
    </row>
    <row r="1064" spans="1:5" x14ac:dyDescent="0.25">
      <c r="A1064" t="s">
        <v>1248</v>
      </c>
      <c r="B1064" t="s">
        <v>62</v>
      </c>
      <c r="C1064">
        <v>44350</v>
      </c>
      <c r="D1064" t="str">
        <f>LEFT(Tableau1[[#This Row],[CODE POSTAL]],2)</f>
        <v>44</v>
      </c>
      <c r="E1064">
        <v>800569493</v>
      </c>
    </row>
    <row r="1065" spans="1:5" x14ac:dyDescent="0.25">
      <c r="A1065" t="s">
        <v>1249</v>
      </c>
      <c r="B1065" t="s">
        <v>132</v>
      </c>
      <c r="C1065">
        <v>44500</v>
      </c>
      <c r="D1065" t="str">
        <f>LEFT(Tableau1[[#This Row],[CODE POSTAL]],2)</f>
        <v>44</v>
      </c>
      <c r="E1065">
        <v>793352451</v>
      </c>
    </row>
    <row r="1066" spans="1:5" x14ac:dyDescent="0.25">
      <c r="A1066" t="s">
        <v>1250</v>
      </c>
      <c r="B1066" t="s">
        <v>364</v>
      </c>
      <c r="C1066">
        <v>44730</v>
      </c>
      <c r="D1066" t="str">
        <f>LEFT(Tableau1[[#This Row],[CODE POSTAL]],2)</f>
        <v>44</v>
      </c>
      <c r="E1066">
        <v>807658745</v>
      </c>
    </row>
    <row r="1067" spans="1:5" x14ac:dyDescent="0.25">
      <c r="A1067" t="s">
        <v>1251</v>
      </c>
      <c r="B1067" t="s">
        <v>57</v>
      </c>
      <c r="C1067">
        <v>44770</v>
      </c>
      <c r="D1067" t="str">
        <f>LEFT(Tableau1[[#This Row],[CODE POSTAL]],2)</f>
        <v>44</v>
      </c>
      <c r="E1067">
        <v>837781327</v>
      </c>
    </row>
    <row r="1068" spans="1:5" x14ac:dyDescent="0.25">
      <c r="A1068" t="s">
        <v>1252</v>
      </c>
      <c r="B1068" t="s">
        <v>208</v>
      </c>
      <c r="C1068">
        <v>44230</v>
      </c>
      <c r="D1068" t="str">
        <f>LEFT(Tableau1[[#This Row],[CODE POSTAL]],2)</f>
        <v>44</v>
      </c>
      <c r="E1068">
        <v>801088378</v>
      </c>
    </row>
    <row r="1069" spans="1:5" x14ac:dyDescent="0.25">
      <c r="A1069" t="s">
        <v>1253</v>
      </c>
      <c r="B1069" t="s">
        <v>465</v>
      </c>
      <c r="C1069">
        <v>44360</v>
      </c>
      <c r="D1069" t="str">
        <f>LEFT(Tableau1[[#This Row],[CODE POSTAL]],2)</f>
        <v>44</v>
      </c>
      <c r="E1069">
        <v>852616903</v>
      </c>
    </row>
    <row r="1070" spans="1:5" x14ac:dyDescent="0.25">
      <c r="A1070" t="s">
        <v>1254</v>
      </c>
      <c r="B1070" t="s">
        <v>80</v>
      </c>
      <c r="C1070">
        <v>44600</v>
      </c>
      <c r="D1070" t="str">
        <f>LEFT(Tableau1[[#This Row],[CODE POSTAL]],2)</f>
        <v>44</v>
      </c>
      <c r="E1070">
        <v>880939350</v>
      </c>
    </row>
    <row r="1071" spans="1:5" x14ac:dyDescent="0.25">
      <c r="A1071" t="s">
        <v>1255</v>
      </c>
      <c r="B1071" t="s">
        <v>136</v>
      </c>
      <c r="C1071">
        <v>44680</v>
      </c>
      <c r="D1071" t="str">
        <f>LEFT(Tableau1[[#This Row],[CODE POSTAL]],2)</f>
        <v>44</v>
      </c>
      <c r="E1071">
        <v>880311642</v>
      </c>
    </row>
    <row r="1072" spans="1:5" x14ac:dyDescent="0.25">
      <c r="A1072" t="s">
        <v>1256</v>
      </c>
      <c r="B1072" t="s">
        <v>271</v>
      </c>
      <c r="C1072">
        <v>44190</v>
      </c>
      <c r="D1072" t="str">
        <f>LEFT(Tableau1[[#This Row],[CODE POSTAL]],2)</f>
        <v>44</v>
      </c>
      <c r="E1072">
        <v>819134917</v>
      </c>
    </row>
    <row r="1073" spans="1:5" x14ac:dyDescent="0.25">
      <c r="A1073" t="s">
        <v>1257</v>
      </c>
      <c r="B1073" t="s">
        <v>184</v>
      </c>
      <c r="C1073">
        <v>44240</v>
      </c>
      <c r="D1073" t="str">
        <f>LEFT(Tableau1[[#This Row],[CODE POSTAL]],2)</f>
        <v>44</v>
      </c>
      <c r="E1073">
        <v>803976778</v>
      </c>
    </row>
    <row r="1074" spans="1:5" x14ac:dyDescent="0.25">
      <c r="A1074" t="s">
        <v>1258</v>
      </c>
      <c r="B1074" t="s">
        <v>45</v>
      </c>
      <c r="C1074">
        <v>44100</v>
      </c>
      <c r="D1074" t="str">
        <f>LEFT(Tableau1[[#This Row],[CODE POSTAL]],2)</f>
        <v>44</v>
      </c>
      <c r="E1074">
        <v>803701515</v>
      </c>
    </row>
    <row r="1075" spans="1:5" x14ac:dyDescent="0.25">
      <c r="A1075" t="s">
        <v>1259</v>
      </c>
      <c r="B1075" t="s">
        <v>764</v>
      </c>
      <c r="C1075">
        <v>44190</v>
      </c>
      <c r="D1075" t="str">
        <f>LEFT(Tableau1[[#This Row],[CODE POSTAL]],2)</f>
        <v>44</v>
      </c>
      <c r="E1075">
        <v>812321719</v>
      </c>
    </row>
    <row r="1076" spans="1:5" x14ac:dyDescent="0.25">
      <c r="A1076" t="s">
        <v>1260</v>
      </c>
      <c r="B1076" t="s">
        <v>458</v>
      </c>
      <c r="C1076">
        <v>44390</v>
      </c>
      <c r="D1076" t="str">
        <f>LEFT(Tableau1[[#This Row],[CODE POSTAL]],2)</f>
        <v>44</v>
      </c>
      <c r="E1076">
        <v>833843907</v>
      </c>
    </row>
    <row r="1077" spans="1:5" x14ac:dyDescent="0.25">
      <c r="A1077" t="s">
        <v>1261</v>
      </c>
      <c r="B1077" t="s">
        <v>80</v>
      </c>
      <c r="C1077">
        <v>44600</v>
      </c>
      <c r="D1077" t="str">
        <f>LEFT(Tableau1[[#This Row],[CODE POSTAL]],2)</f>
        <v>44</v>
      </c>
      <c r="E1077">
        <v>827786922</v>
      </c>
    </row>
    <row r="1078" spans="1:5" x14ac:dyDescent="0.25">
      <c r="A1078" t="s">
        <v>1262</v>
      </c>
      <c r="B1078" t="s">
        <v>307</v>
      </c>
      <c r="C1078">
        <v>44420</v>
      </c>
      <c r="D1078" t="str">
        <f>LEFT(Tableau1[[#This Row],[CODE POSTAL]],2)</f>
        <v>44</v>
      </c>
      <c r="E1078">
        <v>820154003</v>
      </c>
    </row>
    <row r="1079" spans="1:5" x14ac:dyDescent="0.25">
      <c r="A1079" t="s">
        <v>1263</v>
      </c>
      <c r="B1079" t="s">
        <v>62</v>
      </c>
      <c r="C1079">
        <v>44350</v>
      </c>
      <c r="D1079" t="str">
        <f>LEFT(Tableau1[[#This Row],[CODE POSTAL]],2)</f>
        <v>44</v>
      </c>
      <c r="E1079">
        <v>832001473</v>
      </c>
    </row>
    <row r="1080" spans="1:5" x14ac:dyDescent="0.25">
      <c r="A1080" t="s">
        <v>1264</v>
      </c>
      <c r="B1080" t="s">
        <v>210</v>
      </c>
      <c r="C1080">
        <v>44860</v>
      </c>
      <c r="D1080" t="str">
        <f>LEFT(Tableau1[[#This Row],[CODE POSTAL]],2)</f>
        <v>44</v>
      </c>
      <c r="E1080">
        <v>793082884</v>
      </c>
    </row>
    <row r="1081" spans="1:5" x14ac:dyDescent="0.25">
      <c r="A1081" t="s">
        <v>1265</v>
      </c>
      <c r="B1081" t="s">
        <v>55</v>
      </c>
      <c r="C1081">
        <v>44410</v>
      </c>
      <c r="D1081" t="str">
        <f>LEFT(Tableau1[[#This Row],[CODE POSTAL]],2)</f>
        <v>44</v>
      </c>
      <c r="E1081">
        <v>814411724</v>
      </c>
    </row>
    <row r="1082" spans="1:5" x14ac:dyDescent="0.25">
      <c r="A1082" t="s">
        <v>1266</v>
      </c>
      <c r="B1082" t="s">
        <v>727</v>
      </c>
      <c r="C1082">
        <v>44860</v>
      </c>
      <c r="D1082" t="str">
        <f>LEFT(Tableau1[[#This Row],[CODE POSTAL]],2)</f>
        <v>44</v>
      </c>
      <c r="E1082">
        <v>799265285</v>
      </c>
    </row>
    <row r="1083" spans="1:5" x14ac:dyDescent="0.25">
      <c r="A1083" t="s">
        <v>1267</v>
      </c>
      <c r="B1083" t="s">
        <v>45</v>
      </c>
      <c r="C1083">
        <v>44300</v>
      </c>
      <c r="D1083" t="str">
        <f>LEFT(Tableau1[[#This Row],[CODE POSTAL]],2)</f>
        <v>44</v>
      </c>
      <c r="E1083">
        <v>899564959</v>
      </c>
    </row>
    <row r="1084" spans="1:5" x14ac:dyDescent="0.25">
      <c r="A1084" t="s">
        <v>1268</v>
      </c>
      <c r="B1084" t="s">
        <v>124</v>
      </c>
      <c r="C1084">
        <v>44340</v>
      </c>
      <c r="D1084" t="str">
        <f>LEFT(Tableau1[[#This Row],[CODE POSTAL]],2)</f>
        <v>44</v>
      </c>
      <c r="E1084">
        <v>827759317</v>
      </c>
    </row>
    <row r="1085" spans="1:5" x14ac:dyDescent="0.25">
      <c r="A1085" t="s">
        <v>1269</v>
      </c>
      <c r="B1085" t="s">
        <v>83</v>
      </c>
      <c r="C1085">
        <v>44310</v>
      </c>
      <c r="D1085" t="str">
        <f>LEFT(Tableau1[[#This Row],[CODE POSTAL]],2)</f>
        <v>44</v>
      </c>
      <c r="E1085">
        <v>831451034</v>
      </c>
    </row>
    <row r="1086" spans="1:5" x14ac:dyDescent="0.25">
      <c r="A1086" t="s">
        <v>1270</v>
      </c>
      <c r="B1086" t="s">
        <v>74</v>
      </c>
      <c r="C1086">
        <v>44980</v>
      </c>
      <c r="D1086" t="str">
        <f>LEFT(Tableau1[[#This Row],[CODE POSTAL]],2)</f>
        <v>44</v>
      </c>
      <c r="E1086">
        <v>791045891</v>
      </c>
    </row>
    <row r="1087" spans="1:5" x14ac:dyDescent="0.25">
      <c r="A1087" t="s">
        <v>1271</v>
      </c>
      <c r="B1087" t="s">
        <v>115</v>
      </c>
      <c r="C1087">
        <v>44210</v>
      </c>
      <c r="D1087" t="str">
        <f>LEFT(Tableau1[[#This Row],[CODE POSTAL]],2)</f>
        <v>44</v>
      </c>
      <c r="E1087">
        <v>798868568</v>
      </c>
    </row>
    <row r="1088" spans="1:5" x14ac:dyDescent="0.25">
      <c r="A1088" t="s">
        <v>1272</v>
      </c>
      <c r="B1088" t="s">
        <v>420</v>
      </c>
      <c r="C1088">
        <v>44140</v>
      </c>
      <c r="D1088" t="str">
        <f>LEFT(Tableau1[[#This Row],[CODE POSTAL]],2)</f>
        <v>44</v>
      </c>
      <c r="E1088">
        <v>894685908</v>
      </c>
    </row>
    <row r="1089" spans="1:5" x14ac:dyDescent="0.25">
      <c r="A1089" t="s">
        <v>1273</v>
      </c>
      <c r="B1089" t="s">
        <v>253</v>
      </c>
      <c r="C1089">
        <v>44250</v>
      </c>
      <c r="D1089" t="str">
        <f>LEFT(Tableau1[[#This Row],[CODE POSTAL]],2)</f>
        <v>44</v>
      </c>
      <c r="E1089">
        <v>898616446</v>
      </c>
    </row>
    <row r="1090" spans="1:5" x14ac:dyDescent="0.25">
      <c r="A1090" t="s">
        <v>1274</v>
      </c>
      <c r="B1090" t="s">
        <v>230</v>
      </c>
      <c r="C1090">
        <v>44410</v>
      </c>
      <c r="D1090" t="str">
        <f>LEFT(Tableau1[[#This Row],[CODE POSTAL]],2)</f>
        <v>44</v>
      </c>
      <c r="E1090">
        <v>978530384</v>
      </c>
    </row>
    <row r="1091" spans="1:5" x14ac:dyDescent="0.25">
      <c r="A1091" t="s">
        <v>1275</v>
      </c>
      <c r="B1091" t="s">
        <v>117</v>
      </c>
      <c r="C1091">
        <v>44190</v>
      </c>
      <c r="D1091" t="str">
        <f>LEFT(Tableau1[[#This Row],[CODE POSTAL]],2)</f>
        <v>44</v>
      </c>
      <c r="E1091">
        <v>885320762</v>
      </c>
    </row>
    <row r="1092" spans="1:5" x14ac:dyDescent="0.25">
      <c r="A1092" t="s">
        <v>1276</v>
      </c>
      <c r="B1092" t="s">
        <v>86</v>
      </c>
      <c r="C1092">
        <v>44570</v>
      </c>
      <c r="D1092" t="str">
        <f>LEFT(Tableau1[[#This Row],[CODE POSTAL]],2)</f>
        <v>44</v>
      </c>
      <c r="E1092">
        <v>905313169</v>
      </c>
    </row>
    <row r="1093" spans="1:5" x14ac:dyDescent="0.25">
      <c r="A1093" t="s">
        <v>1277</v>
      </c>
      <c r="B1093" t="s">
        <v>134</v>
      </c>
      <c r="C1093">
        <v>44120</v>
      </c>
      <c r="D1093" t="str">
        <f>LEFT(Tableau1[[#This Row],[CODE POSTAL]],2)</f>
        <v>44</v>
      </c>
      <c r="E1093">
        <v>903842953</v>
      </c>
    </row>
    <row r="1094" spans="1:5" x14ac:dyDescent="0.25">
      <c r="A1094" t="s">
        <v>1278</v>
      </c>
      <c r="B1094" t="s">
        <v>13</v>
      </c>
      <c r="C1094">
        <v>44800</v>
      </c>
      <c r="D1094" t="str">
        <f>LEFT(Tableau1[[#This Row],[CODE POSTAL]],2)</f>
        <v>44</v>
      </c>
      <c r="E1094">
        <v>900952094</v>
      </c>
    </row>
    <row r="1095" spans="1:5" x14ac:dyDescent="0.25">
      <c r="A1095" t="s">
        <v>1279</v>
      </c>
      <c r="B1095" t="s">
        <v>93</v>
      </c>
      <c r="C1095">
        <v>44380</v>
      </c>
      <c r="D1095" t="str">
        <f>LEFT(Tableau1[[#This Row],[CODE POSTAL]],2)</f>
        <v>44</v>
      </c>
      <c r="E1095">
        <v>812197507</v>
      </c>
    </row>
    <row r="1096" spans="1:5" x14ac:dyDescent="0.25">
      <c r="A1096" t="s">
        <v>1280</v>
      </c>
      <c r="B1096" t="s">
        <v>180</v>
      </c>
      <c r="C1096">
        <v>44190</v>
      </c>
      <c r="D1096" t="str">
        <f>LEFT(Tableau1[[#This Row],[CODE POSTAL]],2)</f>
        <v>44</v>
      </c>
      <c r="E1096">
        <v>901987214</v>
      </c>
    </row>
    <row r="1097" spans="1:5" x14ac:dyDescent="0.25">
      <c r="A1097" t="s">
        <v>1281</v>
      </c>
      <c r="B1097" t="s">
        <v>447</v>
      </c>
      <c r="C1097">
        <v>44810</v>
      </c>
      <c r="D1097" t="str">
        <f>LEFT(Tableau1[[#This Row],[CODE POSTAL]],2)</f>
        <v>44</v>
      </c>
      <c r="E1097">
        <v>839245065</v>
      </c>
    </row>
    <row r="1098" spans="1:5" x14ac:dyDescent="0.25">
      <c r="A1098" t="s">
        <v>1282</v>
      </c>
      <c r="B1098" t="s">
        <v>13</v>
      </c>
      <c r="C1098">
        <v>44800</v>
      </c>
      <c r="D1098" t="str">
        <f>LEFT(Tableau1[[#This Row],[CODE POSTAL]],2)</f>
        <v>44</v>
      </c>
      <c r="E1098">
        <v>919593152</v>
      </c>
    </row>
    <row r="1099" spans="1:5" x14ac:dyDescent="0.25">
      <c r="A1099" t="s">
        <v>1283</v>
      </c>
      <c r="B1099" t="s">
        <v>585</v>
      </c>
      <c r="C1099">
        <v>44320</v>
      </c>
      <c r="D1099" t="str">
        <f>LEFT(Tableau1[[#This Row],[CODE POSTAL]],2)</f>
        <v>44</v>
      </c>
      <c r="E1099">
        <v>910169119</v>
      </c>
    </row>
    <row r="1100" spans="1:5" x14ac:dyDescent="0.25">
      <c r="A1100" t="s">
        <v>1284</v>
      </c>
      <c r="B1100" t="s">
        <v>115</v>
      </c>
      <c r="C1100">
        <v>44210</v>
      </c>
      <c r="D1100" t="str">
        <f>LEFT(Tableau1[[#This Row],[CODE POSTAL]],2)</f>
        <v>44</v>
      </c>
      <c r="E1100">
        <v>889373288</v>
      </c>
    </row>
    <row r="1101" spans="1:5" x14ac:dyDescent="0.25">
      <c r="A1101" t="s">
        <v>1285</v>
      </c>
      <c r="B1101" t="s">
        <v>230</v>
      </c>
      <c r="C1101">
        <v>44410</v>
      </c>
      <c r="D1101" t="str">
        <f>LEFT(Tableau1[[#This Row],[CODE POSTAL]],2)</f>
        <v>44</v>
      </c>
      <c r="E1101">
        <v>881928626</v>
      </c>
    </row>
    <row r="1102" spans="1:5" x14ac:dyDescent="0.25">
      <c r="A1102" t="s">
        <v>1286</v>
      </c>
      <c r="B1102" t="s">
        <v>80</v>
      </c>
      <c r="C1102">
        <v>44600</v>
      </c>
      <c r="D1102" t="str">
        <f>LEFT(Tableau1[[#This Row],[CODE POSTAL]],2)</f>
        <v>44</v>
      </c>
      <c r="E1102">
        <v>838919488</v>
      </c>
    </row>
    <row r="1103" spans="1:5" x14ac:dyDescent="0.25">
      <c r="A1103" t="s">
        <v>1287</v>
      </c>
      <c r="B1103" t="s">
        <v>361</v>
      </c>
      <c r="C1103">
        <v>44850</v>
      </c>
      <c r="D1103" t="str">
        <f>LEFT(Tableau1[[#This Row],[CODE POSTAL]],2)</f>
        <v>44</v>
      </c>
      <c r="E1103">
        <v>809387145</v>
      </c>
    </row>
    <row r="1104" spans="1:5" x14ac:dyDescent="0.25">
      <c r="A1104" t="s">
        <v>1288</v>
      </c>
      <c r="B1104" t="s">
        <v>62</v>
      </c>
      <c r="C1104">
        <v>44350</v>
      </c>
      <c r="D1104" t="str">
        <f>LEFT(Tableau1[[#This Row],[CODE POSTAL]],2)</f>
        <v>44</v>
      </c>
      <c r="E1104">
        <v>823404876</v>
      </c>
    </row>
    <row r="1105" spans="1:5" x14ac:dyDescent="0.25">
      <c r="A1105" t="s">
        <v>1289</v>
      </c>
      <c r="B1105" t="s">
        <v>189</v>
      </c>
      <c r="C1105">
        <v>44370</v>
      </c>
      <c r="D1105" t="str">
        <f>LEFT(Tableau1[[#This Row],[CODE POSTAL]],2)</f>
        <v>44</v>
      </c>
      <c r="E1105">
        <v>813577376</v>
      </c>
    </row>
    <row r="1106" spans="1:5" x14ac:dyDescent="0.25">
      <c r="A1106" t="s">
        <v>1290</v>
      </c>
      <c r="B1106" t="s">
        <v>129</v>
      </c>
      <c r="C1106">
        <v>44400</v>
      </c>
      <c r="D1106" t="str">
        <f>LEFT(Tableau1[[#This Row],[CODE POSTAL]],2)</f>
        <v>44</v>
      </c>
      <c r="E1106">
        <v>815351366</v>
      </c>
    </row>
    <row r="1107" spans="1:5" x14ac:dyDescent="0.25">
      <c r="A1107" t="s">
        <v>1291</v>
      </c>
      <c r="B1107" t="s">
        <v>70</v>
      </c>
      <c r="C1107">
        <v>44170</v>
      </c>
      <c r="D1107" t="str">
        <f>LEFT(Tableau1[[#This Row],[CODE POSTAL]],2)</f>
        <v>44</v>
      </c>
      <c r="E1107">
        <v>798272464</v>
      </c>
    </row>
    <row r="1108" spans="1:5" x14ac:dyDescent="0.25">
      <c r="A1108" t="s">
        <v>1292</v>
      </c>
      <c r="B1108" t="s">
        <v>233</v>
      </c>
      <c r="C1108">
        <v>44430</v>
      </c>
      <c r="D1108" t="str">
        <f>LEFT(Tableau1[[#This Row],[CODE POSTAL]],2)</f>
        <v>44</v>
      </c>
      <c r="E1108">
        <v>911213866</v>
      </c>
    </row>
    <row r="1109" spans="1:5" x14ac:dyDescent="0.25">
      <c r="A1109" t="s">
        <v>1293</v>
      </c>
      <c r="B1109" t="s">
        <v>253</v>
      </c>
      <c r="C1109">
        <v>44250</v>
      </c>
      <c r="D1109" t="str">
        <f>LEFT(Tableau1[[#This Row],[CODE POSTAL]],2)</f>
        <v>44</v>
      </c>
      <c r="E1109">
        <v>794622837</v>
      </c>
    </row>
    <row r="1110" spans="1:5" x14ac:dyDescent="0.25">
      <c r="A1110" t="s">
        <v>1294</v>
      </c>
      <c r="B1110" t="s">
        <v>189</v>
      </c>
      <c r="C1110">
        <v>44370</v>
      </c>
      <c r="D1110" t="str">
        <f>LEFT(Tableau1[[#This Row],[CODE POSTAL]],2)</f>
        <v>44</v>
      </c>
      <c r="E1110">
        <v>895243434</v>
      </c>
    </row>
    <row r="1111" spans="1:5" x14ac:dyDescent="0.25">
      <c r="A1111" t="s">
        <v>1295</v>
      </c>
      <c r="B1111" t="s">
        <v>53</v>
      </c>
      <c r="C1111">
        <v>44470</v>
      </c>
      <c r="D1111" t="str">
        <f>LEFT(Tableau1[[#This Row],[CODE POSTAL]],2)</f>
        <v>44</v>
      </c>
      <c r="E1111">
        <v>840456743</v>
      </c>
    </row>
    <row r="1112" spans="1:5" x14ac:dyDescent="0.25">
      <c r="A1112" t="s">
        <v>1296</v>
      </c>
      <c r="B1112" t="s">
        <v>62</v>
      </c>
      <c r="C1112">
        <v>44350</v>
      </c>
      <c r="D1112" t="str">
        <f>LEFT(Tableau1[[#This Row],[CODE POSTAL]],2)</f>
        <v>44</v>
      </c>
      <c r="E1112">
        <v>844349167</v>
      </c>
    </row>
    <row r="1113" spans="1:5" x14ac:dyDescent="0.25">
      <c r="A1113" t="s">
        <v>1297</v>
      </c>
      <c r="B1113" t="s">
        <v>119</v>
      </c>
      <c r="C1113">
        <v>44260</v>
      </c>
      <c r="D1113" t="str">
        <f>LEFT(Tableau1[[#This Row],[CODE POSTAL]],2)</f>
        <v>44</v>
      </c>
      <c r="E1113">
        <v>794462630</v>
      </c>
    </row>
    <row r="1114" spans="1:5" x14ac:dyDescent="0.25">
      <c r="A1114" t="s">
        <v>1298</v>
      </c>
      <c r="B1114" t="s">
        <v>647</v>
      </c>
      <c r="C1114">
        <v>44130</v>
      </c>
      <c r="D1114" t="str">
        <f>LEFT(Tableau1[[#This Row],[CODE POSTAL]],2)</f>
        <v>44</v>
      </c>
      <c r="E1114">
        <v>794923458</v>
      </c>
    </row>
    <row r="1115" spans="1:5" x14ac:dyDescent="0.25">
      <c r="A1115" t="s">
        <v>1299</v>
      </c>
      <c r="B1115" t="s">
        <v>64</v>
      </c>
      <c r="C1115">
        <v>44160</v>
      </c>
      <c r="D1115" t="str">
        <f>LEFT(Tableau1[[#This Row],[CODE POSTAL]],2)</f>
        <v>44</v>
      </c>
      <c r="E1115">
        <v>790504484</v>
      </c>
    </row>
    <row r="1116" spans="1:5" x14ac:dyDescent="0.25">
      <c r="A1116" t="s">
        <v>1300</v>
      </c>
      <c r="B1116" t="s">
        <v>458</v>
      </c>
      <c r="C1116">
        <v>44390</v>
      </c>
      <c r="D1116" t="str">
        <f>LEFT(Tableau1[[#This Row],[CODE POSTAL]],2)</f>
        <v>44</v>
      </c>
      <c r="E1116">
        <v>843490426</v>
      </c>
    </row>
    <row r="1117" spans="1:5" x14ac:dyDescent="0.25">
      <c r="A1117" t="s">
        <v>1301</v>
      </c>
      <c r="B1117" t="s">
        <v>38</v>
      </c>
      <c r="C1117">
        <v>44850</v>
      </c>
      <c r="D1117" t="str">
        <f>LEFT(Tableau1[[#This Row],[CODE POSTAL]],2)</f>
        <v>44</v>
      </c>
      <c r="E1117">
        <v>813658507</v>
      </c>
    </row>
    <row r="1118" spans="1:5" x14ac:dyDescent="0.25">
      <c r="A1118" t="s">
        <v>1302</v>
      </c>
      <c r="B1118" t="s">
        <v>282</v>
      </c>
      <c r="C1118">
        <v>44560</v>
      </c>
      <c r="D1118" t="str">
        <f>LEFT(Tableau1[[#This Row],[CODE POSTAL]],2)</f>
        <v>44</v>
      </c>
      <c r="E1118">
        <v>879278422</v>
      </c>
    </row>
    <row r="1119" spans="1:5" x14ac:dyDescent="0.25">
      <c r="A1119" t="s">
        <v>1303</v>
      </c>
      <c r="B1119" t="s">
        <v>78</v>
      </c>
      <c r="C1119">
        <v>44680</v>
      </c>
      <c r="D1119" t="str">
        <f>LEFT(Tableau1[[#This Row],[CODE POSTAL]],2)</f>
        <v>44</v>
      </c>
      <c r="E1119">
        <v>844469437</v>
      </c>
    </row>
    <row r="1120" spans="1:5" x14ac:dyDescent="0.25">
      <c r="A1120" t="s">
        <v>1304</v>
      </c>
      <c r="B1120" t="s">
        <v>134</v>
      </c>
      <c r="C1120">
        <v>44120</v>
      </c>
      <c r="D1120" t="str">
        <f>LEFT(Tableau1[[#This Row],[CODE POSTAL]],2)</f>
        <v>44</v>
      </c>
      <c r="E1120">
        <v>847764685</v>
      </c>
    </row>
    <row r="1121" spans="1:5" x14ac:dyDescent="0.25">
      <c r="A1121" t="s">
        <v>1305</v>
      </c>
      <c r="B1121" t="s">
        <v>189</v>
      </c>
      <c r="C1121">
        <v>44370</v>
      </c>
      <c r="D1121" t="str">
        <f>LEFT(Tableau1[[#This Row],[CODE POSTAL]],2)</f>
        <v>44</v>
      </c>
      <c r="E1121">
        <v>824794788</v>
      </c>
    </row>
    <row r="1122" spans="1:5" x14ac:dyDescent="0.25">
      <c r="A1122" t="s">
        <v>1306</v>
      </c>
      <c r="B1122" t="s">
        <v>156</v>
      </c>
      <c r="C1122">
        <v>44690</v>
      </c>
      <c r="D1122" t="str">
        <f>LEFT(Tableau1[[#This Row],[CODE POSTAL]],2)</f>
        <v>44</v>
      </c>
      <c r="E1122">
        <v>853717148</v>
      </c>
    </row>
    <row r="1123" spans="1:5" x14ac:dyDescent="0.25">
      <c r="A1123" t="s">
        <v>1307</v>
      </c>
      <c r="B1123" t="s">
        <v>136</v>
      </c>
      <c r="C1123">
        <v>44680</v>
      </c>
      <c r="D1123" t="str">
        <f>LEFT(Tableau1[[#This Row],[CODE POSTAL]],2)</f>
        <v>44</v>
      </c>
      <c r="E1123">
        <v>807473871</v>
      </c>
    </row>
    <row r="1124" spans="1:5" x14ac:dyDescent="0.25">
      <c r="A1124" t="s">
        <v>1308</v>
      </c>
      <c r="B1124" t="s">
        <v>212</v>
      </c>
      <c r="C1124">
        <v>44450</v>
      </c>
      <c r="D1124" t="str">
        <f>LEFT(Tableau1[[#This Row],[CODE POSTAL]],2)</f>
        <v>44</v>
      </c>
      <c r="E1124">
        <v>837856178</v>
      </c>
    </row>
    <row r="1125" spans="1:5" x14ac:dyDescent="0.25">
      <c r="A1125" t="s">
        <v>1309</v>
      </c>
      <c r="B1125" t="s">
        <v>80</v>
      </c>
      <c r="C1125">
        <v>44600</v>
      </c>
      <c r="D1125" t="str">
        <f>LEFT(Tableau1[[#This Row],[CODE POSTAL]],2)</f>
        <v>44</v>
      </c>
      <c r="E1125">
        <v>899617427</v>
      </c>
    </row>
    <row r="1126" spans="1:5" x14ac:dyDescent="0.25">
      <c r="A1126" t="s">
        <v>1310</v>
      </c>
      <c r="B1126" t="s">
        <v>115</v>
      </c>
      <c r="C1126">
        <v>44210</v>
      </c>
      <c r="D1126" t="str">
        <f>LEFT(Tableau1[[#This Row],[CODE POSTAL]],2)</f>
        <v>44</v>
      </c>
      <c r="E1126">
        <v>801525890</v>
      </c>
    </row>
    <row r="1127" spans="1:5" x14ac:dyDescent="0.25">
      <c r="A1127" t="s">
        <v>1311</v>
      </c>
      <c r="B1127" t="s">
        <v>115</v>
      </c>
      <c r="C1127">
        <v>44210</v>
      </c>
      <c r="D1127" t="str">
        <f>LEFT(Tableau1[[#This Row],[CODE POSTAL]],2)</f>
        <v>44</v>
      </c>
      <c r="E1127">
        <v>801564055</v>
      </c>
    </row>
    <row r="1128" spans="1:5" x14ac:dyDescent="0.25">
      <c r="A1128" t="s">
        <v>1312</v>
      </c>
      <c r="B1128" t="s">
        <v>13</v>
      </c>
      <c r="C1128">
        <v>44800</v>
      </c>
      <c r="D1128" t="str">
        <f>LEFT(Tableau1[[#This Row],[CODE POSTAL]],2)</f>
        <v>44</v>
      </c>
      <c r="E1128">
        <v>900006172</v>
      </c>
    </row>
    <row r="1129" spans="1:5" x14ac:dyDescent="0.25">
      <c r="A1129" t="s">
        <v>1313</v>
      </c>
      <c r="B1129" t="s">
        <v>764</v>
      </c>
      <c r="C1129">
        <v>44190</v>
      </c>
      <c r="D1129" t="str">
        <f>LEFT(Tableau1[[#This Row],[CODE POSTAL]],2)</f>
        <v>44</v>
      </c>
      <c r="E1129">
        <v>839571288</v>
      </c>
    </row>
    <row r="1130" spans="1:5" x14ac:dyDescent="0.25">
      <c r="A1130" t="s">
        <v>1314</v>
      </c>
      <c r="B1130" t="s">
        <v>1315</v>
      </c>
      <c r="C1130">
        <v>44140</v>
      </c>
      <c r="D1130" t="str">
        <f>LEFT(Tableau1[[#This Row],[CODE POSTAL]],2)</f>
        <v>44</v>
      </c>
      <c r="E1130">
        <v>817571987</v>
      </c>
    </row>
    <row r="1131" spans="1:5" x14ac:dyDescent="0.25">
      <c r="A1131" t="s">
        <v>1316</v>
      </c>
      <c r="B1131" t="s">
        <v>242</v>
      </c>
      <c r="C1131">
        <v>44330</v>
      </c>
      <c r="D1131" t="str">
        <f>LEFT(Tableau1[[#This Row],[CODE POSTAL]],2)</f>
        <v>44</v>
      </c>
      <c r="E1131">
        <v>893930438</v>
      </c>
    </row>
    <row r="1132" spans="1:5" x14ac:dyDescent="0.25">
      <c r="A1132" t="s">
        <v>1317</v>
      </c>
      <c r="B1132" t="s">
        <v>45</v>
      </c>
      <c r="C1132">
        <v>44300</v>
      </c>
      <c r="D1132" t="str">
        <f>LEFT(Tableau1[[#This Row],[CODE POSTAL]],2)</f>
        <v>44</v>
      </c>
      <c r="E1132">
        <v>834486334</v>
      </c>
    </row>
    <row r="1133" spans="1:5" x14ac:dyDescent="0.25">
      <c r="A1133" t="s">
        <v>1318</v>
      </c>
      <c r="B1133" t="s">
        <v>80</v>
      </c>
      <c r="C1133">
        <v>44600</v>
      </c>
      <c r="D1133" t="str">
        <f>LEFT(Tableau1[[#This Row],[CODE POSTAL]],2)</f>
        <v>44</v>
      </c>
      <c r="E1133">
        <v>320017544</v>
      </c>
    </row>
    <row r="1134" spans="1:5" x14ac:dyDescent="0.25">
      <c r="A1134" t="s">
        <v>1319</v>
      </c>
      <c r="B1134" t="s">
        <v>45</v>
      </c>
      <c r="C1134">
        <v>44100</v>
      </c>
      <c r="D1134" t="str">
        <f>LEFT(Tableau1[[#This Row],[CODE POSTAL]],2)</f>
        <v>44</v>
      </c>
      <c r="E1134">
        <v>912514270</v>
      </c>
    </row>
    <row r="1135" spans="1:5" x14ac:dyDescent="0.25">
      <c r="A1135" t="s">
        <v>1320</v>
      </c>
      <c r="B1135" t="s">
        <v>15</v>
      </c>
      <c r="C1135">
        <v>44270</v>
      </c>
      <c r="D1135" t="str">
        <f>LEFT(Tableau1[[#This Row],[CODE POSTAL]],2)</f>
        <v>44</v>
      </c>
      <c r="E1135">
        <v>829336825</v>
      </c>
    </row>
    <row r="1136" spans="1:5" x14ac:dyDescent="0.25">
      <c r="A1136" t="s">
        <v>1321</v>
      </c>
      <c r="B1136" t="s">
        <v>72</v>
      </c>
      <c r="C1136">
        <v>44110</v>
      </c>
      <c r="D1136" t="str">
        <f>LEFT(Tableau1[[#This Row],[CODE POSTAL]],2)</f>
        <v>44</v>
      </c>
      <c r="E1136">
        <v>825308299</v>
      </c>
    </row>
    <row r="1137" spans="1:5" x14ac:dyDescent="0.25">
      <c r="A1137" t="s">
        <v>1322</v>
      </c>
      <c r="B1137" t="s">
        <v>585</v>
      </c>
      <c r="C1137">
        <v>44320</v>
      </c>
      <c r="D1137" t="str">
        <f>LEFT(Tableau1[[#This Row],[CODE POSTAL]],2)</f>
        <v>44</v>
      </c>
      <c r="E1137">
        <v>834744625</v>
      </c>
    </row>
    <row r="1138" spans="1:5" x14ac:dyDescent="0.25">
      <c r="A1138" t="s">
        <v>1323</v>
      </c>
      <c r="B1138" t="s">
        <v>134</v>
      </c>
      <c r="C1138">
        <v>44120</v>
      </c>
      <c r="D1138" t="str">
        <f>LEFT(Tableau1[[#This Row],[CODE POSTAL]],2)</f>
        <v>44</v>
      </c>
      <c r="E1138">
        <v>811439868</v>
      </c>
    </row>
    <row r="1139" spans="1:5" x14ac:dyDescent="0.25">
      <c r="A1139" t="s">
        <v>1324</v>
      </c>
      <c r="B1139" t="s">
        <v>117</v>
      </c>
      <c r="C1139">
        <v>44190</v>
      </c>
      <c r="D1139" t="str">
        <f>LEFT(Tableau1[[#This Row],[CODE POSTAL]],2)</f>
        <v>44</v>
      </c>
      <c r="E1139">
        <v>799774542</v>
      </c>
    </row>
    <row r="1140" spans="1:5" x14ac:dyDescent="0.25">
      <c r="A1140" t="s">
        <v>1325</v>
      </c>
      <c r="B1140" t="s">
        <v>193</v>
      </c>
      <c r="C1140">
        <v>44700</v>
      </c>
      <c r="D1140" t="str">
        <f>LEFT(Tableau1[[#This Row],[CODE POSTAL]],2)</f>
        <v>44</v>
      </c>
      <c r="E1140">
        <v>824819601</v>
      </c>
    </row>
    <row r="1141" spans="1:5" x14ac:dyDescent="0.25">
      <c r="A1141" t="s">
        <v>1326</v>
      </c>
      <c r="B1141" t="s">
        <v>1327</v>
      </c>
      <c r="C1141">
        <v>44270</v>
      </c>
      <c r="D1141" t="str">
        <f>LEFT(Tableau1[[#This Row],[CODE POSTAL]],2)</f>
        <v>44</v>
      </c>
      <c r="E1141">
        <v>849583935</v>
      </c>
    </row>
    <row r="1142" spans="1:5" x14ac:dyDescent="0.25">
      <c r="A1142" t="s">
        <v>1328</v>
      </c>
      <c r="B1142" t="s">
        <v>45</v>
      </c>
      <c r="C1142">
        <v>44000</v>
      </c>
      <c r="D1142" t="str">
        <f>LEFT(Tableau1[[#This Row],[CODE POSTAL]],2)</f>
        <v>44</v>
      </c>
      <c r="E1142">
        <v>814139713</v>
      </c>
    </row>
    <row r="1143" spans="1:5" x14ac:dyDescent="0.25">
      <c r="A1143" t="s">
        <v>1329</v>
      </c>
      <c r="B1143" t="s">
        <v>180</v>
      </c>
      <c r="C1143">
        <v>44190</v>
      </c>
      <c r="D1143" t="str">
        <f>LEFT(Tableau1[[#This Row],[CODE POSTAL]],2)</f>
        <v>44</v>
      </c>
      <c r="E1143">
        <v>878380922</v>
      </c>
    </row>
    <row r="1144" spans="1:5" x14ac:dyDescent="0.25">
      <c r="A1144" t="s">
        <v>1330</v>
      </c>
      <c r="B1144" t="s">
        <v>105</v>
      </c>
      <c r="C1144">
        <v>44119</v>
      </c>
      <c r="D1144" t="str">
        <f>LEFT(Tableau1[[#This Row],[CODE POSTAL]],2)</f>
        <v>44</v>
      </c>
      <c r="E1144">
        <v>802131854</v>
      </c>
    </row>
    <row r="1145" spans="1:5" x14ac:dyDescent="0.25">
      <c r="A1145" t="s">
        <v>1331</v>
      </c>
      <c r="B1145" t="s">
        <v>291</v>
      </c>
      <c r="C1145">
        <v>44240</v>
      </c>
      <c r="D1145" t="str">
        <f>LEFT(Tableau1[[#This Row],[CODE POSTAL]],2)</f>
        <v>44</v>
      </c>
      <c r="E1145">
        <v>948072517</v>
      </c>
    </row>
    <row r="1146" spans="1:5" x14ac:dyDescent="0.25">
      <c r="A1146" t="s">
        <v>1332</v>
      </c>
      <c r="B1146" t="s">
        <v>271</v>
      </c>
      <c r="C1146">
        <v>44190</v>
      </c>
      <c r="D1146" t="str">
        <f>LEFT(Tableau1[[#This Row],[CODE POSTAL]],2)</f>
        <v>44</v>
      </c>
      <c r="E1146">
        <v>890492598</v>
      </c>
    </row>
    <row r="1147" spans="1:5" x14ac:dyDescent="0.25">
      <c r="A1147" t="s">
        <v>1333</v>
      </c>
      <c r="B1147" t="s">
        <v>146</v>
      </c>
      <c r="C1147">
        <v>44630</v>
      </c>
      <c r="D1147" t="str">
        <f>LEFT(Tableau1[[#This Row],[CODE POSTAL]],2)</f>
        <v>44</v>
      </c>
      <c r="E1147">
        <v>904618816</v>
      </c>
    </row>
    <row r="1148" spans="1:5" x14ac:dyDescent="0.25">
      <c r="A1148" t="s">
        <v>1334</v>
      </c>
      <c r="B1148" t="s">
        <v>93</v>
      </c>
      <c r="C1148">
        <v>44380</v>
      </c>
      <c r="D1148" t="str">
        <f>LEFT(Tableau1[[#This Row],[CODE POSTAL]],2)</f>
        <v>44</v>
      </c>
      <c r="E1148">
        <v>877980318</v>
      </c>
    </row>
    <row r="1149" spans="1:5" x14ac:dyDescent="0.25">
      <c r="A1149" t="s">
        <v>1335</v>
      </c>
      <c r="B1149" t="s">
        <v>618</v>
      </c>
      <c r="C1149">
        <v>44410</v>
      </c>
      <c r="D1149" t="str">
        <f>LEFT(Tableau1[[#This Row],[CODE POSTAL]],2)</f>
        <v>44</v>
      </c>
      <c r="E1149">
        <v>844372037</v>
      </c>
    </row>
    <row r="1150" spans="1:5" x14ac:dyDescent="0.25">
      <c r="A1150" t="s">
        <v>1336</v>
      </c>
      <c r="B1150" t="s">
        <v>146</v>
      </c>
      <c r="C1150">
        <v>44630</v>
      </c>
      <c r="D1150" t="str">
        <f>LEFT(Tableau1[[#This Row],[CODE POSTAL]],2)</f>
        <v>44</v>
      </c>
      <c r="E1150">
        <v>800389454</v>
      </c>
    </row>
    <row r="1151" spans="1:5" x14ac:dyDescent="0.25">
      <c r="A1151" t="s">
        <v>1337</v>
      </c>
      <c r="B1151" t="s">
        <v>15</v>
      </c>
      <c r="C1151">
        <v>44270</v>
      </c>
      <c r="D1151" t="str">
        <f>LEFT(Tableau1[[#This Row],[CODE POSTAL]],2)</f>
        <v>44</v>
      </c>
      <c r="E1151">
        <v>791430200</v>
      </c>
    </row>
    <row r="1152" spans="1:5" x14ac:dyDescent="0.25">
      <c r="A1152" t="s">
        <v>1338</v>
      </c>
      <c r="B1152" t="s">
        <v>7</v>
      </c>
      <c r="C1152">
        <v>44260</v>
      </c>
      <c r="D1152" t="str">
        <f>LEFT(Tableau1[[#This Row],[CODE POSTAL]],2)</f>
        <v>44</v>
      </c>
      <c r="E1152">
        <v>891795809</v>
      </c>
    </row>
    <row r="1153" spans="1:5" x14ac:dyDescent="0.25">
      <c r="A1153" t="s">
        <v>1339</v>
      </c>
      <c r="B1153" t="s">
        <v>166</v>
      </c>
      <c r="C1153">
        <v>44150</v>
      </c>
      <c r="D1153" t="str">
        <f>LEFT(Tableau1[[#This Row],[CODE POSTAL]],2)</f>
        <v>44</v>
      </c>
      <c r="E1153">
        <v>818619173</v>
      </c>
    </row>
    <row r="1154" spans="1:5" x14ac:dyDescent="0.25">
      <c r="A1154" t="s">
        <v>1340</v>
      </c>
      <c r="B1154" t="s">
        <v>13</v>
      </c>
      <c r="C1154">
        <v>44800</v>
      </c>
      <c r="D1154" t="str">
        <f>LEFT(Tableau1[[#This Row],[CODE POSTAL]],2)</f>
        <v>44</v>
      </c>
      <c r="E1154">
        <v>903289270</v>
      </c>
    </row>
    <row r="1155" spans="1:5" x14ac:dyDescent="0.25">
      <c r="A1155" t="s">
        <v>1341</v>
      </c>
      <c r="B1155" t="s">
        <v>72</v>
      </c>
      <c r="C1155">
        <v>44110</v>
      </c>
      <c r="D1155" t="str">
        <f>LEFT(Tableau1[[#This Row],[CODE POSTAL]],2)</f>
        <v>44</v>
      </c>
      <c r="E1155">
        <v>843763988</v>
      </c>
    </row>
    <row r="1156" spans="1:5" x14ac:dyDescent="0.25">
      <c r="A1156" t="s">
        <v>1342</v>
      </c>
      <c r="B1156" t="s">
        <v>11</v>
      </c>
      <c r="C1156">
        <v>44830</v>
      </c>
      <c r="D1156" t="str">
        <f>LEFT(Tableau1[[#This Row],[CODE POSTAL]],2)</f>
        <v>44</v>
      </c>
      <c r="E1156">
        <v>879814796</v>
      </c>
    </row>
    <row r="1157" spans="1:5" x14ac:dyDescent="0.25">
      <c r="A1157" t="s">
        <v>1343</v>
      </c>
      <c r="B1157" t="s">
        <v>74</v>
      </c>
      <c r="C1157">
        <v>44980</v>
      </c>
      <c r="D1157" t="str">
        <f>LEFT(Tableau1[[#This Row],[CODE POSTAL]],2)</f>
        <v>44</v>
      </c>
      <c r="E1157">
        <v>794526806</v>
      </c>
    </row>
    <row r="1158" spans="1:5" x14ac:dyDescent="0.25">
      <c r="A1158" t="s">
        <v>1344</v>
      </c>
      <c r="B1158" t="s">
        <v>279</v>
      </c>
      <c r="C1158">
        <v>44117</v>
      </c>
      <c r="D1158" t="str">
        <f>LEFT(Tableau1[[#This Row],[CODE POSTAL]],2)</f>
        <v>44</v>
      </c>
      <c r="E1158">
        <v>881338156</v>
      </c>
    </row>
    <row r="1159" spans="1:5" x14ac:dyDescent="0.25">
      <c r="A1159" t="s">
        <v>1345</v>
      </c>
      <c r="B1159" t="s">
        <v>80</v>
      </c>
      <c r="C1159">
        <v>44600</v>
      </c>
      <c r="D1159" t="str">
        <f>LEFT(Tableau1[[#This Row],[CODE POSTAL]],2)</f>
        <v>44</v>
      </c>
      <c r="E1159">
        <v>911885556</v>
      </c>
    </row>
    <row r="1160" spans="1:5" x14ac:dyDescent="0.25">
      <c r="A1160" t="s">
        <v>1346</v>
      </c>
      <c r="B1160" t="s">
        <v>91</v>
      </c>
      <c r="C1160">
        <v>44190</v>
      </c>
      <c r="D1160" t="str">
        <f>LEFT(Tableau1[[#This Row],[CODE POSTAL]],2)</f>
        <v>44</v>
      </c>
      <c r="E1160">
        <v>878628916</v>
      </c>
    </row>
    <row r="1161" spans="1:5" x14ac:dyDescent="0.25">
      <c r="A1161" t="s">
        <v>1347</v>
      </c>
      <c r="B1161" t="s">
        <v>45</v>
      </c>
      <c r="C1161">
        <v>44000</v>
      </c>
      <c r="D1161" t="str">
        <f>LEFT(Tableau1[[#This Row],[CODE POSTAL]],2)</f>
        <v>44</v>
      </c>
      <c r="E1161">
        <v>907477541</v>
      </c>
    </row>
    <row r="1162" spans="1:5" x14ac:dyDescent="0.25">
      <c r="A1162" t="s">
        <v>1348</v>
      </c>
      <c r="B1162" t="s">
        <v>45</v>
      </c>
      <c r="C1162">
        <v>44000</v>
      </c>
      <c r="D1162" t="str">
        <f>LEFT(Tableau1[[#This Row],[CODE POSTAL]],2)</f>
        <v>44</v>
      </c>
      <c r="E1162">
        <v>803447911</v>
      </c>
    </row>
    <row r="1163" spans="1:5" x14ac:dyDescent="0.25">
      <c r="A1163" t="s">
        <v>1349</v>
      </c>
      <c r="B1163" t="s">
        <v>253</v>
      </c>
      <c r="C1163">
        <v>44250</v>
      </c>
      <c r="D1163" t="str">
        <f>LEFT(Tableau1[[#This Row],[CODE POSTAL]],2)</f>
        <v>44</v>
      </c>
      <c r="E1163">
        <v>903801363</v>
      </c>
    </row>
    <row r="1164" spans="1:5" x14ac:dyDescent="0.25">
      <c r="A1164" t="s">
        <v>1350</v>
      </c>
      <c r="B1164" t="s">
        <v>501</v>
      </c>
      <c r="C1164">
        <v>44320</v>
      </c>
      <c r="D1164" t="str">
        <f>LEFT(Tableau1[[#This Row],[CODE POSTAL]],2)</f>
        <v>44</v>
      </c>
      <c r="E1164">
        <v>833315575</v>
      </c>
    </row>
    <row r="1165" spans="1:5" x14ac:dyDescent="0.25">
      <c r="A1165" t="s">
        <v>1351</v>
      </c>
      <c r="B1165" t="s">
        <v>189</v>
      </c>
      <c r="C1165">
        <v>44370</v>
      </c>
      <c r="D1165" t="str">
        <f>LEFT(Tableau1[[#This Row],[CODE POSTAL]],2)</f>
        <v>44</v>
      </c>
      <c r="E1165">
        <v>840902324</v>
      </c>
    </row>
    <row r="1166" spans="1:5" x14ac:dyDescent="0.25">
      <c r="A1166" t="s">
        <v>1352</v>
      </c>
      <c r="B1166" t="s">
        <v>166</v>
      </c>
      <c r="C1166">
        <v>44150</v>
      </c>
      <c r="D1166" t="str">
        <f>LEFT(Tableau1[[#This Row],[CODE POSTAL]],2)</f>
        <v>44</v>
      </c>
      <c r="E1166">
        <v>789895661</v>
      </c>
    </row>
    <row r="1167" spans="1:5" x14ac:dyDescent="0.25">
      <c r="A1167" t="s">
        <v>1353</v>
      </c>
      <c r="B1167" t="s">
        <v>115</v>
      </c>
      <c r="C1167">
        <v>44210</v>
      </c>
      <c r="D1167" t="str">
        <f>LEFT(Tableau1[[#This Row],[CODE POSTAL]],2)</f>
        <v>44</v>
      </c>
      <c r="E1167">
        <v>879179901</v>
      </c>
    </row>
    <row r="1168" spans="1:5" x14ac:dyDescent="0.25">
      <c r="A1168" t="s">
        <v>1354</v>
      </c>
      <c r="B1168" t="s">
        <v>164</v>
      </c>
      <c r="C1168">
        <v>44710</v>
      </c>
      <c r="D1168" t="str">
        <f>LEFT(Tableau1[[#This Row],[CODE POSTAL]],2)</f>
        <v>44</v>
      </c>
      <c r="E1168">
        <v>828395459</v>
      </c>
    </row>
    <row r="1169" spans="1:5" x14ac:dyDescent="0.25">
      <c r="A1169" t="s">
        <v>1355</v>
      </c>
      <c r="B1169" t="s">
        <v>307</v>
      </c>
      <c r="C1169">
        <v>44420</v>
      </c>
      <c r="D1169" t="str">
        <f>LEFT(Tableau1[[#This Row],[CODE POSTAL]],2)</f>
        <v>44</v>
      </c>
      <c r="E1169">
        <v>792052086</v>
      </c>
    </row>
    <row r="1170" spans="1:5" x14ac:dyDescent="0.25">
      <c r="A1170" t="s">
        <v>1356</v>
      </c>
      <c r="B1170" t="s">
        <v>45</v>
      </c>
      <c r="C1170">
        <v>44100</v>
      </c>
      <c r="D1170" t="str">
        <f>LEFT(Tableau1[[#This Row],[CODE POSTAL]],2)</f>
        <v>44</v>
      </c>
      <c r="E1170">
        <v>800576282</v>
      </c>
    </row>
    <row r="1171" spans="1:5" x14ac:dyDescent="0.25">
      <c r="A1171" t="s">
        <v>1357</v>
      </c>
      <c r="B1171" t="s">
        <v>62</v>
      </c>
      <c r="C1171">
        <v>44350</v>
      </c>
      <c r="D1171" t="str">
        <f>LEFT(Tableau1[[#This Row],[CODE POSTAL]],2)</f>
        <v>44</v>
      </c>
      <c r="E1171">
        <v>908827850</v>
      </c>
    </row>
    <row r="1172" spans="1:5" x14ac:dyDescent="0.25">
      <c r="A1172" t="s">
        <v>1358</v>
      </c>
      <c r="B1172" t="s">
        <v>279</v>
      </c>
      <c r="C1172">
        <v>44117</v>
      </c>
      <c r="D1172" t="str">
        <f>LEFT(Tableau1[[#This Row],[CODE POSTAL]],2)</f>
        <v>44</v>
      </c>
      <c r="E1172">
        <v>801648247</v>
      </c>
    </row>
    <row r="1173" spans="1:5" x14ac:dyDescent="0.25">
      <c r="A1173" t="s">
        <v>1359</v>
      </c>
      <c r="B1173" t="s">
        <v>357</v>
      </c>
      <c r="C1173">
        <v>44270</v>
      </c>
      <c r="D1173" t="str">
        <f>LEFT(Tableau1[[#This Row],[CODE POSTAL]],2)</f>
        <v>44</v>
      </c>
      <c r="E1173">
        <v>922535422</v>
      </c>
    </row>
    <row r="1174" spans="1:5" x14ac:dyDescent="0.25">
      <c r="A1174" t="s">
        <v>1360</v>
      </c>
      <c r="B1174" t="s">
        <v>51</v>
      </c>
      <c r="C1174">
        <v>44590</v>
      </c>
      <c r="D1174" t="str">
        <f>LEFT(Tableau1[[#This Row],[CODE POSTAL]],2)</f>
        <v>44</v>
      </c>
      <c r="E1174">
        <v>792780066</v>
      </c>
    </row>
    <row r="1175" spans="1:5" x14ac:dyDescent="0.25">
      <c r="A1175" t="s">
        <v>1361</v>
      </c>
      <c r="B1175" t="s">
        <v>45</v>
      </c>
      <c r="C1175">
        <v>44000</v>
      </c>
      <c r="D1175" t="str">
        <f>LEFT(Tableau1[[#This Row],[CODE POSTAL]],2)</f>
        <v>44</v>
      </c>
      <c r="E1175">
        <v>793352410</v>
      </c>
    </row>
    <row r="1176" spans="1:5" x14ac:dyDescent="0.25">
      <c r="A1176" t="s">
        <v>1362</v>
      </c>
      <c r="B1176" t="s">
        <v>269</v>
      </c>
      <c r="C1176">
        <v>44360</v>
      </c>
      <c r="D1176" t="str">
        <f>LEFT(Tableau1[[#This Row],[CODE POSTAL]],2)</f>
        <v>44</v>
      </c>
      <c r="E1176">
        <v>312952914</v>
      </c>
    </row>
    <row r="1177" spans="1:5" x14ac:dyDescent="0.25">
      <c r="A1177" t="s">
        <v>1363</v>
      </c>
      <c r="B1177" t="s">
        <v>83</v>
      </c>
      <c r="C1177">
        <v>44310</v>
      </c>
      <c r="D1177" t="str">
        <f>LEFT(Tableau1[[#This Row],[CODE POSTAL]],2)</f>
        <v>44</v>
      </c>
      <c r="E1177">
        <v>809141450</v>
      </c>
    </row>
    <row r="1178" spans="1:5" x14ac:dyDescent="0.25">
      <c r="A1178" t="s">
        <v>1364</v>
      </c>
      <c r="B1178" t="s">
        <v>83</v>
      </c>
      <c r="C1178">
        <v>44310</v>
      </c>
      <c r="D1178" t="str">
        <f>LEFT(Tableau1[[#This Row],[CODE POSTAL]],2)</f>
        <v>44</v>
      </c>
      <c r="E1178">
        <v>803412949</v>
      </c>
    </row>
    <row r="1179" spans="1:5" x14ac:dyDescent="0.25">
      <c r="A1179" t="s">
        <v>1365</v>
      </c>
      <c r="B1179" t="s">
        <v>68</v>
      </c>
      <c r="C1179">
        <v>44220</v>
      </c>
      <c r="D1179" t="str">
        <f>LEFT(Tableau1[[#This Row],[CODE POSTAL]],2)</f>
        <v>44</v>
      </c>
      <c r="E1179">
        <v>899445803</v>
      </c>
    </row>
    <row r="1180" spans="1:5" x14ac:dyDescent="0.25">
      <c r="A1180" t="s">
        <v>1366</v>
      </c>
      <c r="B1180" t="s">
        <v>34</v>
      </c>
      <c r="C1180">
        <v>44710</v>
      </c>
      <c r="D1180" t="str">
        <f>LEFT(Tableau1[[#This Row],[CODE POSTAL]],2)</f>
        <v>44</v>
      </c>
      <c r="E1180">
        <v>810389650</v>
      </c>
    </row>
    <row r="1181" spans="1:5" x14ac:dyDescent="0.25">
      <c r="A1181" t="s">
        <v>1367</v>
      </c>
      <c r="B1181" t="s">
        <v>144</v>
      </c>
      <c r="C1181">
        <v>44330</v>
      </c>
      <c r="D1181" t="str">
        <f>LEFT(Tableau1[[#This Row],[CODE POSTAL]],2)</f>
        <v>44</v>
      </c>
      <c r="E1181">
        <v>817553092</v>
      </c>
    </row>
    <row r="1182" spans="1:5" x14ac:dyDescent="0.25">
      <c r="A1182" t="s">
        <v>1368</v>
      </c>
      <c r="B1182" t="s">
        <v>465</v>
      </c>
      <c r="C1182">
        <v>44360</v>
      </c>
      <c r="D1182" t="str">
        <f>LEFT(Tableau1[[#This Row],[CODE POSTAL]],2)</f>
        <v>44</v>
      </c>
      <c r="E1182">
        <v>822489449</v>
      </c>
    </row>
    <row r="1183" spans="1:5" x14ac:dyDescent="0.25">
      <c r="A1183" t="s">
        <v>1369</v>
      </c>
      <c r="B1183" t="s">
        <v>117</v>
      </c>
      <c r="C1183">
        <v>44190</v>
      </c>
      <c r="D1183" t="str">
        <f>LEFT(Tableau1[[#This Row],[CODE POSTAL]],2)</f>
        <v>44</v>
      </c>
      <c r="E1183">
        <v>813127230</v>
      </c>
    </row>
    <row r="1184" spans="1:5" x14ac:dyDescent="0.25">
      <c r="A1184" t="s">
        <v>1370</v>
      </c>
      <c r="B1184" t="s">
        <v>80</v>
      </c>
      <c r="C1184">
        <v>44600</v>
      </c>
      <c r="D1184" t="str">
        <f>LEFT(Tableau1[[#This Row],[CODE POSTAL]],2)</f>
        <v>44</v>
      </c>
      <c r="E1184">
        <v>800452716</v>
      </c>
    </row>
    <row r="1185" spans="1:5" x14ac:dyDescent="0.25">
      <c r="A1185" t="s">
        <v>1371</v>
      </c>
      <c r="B1185" t="s">
        <v>45</v>
      </c>
      <c r="C1185">
        <v>44000</v>
      </c>
      <c r="D1185" t="str">
        <f>LEFT(Tableau1[[#This Row],[CODE POSTAL]],2)</f>
        <v>44</v>
      </c>
      <c r="E1185">
        <v>909784340</v>
      </c>
    </row>
    <row r="1186" spans="1:5" x14ac:dyDescent="0.25">
      <c r="A1186" t="s">
        <v>1372</v>
      </c>
      <c r="B1186" t="s">
        <v>105</v>
      </c>
      <c r="C1186">
        <v>44119</v>
      </c>
      <c r="D1186" t="str">
        <f>LEFT(Tableau1[[#This Row],[CODE POSTAL]],2)</f>
        <v>44</v>
      </c>
      <c r="E1186">
        <v>797853439</v>
      </c>
    </row>
    <row r="1187" spans="1:5" x14ac:dyDescent="0.25">
      <c r="A1187" t="s">
        <v>1373</v>
      </c>
      <c r="B1187" t="s">
        <v>208</v>
      </c>
      <c r="C1187">
        <v>44230</v>
      </c>
      <c r="D1187" t="str">
        <f>LEFT(Tableau1[[#This Row],[CODE POSTAL]],2)</f>
        <v>44</v>
      </c>
      <c r="E1187">
        <v>804335685</v>
      </c>
    </row>
    <row r="1188" spans="1:5" x14ac:dyDescent="0.25">
      <c r="A1188" t="s">
        <v>1374</v>
      </c>
      <c r="B1188" t="s">
        <v>53</v>
      </c>
      <c r="C1188">
        <v>44470</v>
      </c>
      <c r="D1188" t="str">
        <f>LEFT(Tableau1[[#This Row],[CODE POSTAL]],2)</f>
        <v>44</v>
      </c>
      <c r="E1188">
        <v>844757948</v>
      </c>
    </row>
    <row r="1189" spans="1:5" x14ac:dyDescent="0.25">
      <c r="A1189" t="s">
        <v>1375</v>
      </c>
      <c r="B1189" t="s">
        <v>806</v>
      </c>
      <c r="C1189">
        <v>44650</v>
      </c>
      <c r="D1189" t="str">
        <f>LEFT(Tableau1[[#This Row],[CODE POSTAL]],2)</f>
        <v>44</v>
      </c>
      <c r="E1189">
        <v>894034685</v>
      </c>
    </row>
    <row r="1190" spans="1:5" x14ac:dyDescent="0.25">
      <c r="A1190" t="s">
        <v>1376</v>
      </c>
      <c r="B1190" t="s">
        <v>189</v>
      </c>
      <c r="C1190">
        <v>44370</v>
      </c>
      <c r="D1190" t="str">
        <f>LEFT(Tableau1[[#This Row],[CODE POSTAL]],2)</f>
        <v>44</v>
      </c>
      <c r="E1190">
        <v>828302919</v>
      </c>
    </row>
    <row r="1191" spans="1:5" x14ac:dyDescent="0.25">
      <c r="A1191" t="s">
        <v>1377</v>
      </c>
      <c r="B1191" t="s">
        <v>1171</v>
      </c>
      <c r="C1191">
        <v>44110</v>
      </c>
      <c r="D1191" t="str">
        <f>LEFT(Tableau1[[#This Row],[CODE POSTAL]],2)</f>
        <v>44</v>
      </c>
      <c r="E1191">
        <v>881013197</v>
      </c>
    </row>
    <row r="1192" spans="1:5" x14ac:dyDescent="0.25">
      <c r="A1192" t="s">
        <v>1378</v>
      </c>
      <c r="B1192" t="s">
        <v>398</v>
      </c>
      <c r="C1192">
        <v>44160</v>
      </c>
      <c r="D1192" t="str">
        <f>LEFT(Tableau1[[#This Row],[CODE POSTAL]],2)</f>
        <v>44</v>
      </c>
      <c r="E1192">
        <v>798454492</v>
      </c>
    </row>
    <row r="1193" spans="1:5" x14ac:dyDescent="0.25">
      <c r="A1193" t="s">
        <v>1379</v>
      </c>
      <c r="B1193" t="s">
        <v>115</v>
      </c>
      <c r="C1193">
        <v>44210</v>
      </c>
      <c r="D1193" t="str">
        <f>LEFT(Tableau1[[#This Row],[CODE POSTAL]],2)</f>
        <v>44</v>
      </c>
      <c r="E1193">
        <v>900061243</v>
      </c>
    </row>
    <row r="1194" spans="1:5" x14ac:dyDescent="0.25">
      <c r="A1194" t="s">
        <v>1379</v>
      </c>
      <c r="B1194" t="s">
        <v>613</v>
      </c>
      <c r="C1194">
        <v>44780</v>
      </c>
      <c r="D1194" t="str">
        <f>LEFT(Tableau1[[#This Row],[CODE POSTAL]],2)</f>
        <v>44</v>
      </c>
      <c r="E1194">
        <v>824271092</v>
      </c>
    </row>
    <row r="1195" spans="1:5" x14ac:dyDescent="0.25">
      <c r="A1195" t="s">
        <v>1380</v>
      </c>
      <c r="B1195" t="s">
        <v>68</v>
      </c>
      <c r="C1195">
        <v>44220</v>
      </c>
      <c r="D1195" t="str">
        <f>LEFT(Tableau1[[#This Row],[CODE POSTAL]],2)</f>
        <v>44</v>
      </c>
      <c r="E1195">
        <v>841460678</v>
      </c>
    </row>
    <row r="1196" spans="1:5" x14ac:dyDescent="0.25">
      <c r="A1196" t="s">
        <v>1381</v>
      </c>
      <c r="B1196" t="s">
        <v>465</v>
      </c>
      <c r="C1196">
        <v>44360</v>
      </c>
      <c r="D1196" t="str">
        <f>LEFT(Tableau1[[#This Row],[CODE POSTAL]],2)</f>
        <v>44</v>
      </c>
      <c r="E1196">
        <v>841460736</v>
      </c>
    </row>
    <row r="1197" spans="1:5" x14ac:dyDescent="0.25">
      <c r="A1197" t="s">
        <v>1382</v>
      </c>
      <c r="B1197" t="s">
        <v>1383</v>
      </c>
      <c r="C1197">
        <v>44320</v>
      </c>
      <c r="D1197" t="str">
        <f>LEFT(Tableau1[[#This Row],[CODE POSTAL]],2)</f>
        <v>44</v>
      </c>
      <c r="E1197">
        <v>849331699</v>
      </c>
    </row>
    <row r="1198" spans="1:5" x14ac:dyDescent="0.25">
      <c r="A1198" t="s">
        <v>1384</v>
      </c>
      <c r="B1198" t="s">
        <v>217</v>
      </c>
      <c r="C1198">
        <v>44690</v>
      </c>
      <c r="D1198" t="str">
        <f>LEFT(Tableau1[[#This Row],[CODE POSTAL]],2)</f>
        <v>44</v>
      </c>
      <c r="E1198">
        <v>895092815</v>
      </c>
    </row>
    <row r="1199" spans="1:5" x14ac:dyDescent="0.25">
      <c r="A1199" t="s">
        <v>1385</v>
      </c>
      <c r="B1199" t="s">
        <v>230</v>
      </c>
      <c r="C1199">
        <v>44410</v>
      </c>
      <c r="D1199" t="str">
        <f>LEFT(Tableau1[[#This Row],[CODE POSTAL]],2)</f>
        <v>44</v>
      </c>
      <c r="E1199">
        <v>820049674</v>
      </c>
    </row>
    <row r="1200" spans="1:5" x14ac:dyDescent="0.25">
      <c r="A1200" t="s">
        <v>1386</v>
      </c>
      <c r="B1200" t="s">
        <v>55</v>
      </c>
      <c r="C1200">
        <v>44410</v>
      </c>
      <c r="D1200" t="str">
        <f>LEFT(Tableau1[[#This Row],[CODE POSTAL]],2)</f>
        <v>44</v>
      </c>
      <c r="E1200">
        <v>877606293</v>
      </c>
    </row>
    <row r="1201" spans="1:5" x14ac:dyDescent="0.25">
      <c r="A1201" t="s">
        <v>1387</v>
      </c>
      <c r="B1201" t="s">
        <v>55</v>
      </c>
      <c r="C1201">
        <v>44410</v>
      </c>
      <c r="D1201" t="str">
        <f>LEFT(Tableau1[[#This Row],[CODE POSTAL]],2)</f>
        <v>44</v>
      </c>
      <c r="E1201">
        <v>795051028</v>
      </c>
    </row>
    <row r="1202" spans="1:5" x14ac:dyDescent="0.25">
      <c r="A1202" t="s">
        <v>1388</v>
      </c>
      <c r="B1202" t="s">
        <v>357</v>
      </c>
      <c r="C1202">
        <v>44270</v>
      </c>
      <c r="D1202" t="str">
        <f>LEFT(Tableau1[[#This Row],[CODE POSTAL]],2)</f>
        <v>44</v>
      </c>
      <c r="E1202">
        <v>822174744</v>
      </c>
    </row>
    <row r="1203" spans="1:5" x14ac:dyDescent="0.25">
      <c r="A1203" t="s">
        <v>1389</v>
      </c>
      <c r="B1203" t="s">
        <v>13</v>
      </c>
      <c r="C1203">
        <v>44800</v>
      </c>
      <c r="D1203" t="str">
        <f>LEFT(Tableau1[[#This Row],[CODE POSTAL]],2)</f>
        <v>44</v>
      </c>
      <c r="E1203">
        <v>790641724</v>
      </c>
    </row>
    <row r="1204" spans="1:5" x14ac:dyDescent="0.25">
      <c r="A1204" t="s">
        <v>1390</v>
      </c>
      <c r="B1204" t="s">
        <v>136</v>
      </c>
      <c r="C1204">
        <v>44680</v>
      </c>
      <c r="D1204" t="str">
        <f>LEFT(Tableau1[[#This Row],[CODE POSTAL]],2)</f>
        <v>44</v>
      </c>
      <c r="E1204">
        <v>844648865</v>
      </c>
    </row>
    <row r="1205" spans="1:5" x14ac:dyDescent="0.25">
      <c r="A1205" t="s">
        <v>1391</v>
      </c>
      <c r="B1205" t="s">
        <v>1392</v>
      </c>
      <c r="C1205">
        <v>44140</v>
      </c>
      <c r="D1205" t="str">
        <f>LEFT(Tableau1[[#This Row],[CODE POSTAL]],2)</f>
        <v>44</v>
      </c>
      <c r="E1205">
        <v>838331833</v>
      </c>
    </row>
    <row r="1206" spans="1:5" x14ac:dyDescent="0.25">
      <c r="A1206" t="s">
        <v>1393</v>
      </c>
      <c r="B1206" t="s">
        <v>83</v>
      </c>
      <c r="C1206">
        <v>44310</v>
      </c>
      <c r="D1206" t="str">
        <f>LEFT(Tableau1[[#This Row],[CODE POSTAL]],2)</f>
        <v>44</v>
      </c>
      <c r="E1206">
        <v>842145252</v>
      </c>
    </row>
    <row r="1207" spans="1:5" x14ac:dyDescent="0.25">
      <c r="A1207" t="s">
        <v>1394</v>
      </c>
      <c r="B1207" t="s">
        <v>134</v>
      </c>
      <c r="C1207">
        <v>44120</v>
      </c>
      <c r="D1207" t="str">
        <f>LEFT(Tableau1[[#This Row],[CODE POSTAL]],2)</f>
        <v>44</v>
      </c>
      <c r="E1207">
        <v>801058926</v>
      </c>
    </row>
    <row r="1208" spans="1:5" x14ac:dyDescent="0.25">
      <c r="A1208" t="s">
        <v>1395</v>
      </c>
      <c r="B1208" t="s">
        <v>105</v>
      </c>
      <c r="C1208">
        <v>44119</v>
      </c>
      <c r="D1208" t="str">
        <f>LEFT(Tableau1[[#This Row],[CODE POSTAL]],2)</f>
        <v>44</v>
      </c>
      <c r="E1208">
        <v>795209964</v>
      </c>
    </row>
    <row r="1209" spans="1:5" x14ac:dyDescent="0.25">
      <c r="A1209" t="s">
        <v>1396</v>
      </c>
      <c r="B1209" t="s">
        <v>19</v>
      </c>
      <c r="C1209">
        <v>44118</v>
      </c>
      <c r="D1209" t="str">
        <f>LEFT(Tableau1[[#This Row],[CODE POSTAL]],2)</f>
        <v>44</v>
      </c>
      <c r="E1209">
        <v>822041521</v>
      </c>
    </row>
    <row r="1210" spans="1:5" x14ac:dyDescent="0.25">
      <c r="A1210" t="s">
        <v>1397</v>
      </c>
      <c r="B1210" t="s">
        <v>1398</v>
      </c>
      <c r="C1210">
        <v>44390</v>
      </c>
      <c r="D1210" t="str">
        <f>LEFT(Tableau1[[#This Row],[CODE POSTAL]],2)</f>
        <v>44</v>
      </c>
      <c r="E1210">
        <v>794970194</v>
      </c>
    </row>
    <row r="1211" spans="1:5" x14ac:dyDescent="0.25">
      <c r="A1211" t="s">
        <v>1399</v>
      </c>
      <c r="B1211" t="s">
        <v>156</v>
      </c>
      <c r="C1211">
        <v>44690</v>
      </c>
      <c r="D1211" t="str">
        <f>LEFT(Tableau1[[#This Row],[CODE POSTAL]],2)</f>
        <v>44</v>
      </c>
      <c r="E1211">
        <v>841126170</v>
      </c>
    </row>
    <row r="1212" spans="1:5" x14ac:dyDescent="0.25">
      <c r="A1212" t="s">
        <v>1400</v>
      </c>
      <c r="B1212" t="s">
        <v>180</v>
      </c>
      <c r="C1212">
        <v>44190</v>
      </c>
      <c r="D1212" t="str">
        <f>LEFT(Tableau1[[#This Row],[CODE POSTAL]],2)</f>
        <v>44</v>
      </c>
      <c r="E1212">
        <v>881899082</v>
      </c>
    </row>
    <row r="1213" spans="1:5" x14ac:dyDescent="0.25">
      <c r="A1213" t="s">
        <v>1401</v>
      </c>
      <c r="B1213" t="s">
        <v>251</v>
      </c>
      <c r="C1213">
        <v>44650</v>
      </c>
      <c r="D1213" t="str">
        <f>LEFT(Tableau1[[#This Row],[CODE POSTAL]],2)</f>
        <v>44</v>
      </c>
      <c r="E1213">
        <v>852967033</v>
      </c>
    </row>
    <row r="1214" spans="1:5" x14ac:dyDescent="0.25">
      <c r="A1214" t="s">
        <v>1402</v>
      </c>
      <c r="B1214" t="s">
        <v>618</v>
      </c>
      <c r="C1214">
        <v>44410</v>
      </c>
      <c r="D1214" t="str">
        <f>LEFT(Tableau1[[#This Row],[CODE POSTAL]],2)</f>
        <v>44</v>
      </c>
      <c r="E1214">
        <v>831736426</v>
      </c>
    </row>
    <row r="1215" spans="1:5" x14ac:dyDescent="0.25">
      <c r="A1215" t="s">
        <v>1403</v>
      </c>
      <c r="B1215" t="s">
        <v>80</v>
      </c>
      <c r="C1215">
        <v>44600</v>
      </c>
      <c r="D1215" t="str">
        <f>LEFT(Tableau1[[#This Row],[CODE POSTAL]],2)</f>
        <v>44</v>
      </c>
      <c r="E1215">
        <v>825095706</v>
      </c>
    </row>
    <row r="1216" spans="1:5" x14ac:dyDescent="0.25">
      <c r="A1216" t="s">
        <v>1404</v>
      </c>
      <c r="B1216" t="s">
        <v>169</v>
      </c>
      <c r="C1216">
        <v>44640</v>
      </c>
      <c r="D1216" t="str">
        <f>LEFT(Tableau1[[#This Row],[CODE POSTAL]],2)</f>
        <v>44</v>
      </c>
      <c r="E1216">
        <v>894843788</v>
      </c>
    </row>
    <row r="1217" spans="1:5" x14ac:dyDescent="0.25">
      <c r="A1217" t="s">
        <v>1405</v>
      </c>
      <c r="B1217" t="s">
        <v>1096</v>
      </c>
      <c r="C1217">
        <v>44590</v>
      </c>
      <c r="D1217" t="str">
        <f>LEFT(Tableau1[[#This Row],[CODE POSTAL]],2)</f>
        <v>44</v>
      </c>
      <c r="E1217">
        <v>830375382</v>
      </c>
    </row>
    <row r="1218" spans="1:5" x14ac:dyDescent="0.25">
      <c r="A1218" t="s">
        <v>1406</v>
      </c>
      <c r="B1218" t="s">
        <v>13</v>
      </c>
      <c r="C1218">
        <v>44800</v>
      </c>
      <c r="D1218" t="str">
        <f>LEFT(Tableau1[[#This Row],[CODE POSTAL]],2)</f>
        <v>44</v>
      </c>
      <c r="E1218">
        <v>812201127</v>
      </c>
    </row>
    <row r="1219" spans="1:5" x14ac:dyDescent="0.25">
      <c r="A1219" t="s">
        <v>1407</v>
      </c>
      <c r="B1219" t="s">
        <v>134</v>
      </c>
      <c r="C1219">
        <v>44120</v>
      </c>
      <c r="D1219" t="str">
        <f>LEFT(Tableau1[[#This Row],[CODE POSTAL]],2)</f>
        <v>44</v>
      </c>
      <c r="E1219">
        <v>798381414</v>
      </c>
    </row>
    <row r="1220" spans="1:5" x14ac:dyDescent="0.25">
      <c r="A1220" t="s">
        <v>1408</v>
      </c>
      <c r="B1220" t="s">
        <v>13</v>
      </c>
      <c r="C1220">
        <v>44800</v>
      </c>
      <c r="D1220" t="str">
        <f>LEFT(Tableau1[[#This Row],[CODE POSTAL]],2)</f>
        <v>44</v>
      </c>
      <c r="E1220">
        <v>908344393</v>
      </c>
    </row>
    <row r="1221" spans="1:5" x14ac:dyDescent="0.25">
      <c r="A1221" t="s">
        <v>1409</v>
      </c>
      <c r="B1221" t="s">
        <v>851</v>
      </c>
      <c r="C1221">
        <v>44170</v>
      </c>
      <c r="D1221" t="str">
        <f>LEFT(Tableau1[[#This Row],[CODE POSTAL]],2)</f>
        <v>44</v>
      </c>
      <c r="E1221">
        <v>824883672</v>
      </c>
    </row>
    <row r="1222" spans="1:5" x14ac:dyDescent="0.25">
      <c r="A1222" t="s">
        <v>1410</v>
      </c>
      <c r="B1222" t="s">
        <v>752</v>
      </c>
      <c r="C1222">
        <v>44530</v>
      </c>
      <c r="D1222" t="str">
        <f>LEFT(Tableau1[[#This Row],[CODE POSTAL]],2)</f>
        <v>44</v>
      </c>
      <c r="E1222">
        <v>889870457</v>
      </c>
    </row>
    <row r="1223" spans="1:5" x14ac:dyDescent="0.25">
      <c r="A1223" t="s">
        <v>1411</v>
      </c>
      <c r="B1223" t="s">
        <v>226</v>
      </c>
      <c r="C1223">
        <v>44530</v>
      </c>
      <c r="D1223" t="str">
        <f>LEFT(Tableau1[[#This Row],[CODE POSTAL]],2)</f>
        <v>44</v>
      </c>
      <c r="E1223">
        <v>829229731</v>
      </c>
    </row>
    <row r="1224" spans="1:5" x14ac:dyDescent="0.25">
      <c r="A1224" t="s">
        <v>1412</v>
      </c>
      <c r="B1224" t="s">
        <v>462</v>
      </c>
      <c r="C1224">
        <v>44115</v>
      </c>
      <c r="D1224" t="str">
        <f>LEFT(Tableau1[[#This Row],[CODE POSTAL]],2)</f>
        <v>44</v>
      </c>
      <c r="E1224">
        <v>883787210</v>
      </c>
    </row>
    <row r="1225" spans="1:5" x14ac:dyDescent="0.25">
      <c r="A1225" t="s">
        <v>1413</v>
      </c>
      <c r="B1225" t="s">
        <v>208</v>
      </c>
      <c r="C1225">
        <v>44230</v>
      </c>
      <c r="D1225" t="str">
        <f>LEFT(Tableau1[[#This Row],[CODE POSTAL]],2)</f>
        <v>44</v>
      </c>
      <c r="E1225">
        <v>899784946</v>
      </c>
    </row>
    <row r="1226" spans="1:5" x14ac:dyDescent="0.25">
      <c r="A1226" t="s">
        <v>1414</v>
      </c>
      <c r="B1226" t="s">
        <v>212</v>
      </c>
      <c r="C1226">
        <v>44450</v>
      </c>
      <c r="D1226" t="str">
        <f>LEFT(Tableau1[[#This Row],[CODE POSTAL]],2)</f>
        <v>44</v>
      </c>
      <c r="E1226">
        <v>809049778</v>
      </c>
    </row>
    <row r="1227" spans="1:5" x14ac:dyDescent="0.25">
      <c r="A1227" t="s">
        <v>1415</v>
      </c>
      <c r="B1227" t="s">
        <v>212</v>
      </c>
      <c r="C1227">
        <v>44450</v>
      </c>
      <c r="D1227" t="str">
        <f>LEFT(Tableau1[[#This Row],[CODE POSTAL]],2)</f>
        <v>44</v>
      </c>
      <c r="E1227">
        <v>852618321</v>
      </c>
    </row>
    <row r="1228" spans="1:5" x14ac:dyDescent="0.25">
      <c r="A1228" t="s">
        <v>1416</v>
      </c>
      <c r="B1228" t="s">
        <v>999</v>
      </c>
      <c r="C1228">
        <v>44540</v>
      </c>
      <c r="D1228" t="str">
        <f>LEFT(Tableau1[[#This Row],[CODE POSTAL]],2)</f>
        <v>44</v>
      </c>
      <c r="E1228">
        <v>813065844</v>
      </c>
    </row>
    <row r="1229" spans="1:5" x14ac:dyDescent="0.25">
      <c r="A1229" t="s">
        <v>1417</v>
      </c>
      <c r="B1229" t="s">
        <v>1042</v>
      </c>
      <c r="C1229">
        <v>44390</v>
      </c>
      <c r="D1229" t="str">
        <f>LEFT(Tableau1[[#This Row],[CODE POSTAL]],2)</f>
        <v>44</v>
      </c>
      <c r="E1229">
        <v>879300077</v>
      </c>
    </row>
    <row r="1230" spans="1:5" x14ac:dyDescent="0.25">
      <c r="A1230" t="s">
        <v>1418</v>
      </c>
      <c r="B1230" t="s">
        <v>93</v>
      </c>
      <c r="C1230">
        <v>44380</v>
      </c>
      <c r="D1230" t="str">
        <f>LEFT(Tableau1[[#This Row],[CODE POSTAL]],2)</f>
        <v>44</v>
      </c>
      <c r="E1230">
        <v>831609649</v>
      </c>
    </row>
    <row r="1231" spans="1:5" x14ac:dyDescent="0.25">
      <c r="A1231" t="s">
        <v>1419</v>
      </c>
      <c r="B1231" t="s">
        <v>64</v>
      </c>
      <c r="C1231">
        <v>44160</v>
      </c>
      <c r="D1231" t="str">
        <f>LEFT(Tableau1[[#This Row],[CODE POSTAL]],2)</f>
        <v>44</v>
      </c>
      <c r="E1231">
        <v>881936645</v>
      </c>
    </row>
    <row r="1232" spans="1:5" x14ac:dyDescent="0.25">
      <c r="A1232" t="s">
        <v>1420</v>
      </c>
      <c r="B1232" t="s">
        <v>146</v>
      </c>
      <c r="C1232">
        <v>44630</v>
      </c>
      <c r="D1232" t="str">
        <f>LEFT(Tableau1[[#This Row],[CODE POSTAL]],2)</f>
        <v>44</v>
      </c>
      <c r="E1232">
        <v>808778641</v>
      </c>
    </row>
    <row r="1233" spans="1:5" x14ac:dyDescent="0.25">
      <c r="A1233" t="s">
        <v>1421</v>
      </c>
      <c r="B1233" t="s">
        <v>80</v>
      </c>
      <c r="C1233">
        <v>44600</v>
      </c>
      <c r="D1233" t="str">
        <f>LEFT(Tableau1[[#This Row],[CODE POSTAL]],2)</f>
        <v>44</v>
      </c>
      <c r="E1233">
        <v>884483058</v>
      </c>
    </row>
    <row r="1234" spans="1:5" x14ac:dyDescent="0.25">
      <c r="A1234" t="s">
        <v>1422</v>
      </c>
      <c r="B1234" t="s">
        <v>298</v>
      </c>
      <c r="C1234">
        <v>44480</v>
      </c>
      <c r="D1234" t="str">
        <f>LEFT(Tableau1[[#This Row],[CODE POSTAL]],2)</f>
        <v>44</v>
      </c>
      <c r="E1234">
        <v>852460807</v>
      </c>
    </row>
    <row r="1235" spans="1:5" x14ac:dyDescent="0.25">
      <c r="A1235" t="s">
        <v>1423</v>
      </c>
      <c r="B1235" t="s">
        <v>105</v>
      </c>
      <c r="C1235">
        <v>44119</v>
      </c>
      <c r="D1235" t="str">
        <f>LEFT(Tableau1[[#This Row],[CODE POSTAL]],2)</f>
        <v>44</v>
      </c>
      <c r="E1235">
        <v>824844369</v>
      </c>
    </row>
    <row r="1236" spans="1:5" x14ac:dyDescent="0.25">
      <c r="A1236" t="s">
        <v>1424</v>
      </c>
      <c r="B1236" t="s">
        <v>83</v>
      </c>
      <c r="C1236">
        <v>44310</v>
      </c>
      <c r="D1236" t="str">
        <f>LEFT(Tableau1[[#This Row],[CODE POSTAL]],2)</f>
        <v>44</v>
      </c>
      <c r="E1236">
        <v>800397770</v>
      </c>
    </row>
    <row r="1237" spans="1:5" x14ac:dyDescent="0.25">
      <c r="A1237" t="s">
        <v>1425</v>
      </c>
      <c r="B1237" t="s">
        <v>907</v>
      </c>
      <c r="C1237">
        <v>44740</v>
      </c>
      <c r="D1237" t="str">
        <f>LEFT(Tableau1[[#This Row],[CODE POSTAL]],2)</f>
        <v>44</v>
      </c>
      <c r="E1237">
        <v>830386652</v>
      </c>
    </row>
    <row r="1238" spans="1:5" x14ac:dyDescent="0.25">
      <c r="A1238" t="s">
        <v>1426</v>
      </c>
      <c r="B1238" t="s">
        <v>76</v>
      </c>
      <c r="C1238">
        <v>44119</v>
      </c>
      <c r="D1238" t="str">
        <f>LEFT(Tableau1[[#This Row],[CODE POSTAL]],2)</f>
        <v>44</v>
      </c>
      <c r="E1238">
        <v>838256741</v>
      </c>
    </row>
    <row r="1239" spans="1:5" x14ac:dyDescent="0.25">
      <c r="A1239" t="s">
        <v>1427</v>
      </c>
      <c r="B1239" t="s">
        <v>62</v>
      </c>
      <c r="C1239">
        <v>44350</v>
      </c>
      <c r="D1239" t="str">
        <f>LEFT(Tableau1[[#This Row],[CODE POSTAL]],2)</f>
        <v>44</v>
      </c>
      <c r="E1239">
        <v>883120628</v>
      </c>
    </row>
    <row r="1240" spans="1:5" x14ac:dyDescent="0.25">
      <c r="A1240" t="s">
        <v>1428</v>
      </c>
      <c r="B1240" t="s">
        <v>315</v>
      </c>
      <c r="C1240">
        <v>44680</v>
      </c>
      <c r="D1240" t="str">
        <f>LEFT(Tableau1[[#This Row],[CODE POSTAL]],2)</f>
        <v>44</v>
      </c>
      <c r="E1240">
        <v>841293558</v>
      </c>
    </row>
    <row r="1241" spans="1:5" x14ac:dyDescent="0.25">
      <c r="A1241" t="s">
        <v>1429</v>
      </c>
      <c r="B1241" t="s">
        <v>83</v>
      </c>
      <c r="C1241">
        <v>44310</v>
      </c>
      <c r="D1241" t="str">
        <f>LEFT(Tableau1[[#This Row],[CODE POSTAL]],2)</f>
        <v>44</v>
      </c>
      <c r="E1241">
        <v>814279956</v>
      </c>
    </row>
    <row r="1242" spans="1:5" x14ac:dyDescent="0.25">
      <c r="A1242" t="s">
        <v>1430</v>
      </c>
      <c r="B1242" t="s">
        <v>618</v>
      </c>
      <c r="C1242">
        <v>44410</v>
      </c>
      <c r="D1242" t="str">
        <f>LEFT(Tableau1[[#This Row],[CODE POSTAL]],2)</f>
        <v>44</v>
      </c>
      <c r="E1242">
        <v>905025227</v>
      </c>
    </row>
    <row r="1243" spans="1:5" x14ac:dyDescent="0.25">
      <c r="A1243" t="s">
        <v>1431</v>
      </c>
      <c r="B1243" t="s">
        <v>881</v>
      </c>
      <c r="C1243">
        <v>44360</v>
      </c>
      <c r="D1243" t="str">
        <f>LEFT(Tableau1[[#This Row],[CODE POSTAL]],2)</f>
        <v>44</v>
      </c>
      <c r="E1243">
        <v>849405204</v>
      </c>
    </row>
    <row r="1244" spans="1:5" x14ac:dyDescent="0.25">
      <c r="A1244" t="s">
        <v>1432</v>
      </c>
      <c r="B1244" t="s">
        <v>364</v>
      </c>
      <c r="C1244">
        <v>44730</v>
      </c>
      <c r="D1244" t="str">
        <f>LEFT(Tableau1[[#This Row],[CODE POSTAL]],2)</f>
        <v>44</v>
      </c>
      <c r="E1244">
        <v>799586540</v>
      </c>
    </row>
    <row r="1245" spans="1:5" x14ac:dyDescent="0.25">
      <c r="A1245" t="s">
        <v>1433</v>
      </c>
      <c r="B1245" t="s">
        <v>193</v>
      </c>
      <c r="C1245">
        <v>44700</v>
      </c>
      <c r="D1245" t="str">
        <f>LEFT(Tableau1[[#This Row],[CODE POSTAL]],2)</f>
        <v>44</v>
      </c>
      <c r="E1245">
        <v>892659459</v>
      </c>
    </row>
    <row r="1246" spans="1:5" x14ac:dyDescent="0.25">
      <c r="A1246" t="s">
        <v>1434</v>
      </c>
      <c r="B1246" t="s">
        <v>712</v>
      </c>
      <c r="C1246">
        <v>44290</v>
      </c>
      <c r="D1246" t="str">
        <f>LEFT(Tableau1[[#This Row],[CODE POSTAL]],2)</f>
        <v>44</v>
      </c>
      <c r="E1246">
        <v>878586031</v>
      </c>
    </row>
    <row r="1247" spans="1:5" x14ac:dyDescent="0.25">
      <c r="A1247" t="s">
        <v>1435</v>
      </c>
      <c r="B1247" t="s">
        <v>45</v>
      </c>
      <c r="C1247">
        <v>44000</v>
      </c>
      <c r="D1247" t="str">
        <f>LEFT(Tableau1[[#This Row],[CODE POSTAL]],2)</f>
        <v>44</v>
      </c>
      <c r="E1247">
        <v>814235313</v>
      </c>
    </row>
    <row r="1248" spans="1:5" x14ac:dyDescent="0.25">
      <c r="A1248" t="s">
        <v>1436</v>
      </c>
      <c r="B1248" t="s">
        <v>13</v>
      </c>
      <c r="C1248">
        <v>44800</v>
      </c>
      <c r="D1248" t="str">
        <f>LEFT(Tableau1[[#This Row],[CODE POSTAL]],2)</f>
        <v>44</v>
      </c>
      <c r="E1248">
        <v>809358575</v>
      </c>
    </row>
    <row r="1249" spans="1:5" x14ac:dyDescent="0.25">
      <c r="A1249" t="s">
        <v>1437</v>
      </c>
      <c r="B1249" t="s">
        <v>193</v>
      </c>
      <c r="C1249">
        <v>44700</v>
      </c>
      <c r="D1249" t="str">
        <f>LEFT(Tableau1[[#This Row],[CODE POSTAL]],2)</f>
        <v>44</v>
      </c>
      <c r="E1249">
        <v>897550109</v>
      </c>
    </row>
    <row r="1250" spans="1:5" x14ac:dyDescent="0.25">
      <c r="A1250" t="s">
        <v>1438</v>
      </c>
      <c r="B1250" t="s">
        <v>1439</v>
      </c>
      <c r="C1250">
        <v>44590</v>
      </c>
      <c r="D1250" t="str">
        <f>LEFT(Tableau1[[#This Row],[CODE POSTAL]],2)</f>
        <v>44</v>
      </c>
      <c r="E1250">
        <v>829681659</v>
      </c>
    </row>
    <row r="1251" spans="1:5" x14ac:dyDescent="0.25">
      <c r="A1251" t="s">
        <v>1440</v>
      </c>
      <c r="B1251" t="s">
        <v>45</v>
      </c>
      <c r="C1251">
        <v>44300</v>
      </c>
      <c r="D1251" t="str">
        <f>LEFT(Tableau1[[#This Row],[CODE POSTAL]],2)</f>
        <v>44</v>
      </c>
      <c r="E1251">
        <v>821016383</v>
      </c>
    </row>
    <row r="1252" spans="1:5" x14ac:dyDescent="0.25">
      <c r="A1252" t="s">
        <v>1441</v>
      </c>
      <c r="B1252" t="s">
        <v>193</v>
      </c>
      <c r="C1252">
        <v>44700</v>
      </c>
      <c r="D1252" t="str">
        <f>LEFT(Tableau1[[#This Row],[CODE POSTAL]],2)</f>
        <v>44</v>
      </c>
      <c r="E1252">
        <v>813113800</v>
      </c>
    </row>
    <row r="1253" spans="1:5" x14ac:dyDescent="0.25">
      <c r="A1253" t="s">
        <v>1442</v>
      </c>
      <c r="B1253" t="s">
        <v>13</v>
      </c>
      <c r="C1253">
        <v>44800</v>
      </c>
      <c r="D1253" t="str">
        <f>LEFT(Tableau1[[#This Row],[CODE POSTAL]],2)</f>
        <v>44</v>
      </c>
      <c r="E1253">
        <v>813760451</v>
      </c>
    </row>
    <row r="1254" spans="1:5" x14ac:dyDescent="0.25">
      <c r="A1254" t="s">
        <v>1443</v>
      </c>
      <c r="B1254" t="s">
        <v>1327</v>
      </c>
      <c r="C1254">
        <v>44270</v>
      </c>
      <c r="D1254" t="str">
        <f>LEFT(Tableau1[[#This Row],[CODE POSTAL]],2)</f>
        <v>44</v>
      </c>
      <c r="E1254">
        <v>820120095</v>
      </c>
    </row>
    <row r="1255" spans="1:5" x14ac:dyDescent="0.25">
      <c r="A1255" t="s">
        <v>1444</v>
      </c>
      <c r="B1255" t="s">
        <v>105</v>
      </c>
      <c r="C1255">
        <v>44119</v>
      </c>
      <c r="D1255" t="str">
        <f>LEFT(Tableau1[[#This Row],[CODE POSTAL]],2)</f>
        <v>44</v>
      </c>
      <c r="E1255">
        <v>832338958</v>
      </c>
    </row>
    <row r="1256" spans="1:5" x14ac:dyDescent="0.25">
      <c r="A1256" t="s">
        <v>1445</v>
      </c>
      <c r="B1256" t="s">
        <v>134</v>
      </c>
      <c r="C1256">
        <v>44120</v>
      </c>
      <c r="D1256" t="str">
        <f>LEFT(Tableau1[[#This Row],[CODE POSTAL]],2)</f>
        <v>44</v>
      </c>
      <c r="E1256">
        <v>813802626</v>
      </c>
    </row>
    <row r="1257" spans="1:5" x14ac:dyDescent="0.25">
      <c r="A1257" t="s">
        <v>1446</v>
      </c>
      <c r="B1257" t="s">
        <v>149</v>
      </c>
      <c r="C1257">
        <v>44450</v>
      </c>
      <c r="D1257" t="str">
        <f>LEFT(Tableau1[[#This Row],[CODE POSTAL]],2)</f>
        <v>44</v>
      </c>
      <c r="E1257">
        <v>828218578</v>
      </c>
    </row>
    <row r="1258" spans="1:5" x14ac:dyDescent="0.25">
      <c r="A1258" t="s">
        <v>1447</v>
      </c>
      <c r="B1258" t="s">
        <v>45</v>
      </c>
      <c r="C1258">
        <v>44000</v>
      </c>
      <c r="D1258" t="str">
        <f>LEFT(Tableau1[[#This Row],[CODE POSTAL]],2)</f>
        <v>44</v>
      </c>
      <c r="E1258">
        <v>790386221</v>
      </c>
    </row>
    <row r="1259" spans="1:5" x14ac:dyDescent="0.25">
      <c r="A1259" t="s">
        <v>1448</v>
      </c>
      <c r="B1259" t="s">
        <v>1449</v>
      </c>
      <c r="C1259">
        <v>44440</v>
      </c>
      <c r="D1259" t="str">
        <f>LEFT(Tableau1[[#This Row],[CODE POSTAL]],2)</f>
        <v>44</v>
      </c>
      <c r="E1259">
        <v>825058977</v>
      </c>
    </row>
    <row r="1260" spans="1:5" x14ac:dyDescent="0.25">
      <c r="A1260" t="s">
        <v>1450</v>
      </c>
      <c r="B1260" t="s">
        <v>136</v>
      </c>
      <c r="C1260">
        <v>44680</v>
      </c>
      <c r="D1260" t="str">
        <f>LEFT(Tableau1[[#This Row],[CODE POSTAL]],2)</f>
        <v>44</v>
      </c>
      <c r="E1260">
        <v>811022789</v>
      </c>
    </row>
    <row r="1261" spans="1:5" x14ac:dyDescent="0.25">
      <c r="A1261" t="s">
        <v>1451</v>
      </c>
      <c r="B1261" t="s">
        <v>45</v>
      </c>
      <c r="C1261">
        <v>44000</v>
      </c>
      <c r="D1261" t="str">
        <f>LEFT(Tableau1[[#This Row],[CODE POSTAL]],2)</f>
        <v>44</v>
      </c>
      <c r="E1261">
        <v>899490924</v>
      </c>
    </row>
    <row r="1262" spans="1:5" x14ac:dyDescent="0.25">
      <c r="A1262" t="s">
        <v>1452</v>
      </c>
      <c r="B1262" t="s">
        <v>72</v>
      </c>
      <c r="C1262">
        <v>44110</v>
      </c>
      <c r="D1262" t="str">
        <f>LEFT(Tableau1[[#This Row],[CODE POSTAL]],2)</f>
        <v>44</v>
      </c>
      <c r="E1262">
        <v>881382360</v>
      </c>
    </row>
    <row r="1263" spans="1:5" x14ac:dyDescent="0.25">
      <c r="A1263" t="s">
        <v>1453</v>
      </c>
      <c r="B1263" t="s">
        <v>124</v>
      </c>
      <c r="C1263">
        <v>44340</v>
      </c>
      <c r="D1263" t="str">
        <f>LEFT(Tableau1[[#This Row],[CODE POSTAL]],2)</f>
        <v>44</v>
      </c>
      <c r="E1263">
        <v>879584019</v>
      </c>
    </row>
    <row r="1264" spans="1:5" x14ac:dyDescent="0.25">
      <c r="A1264" t="s">
        <v>1454</v>
      </c>
      <c r="B1264" t="s">
        <v>53</v>
      </c>
      <c r="C1264">
        <v>44470</v>
      </c>
      <c r="D1264" t="str">
        <f>LEFT(Tableau1[[#This Row],[CODE POSTAL]],2)</f>
        <v>44</v>
      </c>
      <c r="E1264">
        <v>832831564</v>
      </c>
    </row>
    <row r="1265" spans="1:5" x14ac:dyDescent="0.25">
      <c r="A1265" t="s">
        <v>1455</v>
      </c>
      <c r="B1265" t="s">
        <v>25</v>
      </c>
      <c r="C1265">
        <v>44850</v>
      </c>
      <c r="D1265" t="str">
        <f>LEFT(Tableau1[[#This Row],[CODE POSTAL]],2)</f>
        <v>44</v>
      </c>
      <c r="E1265">
        <v>798565834</v>
      </c>
    </row>
    <row r="1266" spans="1:5" x14ac:dyDescent="0.25">
      <c r="A1266" t="s">
        <v>1456</v>
      </c>
      <c r="B1266" t="s">
        <v>45</v>
      </c>
      <c r="C1266">
        <v>44000</v>
      </c>
      <c r="D1266" t="str">
        <f>LEFT(Tableau1[[#This Row],[CODE POSTAL]],2)</f>
        <v>44</v>
      </c>
      <c r="E1266">
        <v>853730828</v>
      </c>
    </row>
    <row r="1267" spans="1:5" x14ac:dyDescent="0.25">
      <c r="A1267" t="s">
        <v>1457</v>
      </c>
      <c r="B1267" t="s">
        <v>80</v>
      </c>
      <c r="C1267">
        <v>44600</v>
      </c>
      <c r="D1267" t="str">
        <f>LEFT(Tableau1[[#This Row],[CODE POSTAL]],2)</f>
        <v>44</v>
      </c>
      <c r="E1267">
        <v>815154448</v>
      </c>
    </row>
    <row r="1268" spans="1:5" x14ac:dyDescent="0.25">
      <c r="A1268" t="s">
        <v>1458</v>
      </c>
      <c r="B1268" t="s">
        <v>53</v>
      </c>
      <c r="C1268">
        <v>44470</v>
      </c>
      <c r="D1268" t="str">
        <f>LEFT(Tableau1[[#This Row],[CODE POSTAL]],2)</f>
        <v>44</v>
      </c>
      <c r="E1268">
        <v>793118795</v>
      </c>
    </row>
    <row r="1269" spans="1:5" x14ac:dyDescent="0.25">
      <c r="A1269" t="s">
        <v>1459</v>
      </c>
      <c r="B1269" t="s">
        <v>279</v>
      </c>
      <c r="C1269">
        <v>44117</v>
      </c>
      <c r="D1269" t="str">
        <f>LEFT(Tableau1[[#This Row],[CODE POSTAL]],2)</f>
        <v>44</v>
      </c>
      <c r="E1269">
        <v>819838657</v>
      </c>
    </row>
    <row r="1270" spans="1:5" x14ac:dyDescent="0.25">
      <c r="A1270" t="s">
        <v>1460</v>
      </c>
      <c r="B1270" t="s">
        <v>325</v>
      </c>
      <c r="C1270">
        <v>44420</v>
      </c>
      <c r="D1270" t="str">
        <f>LEFT(Tableau1[[#This Row],[CODE POSTAL]],2)</f>
        <v>44</v>
      </c>
      <c r="E1270">
        <v>799766381</v>
      </c>
    </row>
    <row r="1271" spans="1:5" x14ac:dyDescent="0.25">
      <c r="A1271" t="s">
        <v>1461</v>
      </c>
      <c r="B1271" t="s">
        <v>333</v>
      </c>
      <c r="C1271">
        <v>44750</v>
      </c>
      <c r="D1271" t="str">
        <f>LEFT(Tableau1[[#This Row],[CODE POSTAL]],2)</f>
        <v>44</v>
      </c>
      <c r="E1271">
        <v>824653141</v>
      </c>
    </row>
    <row r="1272" spans="1:5" x14ac:dyDescent="0.25">
      <c r="A1272" t="s">
        <v>1462</v>
      </c>
      <c r="B1272" t="s">
        <v>72</v>
      </c>
      <c r="C1272">
        <v>44110</v>
      </c>
      <c r="D1272" t="str">
        <f>LEFT(Tableau1[[#This Row],[CODE POSTAL]],2)</f>
        <v>44</v>
      </c>
      <c r="E1272">
        <v>823305511</v>
      </c>
    </row>
    <row r="1273" spans="1:5" x14ac:dyDescent="0.25">
      <c r="A1273" t="s">
        <v>1463</v>
      </c>
      <c r="B1273" t="s">
        <v>45</v>
      </c>
      <c r="C1273">
        <v>44000</v>
      </c>
      <c r="D1273" t="str">
        <f>LEFT(Tableau1[[#This Row],[CODE POSTAL]],2)</f>
        <v>44</v>
      </c>
      <c r="E1273">
        <v>797881133</v>
      </c>
    </row>
    <row r="1274" spans="1:5" x14ac:dyDescent="0.25">
      <c r="A1274" t="s">
        <v>1464</v>
      </c>
      <c r="B1274" t="s">
        <v>45</v>
      </c>
      <c r="C1274">
        <v>44100</v>
      </c>
      <c r="D1274" t="str">
        <f>LEFT(Tableau1[[#This Row],[CODE POSTAL]],2)</f>
        <v>44</v>
      </c>
      <c r="E1274">
        <v>848009726</v>
      </c>
    </row>
    <row r="1275" spans="1:5" x14ac:dyDescent="0.25">
      <c r="A1275" t="s">
        <v>1465</v>
      </c>
      <c r="B1275" t="s">
        <v>274</v>
      </c>
      <c r="C1275">
        <v>44470</v>
      </c>
      <c r="D1275" t="str">
        <f>LEFT(Tableau1[[#This Row],[CODE POSTAL]],2)</f>
        <v>44</v>
      </c>
      <c r="E1275">
        <v>793013442</v>
      </c>
    </row>
    <row r="1276" spans="1:5" x14ac:dyDescent="0.25">
      <c r="A1276" t="s">
        <v>1466</v>
      </c>
      <c r="B1276" t="s">
        <v>45</v>
      </c>
      <c r="C1276">
        <v>44000</v>
      </c>
      <c r="D1276" t="str">
        <f>LEFT(Tableau1[[#This Row],[CODE POSTAL]],2)</f>
        <v>44</v>
      </c>
      <c r="E1276">
        <v>840106751</v>
      </c>
    </row>
    <row r="1277" spans="1:5" x14ac:dyDescent="0.25">
      <c r="A1277" t="s">
        <v>1467</v>
      </c>
      <c r="B1277" t="s">
        <v>132</v>
      </c>
      <c r="C1277">
        <v>44500</v>
      </c>
      <c r="D1277" t="str">
        <f>LEFT(Tableau1[[#This Row],[CODE POSTAL]],2)</f>
        <v>44</v>
      </c>
      <c r="E1277">
        <v>804721736</v>
      </c>
    </row>
    <row r="1278" spans="1:5" x14ac:dyDescent="0.25">
      <c r="A1278" t="s">
        <v>1468</v>
      </c>
      <c r="B1278" t="s">
        <v>45</v>
      </c>
      <c r="C1278">
        <v>44300</v>
      </c>
      <c r="D1278" t="str">
        <f>LEFT(Tableau1[[#This Row],[CODE POSTAL]],2)</f>
        <v>44</v>
      </c>
      <c r="E1278">
        <v>851928572</v>
      </c>
    </row>
    <row r="1279" spans="1:5" x14ac:dyDescent="0.25">
      <c r="A1279" t="s">
        <v>1469</v>
      </c>
      <c r="B1279" t="s">
        <v>13</v>
      </c>
      <c r="C1279">
        <v>44800</v>
      </c>
      <c r="D1279" t="str">
        <f>LEFT(Tableau1[[#This Row],[CODE POSTAL]],2)</f>
        <v>44</v>
      </c>
      <c r="E1279">
        <v>880089628</v>
      </c>
    </row>
    <row r="1280" spans="1:5" x14ac:dyDescent="0.25">
      <c r="A1280" t="s">
        <v>1470</v>
      </c>
      <c r="B1280" t="s">
        <v>193</v>
      </c>
      <c r="C1280">
        <v>44700</v>
      </c>
      <c r="D1280" t="str">
        <f>LEFT(Tableau1[[#This Row],[CODE POSTAL]],2)</f>
        <v>44</v>
      </c>
      <c r="E1280">
        <v>848830444</v>
      </c>
    </row>
    <row r="1281" spans="1:5" x14ac:dyDescent="0.25">
      <c r="A1281" t="s">
        <v>1471</v>
      </c>
      <c r="B1281" t="s">
        <v>420</v>
      </c>
      <c r="C1281">
        <v>44140</v>
      </c>
      <c r="D1281" t="str">
        <f>LEFT(Tableau1[[#This Row],[CODE POSTAL]],2)</f>
        <v>44</v>
      </c>
      <c r="E1281">
        <v>822445193</v>
      </c>
    </row>
    <row r="1282" spans="1:5" x14ac:dyDescent="0.25">
      <c r="A1282" t="s">
        <v>1472</v>
      </c>
      <c r="B1282" t="s">
        <v>235</v>
      </c>
      <c r="C1282">
        <v>44130</v>
      </c>
      <c r="D1282" t="str">
        <f>LEFT(Tableau1[[#This Row],[CODE POSTAL]],2)</f>
        <v>44</v>
      </c>
      <c r="E1282">
        <v>848670469</v>
      </c>
    </row>
    <row r="1283" spans="1:5" x14ac:dyDescent="0.25">
      <c r="A1283" t="s">
        <v>1473</v>
      </c>
      <c r="B1283" t="s">
        <v>76</v>
      </c>
      <c r="C1283">
        <v>44119</v>
      </c>
      <c r="D1283" t="str">
        <f>LEFT(Tableau1[[#This Row],[CODE POSTAL]],2)</f>
        <v>44</v>
      </c>
      <c r="E1283">
        <v>830496873</v>
      </c>
    </row>
    <row r="1284" spans="1:5" x14ac:dyDescent="0.25">
      <c r="A1284" t="s">
        <v>1474</v>
      </c>
      <c r="B1284" t="s">
        <v>76</v>
      </c>
      <c r="C1284">
        <v>44119</v>
      </c>
      <c r="D1284" t="str">
        <f>LEFT(Tableau1[[#This Row],[CODE POSTAL]],2)</f>
        <v>44</v>
      </c>
      <c r="E1284">
        <v>905263950</v>
      </c>
    </row>
    <row r="1285" spans="1:5" x14ac:dyDescent="0.25">
      <c r="A1285" t="s">
        <v>1475</v>
      </c>
      <c r="B1285" t="s">
        <v>38</v>
      </c>
      <c r="C1285">
        <v>44850</v>
      </c>
      <c r="D1285" t="str">
        <f>LEFT(Tableau1[[#This Row],[CODE POSTAL]],2)</f>
        <v>44</v>
      </c>
      <c r="E1285">
        <v>834495129</v>
      </c>
    </row>
    <row r="1286" spans="1:5" x14ac:dyDescent="0.25">
      <c r="A1286" t="s">
        <v>1476</v>
      </c>
      <c r="B1286" t="s">
        <v>13</v>
      </c>
      <c r="C1286">
        <v>44800</v>
      </c>
      <c r="D1286" t="str">
        <f>LEFT(Tableau1[[#This Row],[CODE POSTAL]],2)</f>
        <v>44</v>
      </c>
      <c r="E1286">
        <v>848701132</v>
      </c>
    </row>
    <row r="1287" spans="1:5" x14ac:dyDescent="0.25">
      <c r="A1287" t="s">
        <v>1477</v>
      </c>
      <c r="B1287" t="s">
        <v>45</v>
      </c>
      <c r="C1287">
        <v>44300</v>
      </c>
      <c r="D1287" t="str">
        <f>LEFT(Tableau1[[#This Row],[CODE POSTAL]],2)</f>
        <v>44</v>
      </c>
      <c r="E1287">
        <v>879397156</v>
      </c>
    </row>
    <row r="1288" spans="1:5" x14ac:dyDescent="0.25">
      <c r="A1288" t="s">
        <v>1478</v>
      </c>
      <c r="B1288" t="s">
        <v>727</v>
      </c>
      <c r="C1288">
        <v>44860</v>
      </c>
      <c r="D1288" t="str">
        <f>LEFT(Tableau1[[#This Row],[CODE POSTAL]],2)</f>
        <v>44</v>
      </c>
      <c r="E1288">
        <v>815153721</v>
      </c>
    </row>
    <row r="1289" spans="1:5" x14ac:dyDescent="0.25">
      <c r="A1289" t="s">
        <v>1479</v>
      </c>
      <c r="B1289" t="s">
        <v>11</v>
      </c>
      <c r="C1289">
        <v>44830</v>
      </c>
      <c r="D1289" t="str">
        <f>LEFT(Tableau1[[#This Row],[CODE POSTAL]],2)</f>
        <v>44</v>
      </c>
      <c r="E1289">
        <v>888413986</v>
      </c>
    </row>
    <row r="1290" spans="1:5" x14ac:dyDescent="0.25">
      <c r="A1290" t="s">
        <v>1480</v>
      </c>
      <c r="B1290" t="s">
        <v>45</v>
      </c>
      <c r="C1290">
        <v>44000</v>
      </c>
      <c r="D1290" t="str">
        <f>LEFT(Tableau1[[#This Row],[CODE POSTAL]],2)</f>
        <v>44</v>
      </c>
      <c r="E1290">
        <v>851102210</v>
      </c>
    </row>
    <row r="1291" spans="1:5" x14ac:dyDescent="0.25">
      <c r="A1291" t="s">
        <v>1481</v>
      </c>
      <c r="B1291" t="s">
        <v>45</v>
      </c>
      <c r="C1291">
        <v>44300</v>
      </c>
      <c r="D1291" t="str">
        <f>LEFT(Tableau1[[#This Row],[CODE POSTAL]],2)</f>
        <v>44</v>
      </c>
      <c r="E1291">
        <v>789742749</v>
      </c>
    </row>
    <row r="1292" spans="1:5" x14ac:dyDescent="0.25">
      <c r="A1292" t="s">
        <v>1482</v>
      </c>
      <c r="B1292" t="s">
        <v>180</v>
      </c>
      <c r="C1292">
        <v>44190</v>
      </c>
      <c r="D1292" t="str">
        <f>LEFT(Tableau1[[#This Row],[CODE POSTAL]],2)</f>
        <v>44</v>
      </c>
      <c r="E1292">
        <v>887721645</v>
      </c>
    </row>
    <row r="1293" spans="1:5" x14ac:dyDescent="0.25">
      <c r="A1293" t="s">
        <v>1483</v>
      </c>
      <c r="B1293" t="s">
        <v>45</v>
      </c>
      <c r="C1293">
        <v>44200</v>
      </c>
      <c r="D1293" t="str">
        <f>LEFT(Tableau1[[#This Row],[CODE POSTAL]],2)</f>
        <v>44</v>
      </c>
      <c r="E1293">
        <v>839368701</v>
      </c>
    </row>
    <row r="1294" spans="1:5" x14ac:dyDescent="0.25">
      <c r="A1294" t="s">
        <v>1484</v>
      </c>
      <c r="B1294" t="s">
        <v>45</v>
      </c>
      <c r="C1294">
        <v>44000</v>
      </c>
      <c r="D1294" t="str">
        <f>LEFT(Tableau1[[#This Row],[CODE POSTAL]],2)</f>
        <v>44</v>
      </c>
      <c r="E1294">
        <v>849192174</v>
      </c>
    </row>
    <row r="1295" spans="1:5" x14ac:dyDescent="0.25">
      <c r="A1295" t="s">
        <v>1485</v>
      </c>
      <c r="B1295" t="s">
        <v>999</v>
      </c>
      <c r="C1295">
        <v>44540</v>
      </c>
      <c r="D1295" t="str">
        <f>LEFT(Tableau1[[#This Row],[CODE POSTAL]],2)</f>
        <v>44</v>
      </c>
      <c r="E1295">
        <v>823855796</v>
      </c>
    </row>
    <row r="1296" spans="1:5" x14ac:dyDescent="0.25">
      <c r="A1296" t="s">
        <v>1486</v>
      </c>
      <c r="B1296" t="s">
        <v>269</v>
      </c>
      <c r="C1296">
        <v>44360</v>
      </c>
      <c r="D1296" t="str">
        <f>LEFT(Tableau1[[#This Row],[CODE POSTAL]],2)</f>
        <v>44</v>
      </c>
      <c r="E1296">
        <v>837864636</v>
      </c>
    </row>
    <row r="1297" spans="1:5" x14ac:dyDescent="0.25">
      <c r="A1297" t="s">
        <v>1487</v>
      </c>
      <c r="B1297" t="s">
        <v>149</v>
      </c>
      <c r="C1297">
        <v>44450</v>
      </c>
      <c r="D1297" t="str">
        <f>LEFT(Tableau1[[#This Row],[CODE POSTAL]],2)</f>
        <v>44</v>
      </c>
      <c r="E1297">
        <v>847511581</v>
      </c>
    </row>
    <row r="1298" spans="1:5" x14ac:dyDescent="0.25">
      <c r="A1298" t="s">
        <v>1488</v>
      </c>
      <c r="B1298" t="s">
        <v>74</v>
      </c>
      <c r="C1298">
        <v>44980</v>
      </c>
      <c r="D1298" t="str">
        <f>LEFT(Tableau1[[#This Row],[CODE POSTAL]],2)</f>
        <v>44</v>
      </c>
      <c r="E1298">
        <v>814016093</v>
      </c>
    </row>
    <row r="1299" spans="1:5" x14ac:dyDescent="0.25">
      <c r="A1299" t="s">
        <v>1489</v>
      </c>
      <c r="B1299" t="s">
        <v>132</v>
      </c>
      <c r="C1299">
        <v>44500</v>
      </c>
      <c r="D1299" t="str">
        <f>LEFT(Tableau1[[#This Row],[CODE POSTAL]],2)</f>
        <v>44</v>
      </c>
      <c r="E1299">
        <v>882402837</v>
      </c>
    </row>
    <row r="1300" spans="1:5" x14ac:dyDescent="0.25">
      <c r="A1300" t="s">
        <v>1490</v>
      </c>
      <c r="B1300" t="s">
        <v>105</v>
      </c>
      <c r="C1300">
        <v>44119</v>
      </c>
      <c r="D1300" t="str">
        <f>LEFT(Tableau1[[#This Row],[CODE POSTAL]],2)</f>
        <v>44</v>
      </c>
      <c r="E1300">
        <v>839583705</v>
      </c>
    </row>
    <row r="1301" spans="1:5" x14ac:dyDescent="0.25">
      <c r="A1301" t="s">
        <v>1491</v>
      </c>
      <c r="B1301" t="s">
        <v>80</v>
      </c>
      <c r="C1301">
        <v>44600</v>
      </c>
      <c r="D1301" t="str">
        <f>LEFT(Tableau1[[#This Row],[CODE POSTAL]],2)</f>
        <v>44</v>
      </c>
      <c r="E1301">
        <v>854077641</v>
      </c>
    </row>
    <row r="1302" spans="1:5" x14ac:dyDescent="0.25">
      <c r="A1302" t="s">
        <v>1492</v>
      </c>
      <c r="B1302" t="s">
        <v>279</v>
      </c>
      <c r="C1302">
        <v>44117</v>
      </c>
      <c r="D1302" t="str">
        <f>LEFT(Tableau1[[#This Row],[CODE POSTAL]],2)</f>
        <v>44</v>
      </c>
      <c r="E1302">
        <v>881162630</v>
      </c>
    </row>
    <row r="1303" spans="1:5" x14ac:dyDescent="0.25">
      <c r="A1303" t="s">
        <v>1493</v>
      </c>
      <c r="B1303" t="s">
        <v>45</v>
      </c>
      <c r="C1303">
        <v>44200</v>
      </c>
      <c r="D1303" t="str">
        <f>LEFT(Tableau1[[#This Row],[CODE POSTAL]],2)</f>
        <v>44</v>
      </c>
      <c r="E1303">
        <v>890657646</v>
      </c>
    </row>
    <row r="1304" spans="1:5" x14ac:dyDescent="0.25">
      <c r="A1304" t="s">
        <v>1494</v>
      </c>
      <c r="B1304" t="s">
        <v>501</v>
      </c>
      <c r="C1304">
        <v>44320</v>
      </c>
      <c r="D1304" t="str">
        <f>LEFT(Tableau1[[#This Row],[CODE POSTAL]],2)</f>
        <v>44</v>
      </c>
      <c r="E1304">
        <v>831155825</v>
      </c>
    </row>
    <row r="1305" spans="1:5" x14ac:dyDescent="0.25">
      <c r="A1305" t="s">
        <v>1495</v>
      </c>
      <c r="B1305" t="s">
        <v>144</v>
      </c>
      <c r="C1305">
        <v>44330</v>
      </c>
      <c r="D1305" t="str">
        <f>LEFT(Tableau1[[#This Row],[CODE POSTAL]],2)</f>
        <v>44</v>
      </c>
      <c r="E1305">
        <v>809165806</v>
      </c>
    </row>
    <row r="1306" spans="1:5" x14ac:dyDescent="0.25">
      <c r="A1306" t="s">
        <v>1496</v>
      </c>
      <c r="B1306" t="s">
        <v>105</v>
      </c>
      <c r="C1306">
        <v>44119</v>
      </c>
      <c r="D1306" t="str">
        <f>LEFT(Tableau1[[#This Row],[CODE POSTAL]],2)</f>
        <v>44</v>
      </c>
      <c r="E1306">
        <v>824236640</v>
      </c>
    </row>
    <row r="1307" spans="1:5" x14ac:dyDescent="0.25">
      <c r="A1307" t="s">
        <v>1497</v>
      </c>
      <c r="B1307" t="s">
        <v>200</v>
      </c>
      <c r="C1307">
        <v>44550</v>
      </c>
      <c r="D1307" t="str">
        <f>LEFT(Tableau1[[#This Row],[CODE POSTAL]],2)</f>
        <v>44</v>
      </c>
      <c r="E1307">
        <v>893562777</v>
      </c>
    </row>
    <row r="1308" spans="1:5" x14ac:dyDescent="0.25">
      <c r="A1308" t="s">
        <v>1498</v>
      </c>
      <c r="B1308" t="s">
        <v>13</v>
      </c>
      <c r="C1308">
        <v>44800</v>
      </c>
      <c r="D1308" t="str">
        <f>LEFT(Tableau1[[#This Row],[CODE POSTAL]],2)</f>
        <v>44</v>
      </c>
      <c r="E1308">
        <v>793845579</v>
      </c>
    </row>
    <row r="1309" spans="1:5" x14ac:dyDescent="0.25">
      <c r="A1309" t="s">
        <v>1499</v>
      </c>
      <c r="B1309" t="s">
        <v>43</v>
      </c>
      <c r="C1309">
        <v>44440</v>
      </c>
      <c r="D1309" t="str">
        <f>LEFT(Tableau1[[#This Row],[CODE POSTAL]],2)</f>
        <v>44</v>
      </c>
      <c r="E1309">
        <v>791062466</v>
      </c>
    </row>
    <row r="1310" spans="1:5" x14ac:dyDescent="0.25">
      <c r="A1310" t="s">
        <v>1500</v>
      </c>
      <c r="B1310" t="s">
        <v>134</v>
      </c>
      <c r="C1310">
        <v>44120</v>
      </c>
      <c r="D1310" t="str">
        <f>LEFT(Tableau1[[#This Row],[CODE POSTAL]],2)</f>
        <v>44</v>
      </c>
      <c r="E1310">
        <v>812191484</v>
      </c>
    </row>
    <row r="1311" spans="1:5" x14ac:dyDescent="0.25">
      <c r="A1311" t="s">
        <v>1501</v>
      </c>
      <c r="B1311" t="s">
        <v>19</v>
      </c>
      <c r="C1311">
        <v>44118</v>
      </c>
      <c r="D1311" t="str">
        <f>LEFT(Tableau1[[#This Row],[CODE POSTAL]],2)</f>
        <v>44</v>
      </c>
      <c r="E1311">
        <v>883606147</v>
      </c>
    </row>
    <row r="1312" spans="1:5" x14ac:dyDescent="0.25">
      <c r="A1312" t="s">
        <v>1502</v>
      </c>
      <c r="B1312" t="s">
        <v>13</v>
      </c>
      <c r="C1312">
        <v>44800</v>
      </c>
      <c r="D1312" t="str">
        <f>LEFT(Tableau1[[#This Row],[CODE POSTAL]],2)</f>
        <v>44</v>
      </c>
      <c r="E1312">
        <v>877700948</v>
      </c>
    </row>
    <row r="1313" spans="1:5" x14ac:dyDescent="0.25">
      <c r="A1313" t="s">
        <v>1503</v>
      </c>
      <c r="B1313" t="s">
        <v>129</v>
      </c>
      <c r="C1313">
        <v>44400</v>
      </c>
      <c r="D1313" t="str">
        <f>LEFT(Tableau1[[#This Row],[CODE POSTAL]],2)</f>
        <v>44</v>
      </c>
      <c r="E1313">
        <v>901127118</v>
      </c>
    </row>
    <row r="1314" spans="1:5" x14ac:dyDescent="0.25">
      <c r="A1314" t="s">
        <v>1504</v>
      </c>
      <c r="B1314" t="s">
        <v>119</v>
      </c>
      <c r="C1314">
        <v>44260</v>
      </c>
      <c r="D1314" t="str">
        <f>LEFT(Tableau1[[#This Row],[CODE POSTAL]],2)</f>
        <v>44</v>
      </c>
      <c r="E1314">
        <v>822167284</v>
      </c>
    </row>
    <row r="1315" spans="1:5" x14ac:dyDescent="0.25">
      <c r="A1315" t="s">
        <v>1505</v>
      </c>
      <c r="B1315" t="s">
        <v>115</v>
      </c>
      <c r="C1315">
        <v>44210</v>
      </c>
      <c r="D1315" t="str">
        <f>LEFT(Tableau1[[#This Row],[CODE POSTAL]],2)</f>
        <v>44</v>
      </c>
      <c r="E1315">
        <v>535123723</v>
      </c>
    </row>
    <row r="1316" spans="1:5" x14ac:dyDescent="0.25">
      <c r="A1316" t="s">
        <v>1506</v>
      </c>
      <c r="B1316" t="s">
        <v>115</v>
      </c>
      <c r="C1316">
        <v>44210</v>
      </c>
      <c r="D1316" t="str">
        <f>LEFT(Tableau1[[#This Row],[CODE POSTAL]],2)</f>
        <v>44</v>
      </c>
      <c r="E1316">
        <v>907465751</v>
      </c>
    </row>
    <row r="1317" spans="1:5" x14ac:dyDescent="0.25">
      <c r="A1317" t="s">
        <v>1507</v>
      </c>
      <c r="B1317" t="s">
        <v>53</v>
      </c>
      <c r="C1317">
        <v>44470</v>
      </c>
      <c r="D1317" t="str">
        <f>LEFT(Tableau1[[#This Row],[CODE POSTAL]],2)</f>
        <v>44</v>
      </c>
      <c r="E1317">
        <v>808208045</v>
      </c>
    </row>
    <row r="1318" spans="1:5" x14ac:dyDescent="0.25">
      <c r="A1318" t="s">
        <v>1508</v>
      </c>
      <c r="B1318" t="s">
        <v>105</v>
      </c>
      <c r="C1318">
        <v>44119</v>
      </c>
      <c r="D1318" t="str">
        <f>LEFT(Tableau1[[#This Row],[CODE POSTAL]],2)</f>
        <v>44</v>
      </c>
      <c r="E1318">
        <v>834966517</v>
      </c>
    </row>
    <row r="1319" spans="1:5" x14ac:dyDescent="0.25">
      <c r="A1319" t="s">
        <v>1509</v>
      </c>
      <c r="B1319" t="s">
        <v>45</v>
      </c>
      <c r="C1319">
        <v>44100</v>
      </c>
      <c r="D1319" t="str">
        <f>LEFT(Tableau1[[#This Row],[CODE POSTAL]],2)</f>
        <v>44</v>
      </c>
      <c r="E1319">
        <v>837879766</v>
      </c>
    </row>
    <row r="1320" spans="1:5" x14ac:dyDescent="0.25">
      <c r="A1320" t="s">
        <v>1510</v>
      </c>
      <c r="B1320" t="s">
        <v>91</v>
      </c>
      <c r="C1320">
        <v>44190</v>
      </c>
      <c r="D1320" t="str">
        <f>LEFT(Tableau1[[#This Row],[CODE POSTAL]],2)</f>
        <v>44</v>
      </c>
      <c r="E1320">
        <v>823565247</v>
      </c>
    </row>
    <row r="1321" spans="1:5" x14ac:dyDescent="0.25">
      <c r="A1321" t="s">
        <v>1511</v>
      </c>
      <c r="B1321" t="s">
        <v>420</v>
      </c>
      <c r="C1321">
        <v>44140</v>
      </c>
      <c r="D1321" t="str">
        <f>LEFT(Tableau1[[#This Row],[CODE POSTAL]],2)</f>
        <v>44</v>
      </c>
      <c r="E1321">
        <v>809138613</v>
      </c>
    </row>
    <row r="1322" spans="1:5" x14ac:dyDescent="0.25">
      <c r="A1322" t="s">
        <v>1512</v>
      </c>
      <c r="B1322" t="s">
        <v>269</v>
      </c>
      <c r="C1322">
        <v>44360</v>
      </c>
      <c r="D1322" t="str">
        <f>LEFT(Tableau1[[#This Row],[CODE POSTAL]],2)</f>
        <v>44</v>
      </c>
      <c r="E1322">
        <v>879572923</v>
      </c>
    </row>
    <row r="1323" spans="1:5" x14ac:dyDescent="0.25">
      <c r="A1323" t="s">
        <v>1513</v>
      </c>
      <c r="B1323" t="s">
        <v>13</v>
      </c>
      <c r="C1323">
        <v>44800</v>
      </c>
      <c r="D1323" t="str">
        <f>LEFT(Tableau1[[#This Row],[CODE POSTAL]],2)</f>
        <v>44</v>
      </c>
      <c r="E1323">
        <v>750731119</v>
      </c>
    </row>
    <row r="1324" spans="1:5" x14ac:dyDescent="0.25">
      <c r="A1324" t="s">
        <v>1514</v>
      </c>
      <c r="B1324" t="s">
        <v>462</v>
      </c>
      <c r="C1324">
        <v>44115</v>
      </c>
      <c r="D1324" t="str">
        <f>LEFT(Tableau1[[#This Row],[CODE POSTAL]],2)</f>
        <v>44</v>
      </c>
      <c r="E1324">
        <v>832334452</v>
      </c>
    </row>
    <row r="1325" spans="1:5" x14ac:dyDescent="0.25">
      <c r="A1325" t="s">
        <v>1515</v>
      </c>
      <c r="B1325" t="s">
        <v>398</v>
      </c>
      <c r="C1325">
        <v>44160</v>
      </c>
      <c r="D1325" t="str">
        <f>LEFT(Tableau1[[#This Row],[CODE POSTAL]],2)</f>
        <v>44</v>
      </c>
      <c r="E1325">
        <v>912189370</v>
      </c>
    </row>
    <row r="1326" spans="1:5" x14ac:dyDescent="0.25">
      <c r="A1326" t="s">
        <v>1516</v>
      </c>
      <c r="B1326" t="s">
        <v>95</v>
      </c>
      <c r="C1326">
        <v>44540</v>
      </c>
      <c r="D1326" t="str">
        <f>LEFT(Tableau1[[#This Row],[CODE POSTAL]],2)</f>
        <v>44</v>
      </c>
      <c r="E1326">
        <v>843205097</v>
      </c>
    </row>
    <row r="1327" spans="1:5" x14ac:dyDescent="0.25">
      <c r="A1327" t="s">
        <v>1517</v>
      </c>
      <c r="B1327" t="s">
        <v>15</v>
      </c>
      <c r="C1327">
        <v>44270</v>
      </c>
      <c r="D1327" t="str">
        <f>LEFT(Tableau1[[#This Row],[CODE POSTAL]],2)</f>
        <v>44</v>
      </c>
      <c r="E1327">
        <v>839567021</v>
      </c>
    </row>
    <row r="1328" spans="1:5" x14ac:dyDescent="0.25">
      <c r="A1328" t="s">
        <v>1518</v>
      </c>
      <c r="B1328" t="s">
        <v>269</v>
      </c>
      <c r="C1328">
        <v>44360</v>
      </c>
      <c r="D1328" t="str">
        <f>LEFT(Tableau1[[#This Row],[CODE POSTAL]],2)</f>
        <v>44</v>
      </c>
      <c r="E1328">
        <v>824644009</v>
      </c>
    </row>
    <row r="1329" spans="1:5" x14ac:dyDescent="0.25">
      <c r="A1329" t="s">
        <v>1519</v>
      </c>
      <c r="B1329" t="s">
        <v>134</v>
      </c>
      <c r="C1329">
        <v>44120</v>
      </c>
      <c r="D1329" t="str">
        <f>LEFT(Tableau1[[#This Row],[CODE POSTAL]],2)</f>
        <v>44</v>
      </c>
      <c r="E1329">
        <v>809554587</v>
      </c>
    </row>
    <row r="1330" spans="1:5" x14ac:dyDescent="0.25">
      <c r="A1330" t="s">
        <v>1520</v>
      </c>
      <c r="B1330" t="s">
        <v>132</v>
      </c>
      <c r="C1330">
        <v>44500</v>
      </c>
      <c r="D1330" t="str">
        <f>LEFT(Tableau1[[#This Row],[CODE POSTAL]],2)</f>
        <v>44</v>
      </c>
      <c r="E1330">
        <v>823394572</v>
      </c>
    </row>
    <row r="1331" spans="1:5" x14ac:dyDescent="0.25">
      <c r="A1331" t="s">
        <v>1521</v>
      </c>
      <c r="B1331" t="s">
        <v>13</v>
      </c>
      <c r="C1331">
        <v>44800</v>
      </c>
      <c r="D1331" t="str">
        <f>LEFT(Tableau1[[#This Row],[CODE POSTAL]],2)</f>
        <v>44</v>
      </c>
      <c r="E1331">
        <v>799143607</v>
      </c>
    </row>
    <row r="1332" spans="1:5" x14ac:dyDescent="0.25">
      <c r="A1332" t="s">
        <v>1522</v>
      </c>
      <c r="B1332" t="s">
        <v>57</v>
      </c>
      <c r="C1332">
        <v>44770</v>
      </c>
      <c r="D1332" t="str">
        <f>LEFT(Tableau1[[#This Row],[CODE POSTAL]],2)</f>
        <v>44</v>
      </c>
      <c r="E1332">
        <v>840963037</v>
      </c>
    </row>
    <row r="1333" spans="1:5" x14ac:dyDescent="0.25">
      <c r="A1333" t="s">
        <v>1523</v>
      </c>
      <c r="B1333" t="s">
        <v>193</v>
      </c>
      <c r="C1333">
        <v>44700</v>
      </c>
      <c r="D1333" t="str">
        <f>LEFT(Tableau1[[#This Row],[CODE POSTAL]],2)</f>
        <v>44</v>
      </c>
      <c r="E1333">
        <v>802645622</v>
      </c>
    </row>
    <row r="1334" spans="1:5" x14ac:dyDescent="0.25">
      <c r="A1334" t="s">
        <v>1524</v>
      </c>
      <c r="B1334" t="s">
        <v>233</v>
      </c>
      <c r="C1334">
        <v>44430</v>
      </c>
      <c r="D1334" t="str">
        <f>LEFT(Tableau1[[#This Row],[CODE POSTAL]],2)</f>
        <v>44</v>
      </c>
      <c r="E1334">
        <v>326519717</v>
      </c>
    </row>
    <row r="1335" spans="1:5" x14ac:dyDescent="0.25">
      <c r="A1335" t="s">
        <v>1525</v>
      </c>
      <c r="B1335" t="s">
        <v>80</v>
      </c>
      <c r="C1335">
        <v>44600</v>
      </c>
      <c r="D1335" t="str">
        <f>LEFT(Tableau1[[#This Row],[CODE POSTAL]],2)</f>
        <v>44</v>
      </c>
      <c r="E1335">
        <v>829384072</v>
      </c>
    </row>
    <row r="1336" spans="1:5" x14ac:dyDescent="0.25">
      <c r="A1336" t="s">
        <v>1526</v>
      </c>
      <c r="B1336" t="s">
        <v>440</v>
      </c>
      <c r="C1336">
        <v>44580</v>
      </c>
      <c r="D1336" t="str">
        <f>LEFT(Tableau1[[#This Row],[CODE POSTAL]],2)</f>
        <v>44</v>
      </c>
      <c r="E1336">
        <v>848464335</v>
      </c>
    </row>
    <row r="1337" spans="1:5" x14ac:dyDescent="0.25">
      <c r="A1337" t="s">
        <v>1527</v>
      </c>
      <c r="B1337" t="s">
        <v>13</v>
      </c>
      <c r="C1337">
        <v>44800</v>
      </c>
      <c r="D1337" t="str">
        <f>LEFT(Tableau1[[#This Row],[CODE POSTAL]],2)</f>
        <v>44</v>
      </c>
      <c r="E1337">
        <v>879746931</v>
      </c>
    </row>
    <row r="1338" spans="1:5" x14ac:dyDescent="0.25">
      <c r="A1338" t="s">
        <v>1528</v>
      </c>
      <c r="B1338" t="s">
        <v>51</v>
      </c>
      <c r="C1338">
        <v>44590</v>
      </c>
      <c r="D1338" t="str">
        <f>LEFT(Tableau1[[#This Row],[CODE POSTAL]],2)</f>
        <v>44</v>
      </c>
      <c r="E1338">
        <v>852586965</v>
      </c>
    </row>
    <row r="1339" spans="1:5" x14ac:dyDescent="0.25">
      <c r="A1339" t="s">
        <v>1529</v>
      </c>
      <c r="B1339" t="s">
        <v>107</v>
      </c>
      <c r="C1339">
        <v>44430</v>
      </c>
      <c r="D1339" t="str">
        <f>LEFT(Tableau1[[#This Row],[CODE POSTAL]],2)</f>
        <v>44</v>
      </c>
      <c r="E1339">
        <v>849823570</v>
      </c>
    </row>
    <row r="1340" spans="1:5" x14ac:dyDescent="0.25">
      <c r="A1340" t="s">
        <v>1530</v>
      </c>
      <c r="B1340" t="s">
        <v>458</v>
      </c>
      <c r="C1340">
        <v>44390</v>
      </c>
      <c r="D1340" t="str">
        <f>LEFT(Tableau1[[#This Row],[CODE POSTAL]],2)</f>
        <v>44</v>
      </c>
      <c r="E1340">
        <v>802230979</v>
      </c>
    </row>
    <row r="1341" spans="1:5" x14ac:dyDescent="0.25">
      <c r="A1341" t="s">
        <v>1531</v>
      </c>
      <c r="B1341" t="s">
        <v>115</v>
      </c>
      <c r="C1341">
        <v>44210</v>
      </c>
      <c r="D1341" t="str">
        <f>LEFT(Tableau1[[#This Row],[CODE POSTAL]],2)</f>
        <v>44</v>
      </c>
      <c r="E1341">
        <v>814015467</v>
      </c>
    </row>
    <row r="1342" spans="1:5" x14ac:dyDescent="0.25">
      <c r="A1342" t="s">
        <v>1532</v>
      </c>
      <c r="B1342" t="s">
        <v>266</v>
      </c>
      <c r="C1342">
        <v>44521</v>
      </c>
      <c r="D1342" t="str">
        <f>LEFT(Tableau1[[#This Row],[CODE POSTAL]],2)</f>
        <v>44</v>
      </c>
      <c r="E1342">
        <v>831741780</v>
      </c>
    </row>
    <row r="1343" spans="1:5" x14ac:dyDescent="0.25">
      <c r="A1343" t="s">
        <v>1533</v>
      </c>
      <c r="B1343" t="s">
        <v>23</v>
      </c>
      <c r="C1343">
        <v>44150</v>
      </c>
      <c r="D1343" t="str">
        <f>LEFT(Tableau1[[#This Row],[CODE POSTAL]],2)</f>
        <v>44</v>
      </c>
      <c r="E1343">
        <v>790272835</v>
      </c>
    </row>
    <row r="1344" spans="1:5" x14ac:dyDescent="0.25">
      <c r="A1344" t="s">
        <v>1534</v>
      </c>
      <c r="B1344" t="s">
        <v>115</v>
      </c>
      <c r="C1344">
        <v>44210</v>
      </c>
      <c r="D1344" t="str">
        <f>LEFT(Tableau1[[#This Row],[CODE POSTAL]],2)</f>
        <v>44</v>
      </c>
      <c r="E1344">
        <v>903202257</v>
      </c>
    </row>
    <row r="1345" spans="1:5" x14ac:dyDescent="0.25">
      <c r="A1345" t="s">
        <v>1535</v>
      </c>
      <c r="B1345" t="s">
        <v>57</v>
      </c>
      <c r="C1345">
        <v>44770</v>
      </c>
      <c r="D1345" t="str">
        <f>LEFT(Tableau1[[#This Row],[CODE POSTAL]],2)</f>
        <v>44</v>
      </c>
      <c r="E1345">
        <v>911419216</v>
      </c>
    </row>
    <row r="1346" spans="1:5" x14ac:dyDescent="0.25">
      <c r="A1346" t="s">
        <v>1536</v>
      </c>
      <c r="B1346" t="s">
        <v>136</v>
      </c>
      <c r="C1346">
        <v>44680</v>
      </c>
      <c r="D1346" t="str">
        <f>LEFT(Tableau1[[#This Row],[CODE POSTAL]],2)</f>
        <v>44</v>
      </c>
      <c r="E1346">
        <v>799431853</v>
      </c>
    </row>
    <row r="1347" spans="1:5" x14ac:dyDescent="0.25">
      <c r="A1347" t="s">
        <v>1537</v>
      </c>
      <c r="B1347" t="s">
        <v>740</v>
      </c>
      <c r="C1347">
        <v>44160</v>
      </c>
      <c r="D1347" t="str">
        <f>LEFT(Tableau1[[#This Row],[CODE POSTAL]],2)</f>
        <v>44</v>
      </c>
      <c r="E1347">
        <v>819757998</v>
      </c>
    </row>
    <row r="1348" spans="1:5" x14ac:dyDescent="0.25">
      <c r="A1348" t="s">
        <v>1538</v>
      </c>
      <c r="B1348" t="s">
        <v>53</v>
      </c>
      <c r="C1348">
        <v>44470</v>
      </c>
      <c r="D1348" t="str">
        <f>LEFT(Tableau1[[#This Row],[CODE POSTAL]],2)</f>
        <v>44</v>
      </c>
      <c r="E1348">
        <v>833266398</v>
      </c>
    </row>
    <row r="1349" spans="1:5" x14ac:dyDescent="0.25">
      <c r="A1349" t="s">
        <v>1539</v>
      </c>
      <c r="B1349" t="s">
        <v>712</v>
      </c>
      <c r="C1349">
        <v>44290</v>
      </c>
      <c r="D1349" t="str">
        <f>LEFT(Tableau1[[#This Row],[CODE POSTAL]],2)</f>
        <v>44</v>
      </c>
      <c r="E1349">
        <v>880926282</v>
      </c>
    </row>
    <row r="1350" spans="1:5" x14ac:dyDescent="0.25">
      <c r="A1350" t="s">
        <v>1540</v>
      </c>
      <c r="B1350" t="s">
        <v>1315</v>
      </c>
      <c r="C1350">
        <v>44140</v>
      </c>
      <c r="D1350" t="str">
        <f>LEFT(Tableau1[[#This Row],[CODE POSTAL]],2)</f>
        <v>44</v>
      </c>
      <c r="E1350">
        <v>799639166</v>
      </c>
    </row>
    <row r="1351" spans="1:5" x14ac:dyDescent="0.25">
      <c r="A1351" t="s">
        <v>1541</v>
      </c>
      <c r="B1351" t="s">
        <v>149</v>
      </c>
      <c r="C1351">
        <v>44450</v>
      </c>
      <c r="D1351" t="str">
        <f>LEFT(Tableau1[[#This Row],[CODE POSTAL]],2)</f>
        <v>44</v>
      </c>
      <c r="E1351">
        <v>880267612</v>
      </c>
    </row>
    <row r="1352" spans="1:5" x14ac:dyDescent="0.25">
      <c r="A1352" t="s">
        <v>1542</v>
      </c>
      <c r="B1352" t="s">
        <v>465</v>
      </c>
      <c r="C1352">
        <v>44360</v>
      </c>
      <c r="D1352" t="str">
        <f>LEFT(Tableau1[[#This Row],[CODE POSTAL]],2)</f>
        <v>44</v>
      </c>
      <c r="E1352">
        <v>883223612</v>
      </c>
    </row>
    <row r="1353" spans="1:5" x14ac:dyDescent="0.25">
      <c r="A1353" t="s">
        <v>1543</v>
      </c>
      <c r="B1353" t="s">
        <v>132</v>
      </c>
      <c r="C1353">
        <v>44500</v>
      </c>
      <c r="D1353" t="str">
        <f>LEFT(Tableau1[[#This Row],[CODE POSTAL]],2)</f>
        <v>44</v>
      </c>
      <c r="E1353">
        <v>794333989</v>
      </c>
    </row>
    <row r="1354" spans="1:5" x14ac:dyDescent="0.25">
      <c r="A1354" t="s">
        <v>1544</v>
      </c>
      <c r="B1354" t="s">
        <v>276</v>
      </c>
      <c r="C1354">
        <v>44310</v>
      </c>
      <c r="D1354" t="str">
        <f>LEFT(Tableau1[[#This Row],[CODE POSTAL]],2)</f>
        <v>44</v>
      </c>
      <c r="E1354">
        <v>799491766</v>
      </c>
    </row>
    <row r="1355" spans="1:5" x14ac:dyDescent="0.25">
      <c r="A1355" t="s">
        <v>1545</v>
      </c>
      <c r="B1355" t="s">
        <v>91</v>
      </c>
      <c r="C1355">
        <v>44190</v>
      </c>
      <c r="D1355" t="str">
        <f>LEFT(Tableau1[[#This Row],[CODE POSTAL]],2)</f>
        <v>44</v>
      </c>
      <c r="E1355">
        <v>880093125</v>
      </c>
    </row>
    <row r="1356" spans="1:5" x14ac:dyDescent="0.25">
      <c r="A1356" t="s">
        <v>1546</v>
      </c>
      <c r="B1356" t="s">
        <v>585</v>
      </c>
      <c r="C1356">
        <v>44320</v>
      </c>
      <c r="D1356" t="str">
        <f>LEFT(Tableau1[[#This Row],[CODE POSTAL]],2)</f>
        <v>44</v>
      </c>
      <c r="E1356">
        <v>824179782</v>
      </c>
    </row>
    <row r="1357" spans="1:5" x14ac:dyDescent="0.25">
      <c r="A1357" t="s">
        <v>1547</v>
      </c>
      <c r="B1357" t="s">
        <v>1548</v>
      </c>
      <c r="C1357">
        <v>44130</v>
      </c>
      <c r="D1357" t="str">
        <f>LEFT(Tableau1[[#This Row],[CODE POSTAL]],2)</f>
        <v>44</v>
      </c>
      <c r="E1357">
        <v>908588239</v>
      </c>
    </row>
    <row r="1358" spans="1:5" x14ac:dyDescent="0.25">
      <c r="A1358" t="s">
        <v>1549</v>
      </c>
      <c r="B1358" t="s">
        <v>45</v>
      </c>
      <c r="C1358">
        <v>44300</v>
      </c>
      <c r="D1358" t="str">
        <f>LEFT(Tableau1[[#This Row],[CODE POSTAL]],2)</f>
        <v>44</v>
      </c>
      <c r="E1358">
        <v>893487538</v>
      </c>
    </row>
    <row r="1359" spans="1:5" x14ac:dyDescent="0.25">
      <c r="A1359" t="s">
        <v>1550</v>
      </c>
      <c r="B1359" t="s">
        <v>115</v>
      </c>
      <c r="C1359">
        <v>44210</v>
      </c>
      <c r="D1359" t="str">
        <f>LEFT(Tableau1[[#This Row],[CODE POSTAL]],2)</f>
        <v>44</v>
      </c>
      <c r="E1359">
        <v>849251822</v>
      </c>
    </row>
    <row r="1360" spans="1:5" x14ac:dyDescent="0.25">
      <c r="A1360" t="s">
        <v>1551</v>
      </c>
      <c r="B1360" t="s">
        <v>230</v>
      </c>
      <c r="C1360">
        <v>44410</v>
      </c>
      <c r="D1360" t="str">
        <f>LEFT(Tableau1[[#This Row],[CODE POSTAL]],2)</f>
        <v>44</v>
      </c>
      <c r="E1360">
        <v>839440328</v>
      </c>
    </row>
    <row r="1361" spans="1:5" x14ac:dyDescent="0.25">
      <c r="A1361" t="s">
        <v>1552</v>
      </c>
      <c r="B1361" t="s">
        <v>72</v>
      </c>
      <c r="C1361">
        <v>44110</v>
      </c>
      <c r="D1361" t="str">
        <f>LEFT(Tableau1[[#This Row],[CODE POSTAL]],2)</f>
        <v>44</v>
      </c>
      <c r="E1361">
        <v>881214803</v>
      </c>
    </row>
    <row r="1362" spans="1:5" x14ac:dyDescent="0.25">
      <c r="A1362" t="s">
        <v>1553</v>
      </c>
      <c r="B1362" t="s">
        <v>447</v>
      </c>
      <c r="C1362">
        <v>44810</v>
      </c>
      <c r="D1362" t="str">
        <f>LEFT(Tableau1[[#This Row],[CODE POSTAL]],2)</f>
        <v>44</v>
      </c>
      <c r="E1362">
        <v>822911160</v>
      </c>
    </row>
    <row r="1363" spans="1:5" x14ac:dyDescent="0.25">
      <c r="A1363" t="s">
        <v>1554</v>
      </c>
      <c r="B1363" t="s">
        <v>1555</v>
      </c>
      <c r="C1363">
        <v>44670</v>
      </c>
      <c r="D1363" t="str">
        <f>LEFT(Tableau1[[#This Row],[CODE POSTAL]],2)</f>
        <v>44</v>
      </c>
      <c r="E1363">
        <v>842637746</v>
      </c>
    </row>
    <row r="1364" spans="1:5" x14ac:dyDescent="0.25">
      <c r="A1364" t="s">
        <v>1556</v>
      </c>
      <c r="B1364" t="s">
        <v>124</v>
      </c>
      <c r="C1364">
        <v>44340</v>
      </c>
      <c r="D1364" t="str">
        <f>LEFT(Tableau1[[#This Row],[CODE POSTAL]],2)</f>
        <v>44</v>
      </c>
      <c r="E1364">
        <v>838374254</v>
      </c>
    </row>
    <row r="1365" spans="1:5" x14ac:dyDescent="0.25">
      <c r="A1365" t="s">
        <v>1557</v>
      </c>
      <c r="B1365" t="s">
        <v>11</v>
      </c>
      <c r="C1365">
        <v>44830</v>
      </c>
      <c r="D1365" t="str">
        <f>LEFT(Tableau1[[#This Row],[CODE POSTAL]],2)</f>
        <v>44</v>
      </c>
      <c r="E1365">
        <v>805335106</v>
      </c>
    </row>
    <row r="1366" spans="1:5" x14ac:dyDescent="0.25">
      <c r="A1366" t="s">
        <v>1558</v>
      </c>
      <c r="B1366" t="s">
        <v>647</v>
      </c>
      <c r="C1366">
        <v>44130</v>
      </c>
      <c r="D1366" t="str">
        <f>LEFT(Tableau1[[#This Row],[CODE POSTAL]],2)</f>
        <v>44</v>
      </c>
      <c r="E1366">
        <v>898995550</v>
      </c>
    </row>
    <row r="1367" spans="1:5" x14ac:dyDescent="0.25">
      <c r="A1367" t="s">
        <v>1559</v>
      </c>
      <c r="B1367" t="s">
        <v>124</v>
      </c>
      <c r="C1367">
        <v>44340</v>
      </c>
      <c r="D1367" t="str">
        <f>LEFT(Tableau1[[#This Row],[CODE POSTAL]],2)</f>
        <v>44</v>
      </c>
      <c r="E1367">
        <v>848615225</v>
      </c>
    </row>
    <row r="1368" spans="1:5" x14ac:dyDescent="0.25">
      <c r="A1368" t="s">
        <v>1560</v>
      </c>
      <c r="B1368" t="s">
        <v>484</v>
      </c>
      <c r="C1368">
        <v>44690</v>
      </c>
      <c r="D1368" t="str">
        <f>LEFT(Tableau1[[#This Row],[CODE POSTAL]],2)</f>
        <v>44</v>
      </c>
      <c r="E1368">
        <v>801394461</v>
      </c>
    </row>
    <row r="1369" spans="1:5" x14ac:dyDescent="0.25">
      <c r="A1369" t="s">
        <v>1561</v>
      </c>
      <c r="B1369" t="s">
        <v>45</v>
      </c>
      <c r="C1369">
        <v>44000</v>
      </c>
      <c r="D1369" t="str">
        <f>LEFT(Tableau1[[#This Row],[CODE POSTAL]],2)</f>
        <v>44</v>
      </c>
      <c r="E1369">
        <v>878628213</v>
      </c>
    </row>
    <row r="1370" spans="1:5" x14ac:dyDescent="0.25">
      <c r="A1370" t="s">
        <v>1562</v>
      </c>
      <c r="B1370" t="s">
        <v>62</v>
      </c>
      <c r="C1370">
        <v>44350</v>
      </c>
      <c r="D1370" t="str">
        <f>LEFT(Tableau1[[#This Row],[CODE POSTAL]],2)</f>
        <v>44</v>
      </c>
      <c r="E1370">
        <v>804406890</v>
      </c>
    </row>
    <row r="1371" spans="1:5" x14ac:dyDescent="0.25">
      <c r="A1371" t="s">
        <v>1563</v>
      </c>
      <c r="B1371" t="s">
        <v>253</v>
      </c>
      <c r="C1371">
        <v>44250</v>
      </c>
      <c r="D1371" t="str">
        <f>LEFT(Tableau1[[#This Row],[CODE POSTAL]],2)</f>
        <v>44</v>
      </c>
      <c r="E1371">
        <v>902483387</v>
      </c>
    </row>
    <row r="1372" spans="1:5" x14ac:dyDescent="0.25">
      <c r="A1372" t="s">
        <v>1564</v>
      </c>
      <c r="B1372" t="s">
        <v>465</v>
      </c>
      <c r="C1372">
        <v>44360</v>
      </c>
      <c r="D1372" t="str">
        <f>LEFT(Tableau1[[#This Row],[CODE POSTAL]],2)</f>
        <v>44</v>
      </c>
      <c r="E1372">
        <v>842982183</v>
      </c>
    </row>
    <row r="1373" spans="1:5" x14ac:dyDescent="0.25">
      <c r="A1373" t="s">
        <v>1565</v>
      </c>
      <c r="B1373" t="s">
        <v>140</v>
      </c>
      <c r="C1373">
        <v>44460</v>
      </c>
      <c r="D1373" t="str">
        <f>LEFT(Tableau1[[#This Row],[CODE POSTAL]],2)</f>
        <v>44</v>
      </c>
      <c r="E1373">
        <v>809235302</v>
      </c>
    </row>
    <row r="1374" spans="1:5" x14ac:dyDescent="0.25">
      <c r="A1374" t="s">
        <v>1566</v>
      </c>
      <c r="B1374" t="s">
        <v>212</v>
      </c>
      <c r="C1374">
        <v>44450</v>
      </c>
      <c r="D1374" t="str">
        <f>LEFT(Tableau1[[#This Row],[CODE POSTAL]],2)</f>
        <v>44</v>
      </c>
      <c r="E1374">
        <v>903299618</v>
      </c>
    </row>
    <row r="1375" spans="1:5" x14ac:dyDescent="0.25">
      <c r="A1375" t="s">
        <v>1567</v>
      </c>
      <c r="B1375" t="s">
        <v>208</v>
      </c>
      <c r="C1375">
        <v>44230</v>
      </c>
      <c r="D1375" t="str">
        <f>LEFT(Tableau1[[#This Row],[CODE POSTAL]],2)</f>
        <v>44</v>
      </c>
      <c r="E1375">
        <v>817688633</v>
      </c>
    </row>
    <row r="1376" spans="1:5" x14ac:dyDescent="0.25">
      <c r="A1376" t="s">
        <v>1568</v>
      </c>
      <c r="B1376" t="s">
        <v>200</v>
      </c>
      <c r="C1376">
        <v>44550</v>
      </c>
      <c r="D1376" t="str">
        <f>LEFT(Tableau1[[#This Row],[CODE POSTAL]],2)</f>
        <v>44</v>
      </c>
      <c r="E1376">
        <v>852972645</v>
      </c>
    </row>
    <row r="1377" spans="1:5" x14ac:dyDescent="0.25">
      <c r="A1377" t="s">
        <v>1569</v>
      </c>
      <c r="B1377" t="s">
        <v>45</v>
      </c>
      <c r="C1377">
        <v>44300</v>
      </c>
      <c r="D1377" t="str">
        <f>LEFT(Tableau1[[#This Row],[CODE POSTAL]],2)</f>
        <v>44</v>
      </c>
      <c r="E1377">
        <v>847631629</v>
      </c>
    </row>
    <row r="1378" spans="1:5" x14ac:dyDescent="0.25">
      <c r="A1378" t="s">
        <v>1570</v>
      </c>
      <c r="B1378" t="s">
        <v>189</v>
      </c>
      <c r="C1378">
        <v>44370</v>
      </c>
      <c r="D1378" t="str">
        <f>LEFT(Tableau1[[#This Row],[CODE POSTAL]],2)</f>
        <v>44</v>
      </c>
      <c r="E1378">
        <v>841437445</v>
      </c>
    </row>
    <row r="1379" spans="1:5" x14ac:dyDescent="0.25">
      <c r="A1379" t="s">
        <v>1571</v>
      </c>
      <c r="B1379" t="s">
        <v>191</v>
      </c>
      <c r="C1379">
        <v>44460</v>
      </c>
      <c r="D1379" t="str">
        <f>LEFT(Tableau1[[#This Row],[CODE POSTAL]],2)</f>
        <v>44</v>
      </c>
      <c r="E1379">
        <v>884971151</v>
      </c>
    </row>
    <row r="1380" spans="1:5" x14ac:dyDescent="0.25">
      <c r="A1380" t="s">
        <v>1572</v>
      </c>
      <c r="B1380" t="s">
        <v>45</v>
      </c>
      <c r="C1380">
        <v>44100</v>
      </c>
      <c r="D1380" t="str">
        <f>LEFT(Tableau1[[#This Row],[CODE POSTAL]],2)</f>
        <v>44</v>
      </c>
      <c r="E1380">
        <v>849296165</v>
      </c>
    </row>
    <row r="1381" spans="1:5" x14ac:dyDescent="0.25">
      <c r="A1381" t="s">
        <v>1573</v>
      </c>
      <c r="B1381" t="s">
        <v>15</v>
      </c>
      <c r="C1381">
        <v>44270</v>
      </c>
      <c r="D1381" t="str">
        <f>LEFT(Tableau1[[#This Row],[CODE POSTAL]],2)</f>
        <v>44</v>
      </c>
      <c r="E1381">
        <v>880285044</v>
      </c>
    </row>
    <row r="1382" spans="1:5" x14ac:dyDescent="0.25">
      <c r="A1382" t="s">
        <v>1574</v>
      </c>
      <c r="B1382" t="s">
        <v>45</v>
      </c>
      <c r="C1382">
        <v>44300</v>
      </c>
      <c r="D1382" t="str">
        <f>LEFT(Tableau1[[#This Row],[CODE POSTAL]],2)</f>
        <v>44</v>
      </c>
      <c r="E1382">
        <v>911868750</v>
      </c>
    </row>
    <row r="1383" spans="1:5" x14ac:dyDescent="0.25">
      <c r="A1383" t="s">
        <v>1575</v>
      </c>
      <c r="B1383" t="s">
        <v>23</v>
      </c>
      <c r="C1383">
        <v>44150</v>
      </c>
      <c r="D1383" t="str">
        <f>LEFT(Tableau1[[#This Row],[CODE POSTAL]],2)</f>
        <v>44</v>
      </c>
      <c r="E1383">
        <v>908871619</v>
      </c>
    </row>
    <row r="1384" spans="1:5" x14ac:dyDescent="0.25">
      <c r="A1384" t="s">
        <v>1576</v>
      </c>
      <c r="B1384" t="s">
        <v>80</v>
      </c>
      <c r="C1384">
        <v>44600</v>
      </c>
      <c r="D1384" t="str">
        <f>LEFT(Tableau1[[#This Row],[CODE POSTAL]],2)</f>
        <v>44</v>
      </c>
      <c r="E1384">
        <v>878160852</v>
      </c>
    </row>
    <row r="1385" spans="1:5" x14ac:dyDescent="0.25">
      <c r="A1385" t="s">
        <v>1577</v>
      </c>
      <c r="B1385" t="s">
        <v>279</v>
      </c>
      <c r="C1385">
        <v>44117</v>
      </c>
      <c r="D1385" t="str">
        <f>LEFT(Tableau1[[#This Row],[CODE POSTAL]],2)</f>
        <v>44</v>
      </c>
      <c r="E1385">
        <v>844095547</v>
      </c>
    </row>
    <row r="1386" spans="1:5" x14ac:dyDescent="0.25">
      <c r="A1386" t="s">
        <v>1578</v>
      </c>
      <c r="B1386" t="s">
        <v>13</v>
      </c>
      <c r="C1386">
        <v>44800</v>
      </c>
      <c r="D1386" t="str">
        <f>LEFT(Tableau1[[#This Row],[CODE POSTAL]],2)</f>
        <v>44</v>
      </c>
      <c r="E1386">
        <v>817919533</v>
      </c>
    </row>
    <row r="1387" spans="1:5" x14ac:dyDescent="0.25">
      <c r="A1387" t="s">
        <v>1579</v>
      </c>
      <c r="B1387" t="s">
        <v>62</v>
      </c>
      <c r="C1387">
        <v>44350</v>
      </c>
      <c r="D1387" t="str">
        <f>LEFT(Tableau1[[#This Row],[CODE POSTAL]],2)</f>
        <v>44</v>
      </c>
      <c r="E1387">
        <v>834454712</v>
      </c>
    </row>
    <row r="1388" spans="1:5" x14ac:dyDescent="0.25">
      <c r="A1388" t="s">
        <v>1580</v>
      </c>
      <c r="B1388" t="s">
        <v>74</v>
      </c>
      <c r="C1388">
        <v>44980</v>
      </c>
      <c r="D1388" t="str">
        <f>LEFT(Tableau1[[#This Row],[CODE POSTAL]],2)</f>
        <v>44</v>
      </c>
      <c r="E1388">
        <v>879226058</v>
      </c>
    </row>
    <row r="1389" spans="1:5" x14ac:dyDescent="0.25">
      <c r="A1389" t="s">
        <v>1581</v>
      </c>
      <c r="B1389" t="s">
        <v>68</v>
      </c>
      <c r="C1389">
        <v>44220</v>
      </c>
      <c r="D1389" t="str">
        <f>LEFT(Tableau1[[#This Row],[CODE POSTAL]],2)</f>
        <v>44</v>
      </c>
      <c r="E1389">
        <v>850830829</v>
      </c>
    </row>
    <row r="1390" spans="1:5" x14ac:dyDescent="0.25">
      <c r="A1390" t="s">
        <v>1582</v>
      </c>
      <c r="B1390" t="s">
        <v>298</v>
      </c>
      <c r="C1390">
        <v>44480</v>
      </c>
      <c r="D1390" t="str">
        <f>LEFT(Tableau1[[#This Row],[CODE POSTAL]],2)</f>
        <v>44</v>
      </c>
      <c r="E1390">
        <v>842984494</v>
      </c>
    </row>
    <row r="1391" spans="1:5" x14ac:dyDescent="0.25">
      <c r="A1391" t="s">
        <v>1583</v>
      </c>
      <c r="B1391" t="s">
        <v>72</v>
      </c>
      <c r="C1391">
        <v>44110</v>
      </c>
      <c r="D1391" t="str">
        <f>LEFT(Tableau1[[#This Row],[CODE POSTAL]],2)</f>
        <v>44</v>
      </c>
      <c r="E1391">
        <v>832506042</v>
      </c>
    </row>
    <row r="1392" spans="1:5" x14ac:dyDescent="0.25">
      <c r="A1392" t="s">
        <v>1584</v>
      </c>
      <c r="B1392" t="s">
        <v>266</v>
      </c>
      <c r="C1392">
        <v>44521</v>
      </c>
      <c r="D1392" t="str">
        <f>LEFT(Tableau1[[#This Row],[CODE POSTAL]],2)</f>
        <v>44</v>
      </c>
      <c r="E1392">
        <v>800164436</v>
      </c>
    </row>
    <row r="1393" spans="1:5" x14ac:dyDescent="0.25">
      <c r="A1393" t="s">
        <v>1585</v>
      </c>
      <c r="B1393" t="s">
        <v>32</v>
      </c>
      <c r="C1393">
        <v>44650</v>
      </c>
      <c r="D1393" t="str">
        <f>LEFT(Tableau1[[#This Row],[CODE POSTAL]],2)</f>
        <v>44</v>
      </c>
      <c r="E1393">
        <v>881564306</v>
      </c>
    </row>
    <row r="1394" spans="1:5" x14ac:dyDescent="0.25">
      <c r="A1394" t="s">
        <v>1586</v>
      </c>
      <c r="B1394" t="s">
        <v>45</v>
      </c>
      <c r="C1394">
        <v>44000</v>
      </c>
      <c r="D1394" t="str">
        <f>LEFT(Tableau1[[#This Row],[CODE POSTAL]],2)</f>
        <v>44</v>
      </c>
      <c r="E1394">
        <v>792298572</v>
      </c>
    </row>
    <row r="1395" spans="1:5" x14ac:dyDescent="0.25">
      <c r="A1395" t="s">
        <v>1587</v>
      </c>
      <c r="B1395" t="s">
        <v>11</v>
      </c>
      <c r="C1395">
        <v>44830</v>
      </c>
      <c r="D1395" t="str">
        <f>LEFT(Tableau1[[#This Row],[CODE POSTAL]],2)</f>
        <v>44</v>
      </c>
      <c r="E1395">
        <v>887675239</v>
      </c>
    </row>
    <row r="1396" spans="1:5" x14ac:dyDescent="0.25">
      <c r="A1396" t="s">
        <v>1588</v>
      </c>
      <c r="B1396" t="s">
        <v>86</v>
      </c>
      <c r="C1396">
        <v>44570</v>
      </c>
      <c r="D1396" t="str">
        <f>LEFT(Tableau1[[#This Row],[CODE POSTAL]],2)</f>
        <v>44</v>
      </c>
      <c r="E1396">
        <v>887536381</v>
      </c>
    </row>
    <row r="1397" spans="1:5" x14ac:dyDescent="0.25">
      <c r="A1397" t="s">
        <v>1589</v>
      </c>
      <c r="B1397" t="s">
        <v>13</v>
      </c>
      <c r="C1397">
        <v>44800</v>
      </c>
      <c r="D1397" t="str">
        <f>LEFT(Tableau1[[#This Row],[CODE POSTAL]],2)</f>
        <v>44</v>
      </c>
      <c r="E1397">
        <v>843546672</v>
      </c>
    </row>
    <row r="1398" spans="1:5" x14ac:dyDescent="0.25">
      <c r="A1398" t="s">
        <v>1590</v>
      </c>
      <c r="B1398" t="s">
        <v>45</v>
      </c>
      <c r="C1398">
        <v>44300</v>
      </c>
      <c r="D1398" t="str">
        <f>LEFT(Tableau1[[#This Row],[CODE POSTAL]],2)</f>
        <v>44</v>
      </c>
      <c r="E1398">
        <v>904100096</v>
      </c>
    </row>
    <row r="1399" spans="1:5" x14ac:dyDescent="0.25">
      <c r="A1399" t="s">
        <v>1591</v>
      </c>
      <c r="B1399" t="s">
        <v>193</v>
      </c>
      <c r="C1399">
        <v>44700</v>
      </c>
      <c r="D1399" t="str">
        <f>LEFT(Tableau1[[#This Row],[CODE POSTAL]],2)</f>
        <v>44</v>
      </c>
      <c r="E1399">
        <v>880857586</v>
      </c>
    </row>
    <row r="1400" spans="1:5" x14ac:dyDescent="0.25">
      <c r="A1400" t="s">
        <v>1592</v>
      </c>
      <c r="B1400" t="s">
        <v>5</v>
      </c>
      <c r="C1400">
        <v>44810</v>
      </c>
      <c r="D1400" t="str">
        <f>LEFT(Tableau1[[#This Row],[CODE POSTAL]],2)</f>
        <v>44</v>
      </c>
      <c r="E1400">
        <v>911048452</v>
      </c>
    </row>
    <row r="1401" spans="1:5" x14ac:dyDescent="0.25">
      <c r="A1401" t="s">
        <v>1593</v>
      </c>
      <c r="B1401" t="s">
        <v>45</v>
      </c>
      <c r="C1401">
        <v>44300</v>
      </c>
      <c r="D1401" t="str">
        <f>LEFT(Tableau1[[#This Row],[CODE POSTAL]],2)</f>
        <v>44</v>
      </c>
      <c r="E1401">
        <v>894466101</v>
      </c>
    </row>
    <row r="1402" spans="1:5" x14ac:dyDescent="0.25">
      <c r="A1402" t="s">
        <v>1594</v>
      </c>
      <c r="B1402" t="s">
        <v>105</v>
      </c>
      <c r="C1402">
        <v>44119</v>
      </c>
      <c r="D1402" t="str">
        <f>LEFT(Tableau1[[#This Row],[CODE POSTAL]],2)</f>
        <v>44</v>
      </c>
      <c r="E1402">
        <v>802626531</v>
      </c>
    </row>
    <row r="1403" spans="1:5" x14ac:dyDescent="0.25">
      <c r="A1403" t="s">
        <v>1595</v>
      </c>
      <c r="B1403" t="s">
        <v>13</v>
      </c>
      <c r="C1403">
        <v>44800</v>
      </c>
      <c r="D1403" t="str">
        <f>LEFT(Tableau1[[#This Row],[CODE POSTAL]],2)</f>
        <v>44</v>
      </c>
      <c r="E1403">
        <v>845207703</v>
      </c>
    </row>
    <row r="1404" spans="1:5" x14ac:dyDescent="0.25">
      <c r="A1404" t="s">
        <v>1596</v>
      </c>
      <c r="B1404" t="s">
        <v>162</v>
      </c>
      <c r="C1404">
        <v>44110</v>
      </c>
      <c r="D1404" t="str">
        <f>LEFT(Tableau1[[#This Row],[CODE POSTAL]],2)</f>
        <v>44</v>
      </c>
      <c r="E1404">
        <v>813402708</v>
      </c>
    </row>
    <row r="1405" spans="1:5" x14ac:dyDescent="0.25">
      <c r="A1405" t="s">
        <v>1597</v>
      </c>
      <c r="B1405" t="s">
        <v>45</v>
      </c>
      <c r="C1405">
        <v>44000</v>
      </c>
      <c r="D1405" t="str">
        <f>LEFT(Tableau1[[#This Row],[CODE POSTAL]],2)</f>
        <v>44</v>
      </c>
      <c r="E1405">
        <v>823771274</v>
      </c>
    </row>
    <row r="1406" spans="1:5" x14ac:dyDescent="0.25">
      <c r="A1406" t="s">
        <v>1598</v>
      </c>
      <c r="B1406" t="s">
        <v>45</v>
      </c>
      <c r="C1406">
        <v>44000</v>
      </c>
      <c r="D1406" t="str">
        <f>LEFT(Tableau1[[#This Row],[CODE POSTAL]],2)</f>
        <v>44</v>
      </c>
      <c r="E1406">
        <v>885096255</v>
      </c>
    </row>
    <row r="1407" spans="1:5" x14ac:dyDescent="0.25">
      <c r="A1407" t="s">
        <v>1599</v>
      </c>
      <c r="B1407" t="s">
        <v>434</v>
      </c>
      <c r="C1407">
        <v>44520</v>
      </c>
      <c r="D1407" t="str">
        <f>LEFT(Tableau1[[#This Row],[CODE POSTAL]],2)</f>
        <v>44</v>
      </c>
      <c r="E1407">
        <v>828896811</v>
      </c>
    </row>
    <row r="1408" spans="1:5" x14ac:dyDescent="0.25">
      <c r="A1408" t="s">
        <v>1600</v>
      </c>
      <c r="B1408" t="s">
        <v>19</v>
      </c>
      <c r="C1408">
        <v>44118</v>
      </c>
      <c r="D1408" t="str">
        <f>LEFT(Tableau1[[#This Row],[CODE POSTAL]],2)</f>
        <v>44</v>
      </c>
      <c r="E1408">
        <v>852028836</v>
      </c>
    </row>
    <row r="1409" spans="1:5" x14ac:dyDescent="0.25">
      <c r="A1409" t="s">
        <v>1601</v>
      </c>
      <c r="B1409" t="s">
        <v>80</v>
      </c>
      <c r="C1409">
        <v>44600</v>
      </c>
      <c r="D1409" t="str">
        <f>LEFT(Tableau1[[#This Row],[CODE POSTAL]],2)</f>
        <v>44</v>
      </c>
      <c r="E1409">
        <v>894121383</v>
      </c>
    </row>
    <row r="1410" spans="1:5" x14ac:dyDescent="0.25">
      <c r="A1410" t="s">
        <v>1602</v>
      </c>
      <c r="B1410" t="s">
        <v>1603</v>
      </c>
      <c r="C1410">
        <v>44510</v>
      </c>
      <c r="D1410" t="str">
        <f>LEFT(Tableau1[[#This Row],[CODE POSTAL]],2)</f>
        <v>44</v>
      </c>
      <c r="E1410">
        <v>903152734</v>
      </c>
    </row>
    <row r="1411" spans="1:5" x14ac:dyDescent="0.25">
      <c r="A1411" t="s">
        <v>1604</v>
      </c>
      <c r="B1411" t="s">
        <v>881</v>
      </c>
      <c r="C1411">
        <v>44360</v>
      </c>
      <c r="D1411" t="str">
        <f>LEFT(Tableau1[[#This Row],[CODE POSTAL]],2)</f>
        <v>44</v>
      </c>
      <c r="E1411">
        <v>852582170</v>
      </c>
    </row>
    <row r="1412" spans="1:5" x14ac:dyDescent="0.25">
      <c r="A1412" t="s">
        <v>1605</v>
      </c>
      <c r="B1412" t="s">
        <v>115</v>
      </c>
      <c r="C1412">
        <v>44210</v>
      </c>
      <c r="D1412" t="str">
        <f>LEFT(Tableau1[[#This Row],[CODE POSTAL]],2)</f>
        <v>44</v>
      </c>
      <c r="E1412">
        <v>831559463</v>
      </c>
    </row>
    <row r="1413" spans="1:5" x14ac:dyDescent="0.25">
      <c r="A1413" t="s">
        <v>1606</v>
      </c>
      <c r="B1413" t="s">
        <v>247</v>
      </c>
      <c r="C1413">
        <v>44521</v>
      </c>
      <c r="D1413" t="str">
        <f>LEFT(Tableau1[[#This Row],[CODE POSTAL]],2)</f>
        <v>44</v>
      </c>
      <c r="E1413">
        <v>818530909</v>
      </c>
    </row>
    <row r="1414" spans="1:5" x14ac:dyDescent="0.25">
      <c r="A1414" t="s">
        <v>1607</v>
      </c>
      <c r="B1414" t="s">
        <v>146</v>
      </c>
      <c r="C1414">
        <v>44630</v>
      </c>
      <c r="D1414" t="str">
        <f>LEFT(Tableau1[[#This Row],[CODE POSTAL]],2)</f>
        <v>44</v>
      </c>
      <c r="E1414">
        <v>825346984</v>
      </c>
    </row>
    <row r="1415" spans="1:5" x14ac:dyDescent="0.25">
      <c r="A1415" t="s">
        <v>1608</v>
      </c>
      <c r="B1415" t="s">
        <v>129</v>
      </c>
      <c r="C1415">
        <v>44400</v>
      </c>
      <c r="D1415" t="str">
        <f>LEFT(Tableau1[[#This Row],[CODE POSTAL]],2)</f>
        <v>44</v>
      </c>
      <c r="E1415">
        <v>901143701</v>
      </c>
    </row>
    <row r="1416" spans="1:5" x14ac:dyDescent="0.25">
      <c r="A1416" t="s">
        <v>1609</v>
      </c>
      <c r="B1416" t="s">
        <v>45</v>
      </c>
      <c r="C1416">
        <v>44000</v>
      </c>
      <c r="D1416" t="str">
        <f>LEFT(Tableau1[[#This Row],[CODE POSTAL]],2)</f>
        <v>44</v>
      </c>
      <c r="E1416">
        <v>904180213</v>
      </c>
    </row>
    <row r="1417" spans="1:5" x14ac:dyDescent="0.25">
      <c r="A1417" t="s">
        <v>1610</v>
      </c>
      <c r="B1417" t="s">
        <v>60</v>
      </c>
      <c r="C1417">
        <v>44320</v>
      </c>
      <c r="D1417" t="str">
        <f>LEFT(Tableau1[[#This Row],[CODE POSTAL]],2)</f>
        <v>44</v>
      </c>
      <c r="E1417">
        <v>905385936</v>
      </c>
    </row>
    <row r="1418" spans="1:5" x14ac:dyDescent="0.25">
      <c r="A1418" t="s">
        <v>1611</v>
      </c>
      <c r="B1418" t="s">
        <v>45</v>
      </c>
      <c r="C1418">
        <v>44000</v>
      </c>
      <c r="D1418" t="str">
        <f>LEFT(Tableau1[[#This Row],[CODE POSTAL]],2)</f>
        <v>44</v>
      </c>
      <c r="E1418">
        <v>898367222</v>
      </c>
    </row>
    <row r="1419" spans="1:5" x14ac:dyDescent="0.25">
      <c r="A1419" t="s">
        <v>1612</v>
      </c>
      <c r="B1419" t="s">
        <v>1603</v>
      </c>
      <c r="C1419">
        <v>44510</v>
      </c>
      <c r="D1419" t="str">
        <f>LEFT(Tableau1[[#This Row],[CODE POSTAL]],2)</f>
        <v>44</v>
      </c>
      <c r="E1419">
        <v>850750308</v>
      </c>
    </row>
    <row r="1420" spans="1:5" x14ac:dyDescent="0.25">
      <c r="A1420" t="s">
        <v>1613</v>
      </c>
      <c r="B1420" t="s">
        <v>1008</v>
      </c>
      <c r="C1420">
        <v>44260</v>
      </c>
      <c r="D1420" t="str">
        <f>LEFT(Tableau1[[#This Row],[CODE POSTAL]],2)</f>
        <v>44</v>
      </c>
      <c r="E1420">
        <v>902932334</v>
      </c>
    </row>
    <row r="1421" spans="1:5" x14ac:dyDescent="0.25">
      <c r="A1421" t="s">
        <v>1614</v>
      </c>
      <c r="B1421" t="s">
        <v>23</v>
      </c>
      <c r="C1421">
        <v>44150</v>
      </c>
      <c r="D1421" t="str">
        <f>LEFT(Tableau1[[#This Row],[CODE POSTAL]],2)</f>
        <v>44</v>
      </c>
      <c r="E1421">
        <v>848546313</v>
      </c>
    </row>
    <row r="1422" spans="1:5" x14ac:dyDescent="0.25">
      <c r="A1422" t="s">
        <v>1615</v>
      </c>
      <c r="B1422" t="s">
        <v>462</v>
      </c>
      <c r="C1422">
        <v>44115</v>
      </c>
      <c r="D1422" t="str">
        <f>LEFT(Tableau1[[#This Row],[CODE POSTAL]],2)</f>
        <v>44</v>
      </c>
      <c r="E1422">
        <v>801630492</v>
      </c>
    </row>
    <row r="1423" spans="1:5" x14ac:dyDescent="0.25">
      <c r="A1423" t="s">
        <v>1616</v>
      </c>
      <c r="B1423" t="s">
        <v>398</v>
      </c>
      <c r="C1423">
        <v>44160</v>
      </c>
      <c r="D1423" t="str">
        <f>LEFT(Tableau1[[#This Row],[CODE POSTAL]],2)</f>
        <v>44</v>
      </c>
      <c r="E1423">
        <v>850820630</v>
      </c>
    </row>
    <row r="1424" spans="1:5" x14ac:dyDescent="0.25">
      <c r="A1424" t="s">
        <v>1617</v>
      </c>
      <c r="B1424" t="s">
        <v>132</v>
      </c>
      <c r="C1424">
        <v>44500</v>
      </c>
      <c r="D1424" t="str">
        <f>LEFT(Tableau1[[#This Row],[CODE POSTAL]],2)</f>
        <v>44</v>
      </c>
      <c r="E1424">
        <v>792297210</v>
      </c>
    </row>
    <row r="1425" spans="1:5" x14ac:dyDescent="0.25">
      <c r="A1425" t="s">
        <v>1618</v>
      </c>
      <c r="B1425" t="s">
        <v>11</v>
      </c>
      <c r="C1425">
        <v>44830</v>
      </c>
      <c r="D1425" t="str">
        <f>LEFT(Tableau1[[#This Row],[CODE POSTAL]],2)</f>
        <v>44</v>
      </c>
      <c r="E1425">
        <v>893398438</v>
      </c>
    </row>
    <row r="1426" spans="1:5" x14ac:dyDescent="0.25">
      <c r="A1426" t="s">
        <v>1619</v>
      </c>
      <c r="B1426" t="s">
        <v>45</v>
      </c>
      <c r="C1426">
        <v>44000</v>
      </c>
      <c r="D1426" t="str">
        <f>LEFT(Tableau1[[#This Row],[CODE POSTAL]],2)</f>
        <v>44</v>
      </c>
      <c r="E1426">
        <v>799995873</v>
      </c>
    </row>
    <row r="1427" spans="1:5" x14ac:dyDescent="0.25">
      <c r="A1427" t="s">
        <v>1620</v>
      </c>
      <c r="B1427" t="s">
        <v>518</v>
      </c>
      <c r="C1427">
        <v>44760</v>
      </c>
      <c r="D1427" t="str">
        <f>LEFT(Tableau1[[#This Row],[CODE POSTAL]],2)</f>
        <v>44</v>
      </c>
      <c r="E1427">
        <v>831429766</v>
      </c>
    </row>
    <row r="1428" spans="1:5" x14ac:dyDescent="0.25">
      <c r="A1428" t="s">
        <v>1621</v>
      </c>
      <c r="B1428" t="s">
        <v>144</v>
      </c>
      <c r="C1428">
        <v>44330</v>
      </c>
      <c r="D1428" t="str">
        <f>LEFT(Tableau1[[#This Row],[CODE POSTAL]],2)</f>
        <v>44</v>
      </c>
      <c r="E1428">
        <v>852696590</v>
      </c>
    </row>
    <row r="1429" spans="1:5" x14ac:dyDescent="0.25">
      <c r="A1429" t="s">
        <v>1622</v>
      </c>
      <c r="B1429" t="s">
        <v>119</v>
      </c>
      <c r="C1429">
        <v>44260</v>
      </c>
      <c r="D1429" t="str">
        <f>LEFT(Tableau1[[#This Row],[CODE POSTAL]],2)</f>
        <v>44</v>
      </c>
      <c r="E1429">
        <v>893444935</v>
      </c>
    </row>
    <row r="1430" spans="1:5" x14ac:dyDescent="0.25">
      <c r="A1430" t="s">
        <v>1623</v>
      </c>
      <c r="B1430" t="s">
        <v>1084</v>
      </c>
      <c r="C1430">
        <v>44880</v>
      </c>
      <c r="D1430" t="str">
        <f>LEFT(Tableau1[[#This Row],[CODE POSTAL]],2)</f>
        <v>44</v>
      </c>
      <c r="E1430">
        <v>840400683</v>
      </c>
    </row>
    <row r="1431" spans="1:5" x14ac:dyDescent="0.25">
      <c r="A1431" t="s">
        <v>1624</v>
      </c>
      <c r="B1431" t="s">
        <v>193</v>
      </c>
      <c r="C1431">
        <v>44700</v>
      </c>
      <c r="D1431" t="str">
        <f>LEFT(Tableau1[[#This Row],[CODE POSTAL]],2)</f>
        <v>44</v>
      </c>
      <c r="E1431">
        <v>795349042</v>
      </c>
    </row>
    <row r="1432" spans="1:5" x14ac:dyDescent="0.25">
      <c r="A1432" t="s">
        <v>1625</v>
      </c>
      <c r="B1432" t="s">
        <v>296</v>
      </c>
      <c r="C1432">
        <v>44640</v>
      </c>
      <c r="D1432" t="str">
        <f>LEFT(Tableau1[[#This Row],[CODE POSTAL]],2)</f>
        <v>44</v>
      </c>
      <c r="E1432">
        <v>839097474</v>
      </c>
    </row>
    <row r="1433" spans="1:5" x14ac:dyDescent="0.25">
      <c r="A1433" t="s">
        <v>1626</v>
      </c>
      <c r="B1433" t="s">
        <v>45</v>
      </c>
      <c r="C1433">
        <v>44000</v>
      </c>
      <c r="D1433" t="str">
        <f>LEFT(Tableau1[[#This Row],[CODE POSTAL]],2)</f>
        <v>44</v>
      </c>
      <c r="E1433">
        <v>794640789</v>
      </c>
    </row>
    <row r="1434" spans="1:5" x14ac:dyDescent="0.25">
      <c r="A1434" t="s">
        <v>1627</v>
      </c>
      <c r="B1434" t="s">
        <v>129</v>
      </c>
      <c r="C1434">
        <v>44400</v>
      </c>
      <c r="D1434" t="str">
        <f>LEFT(Tableau1[[#This Row],[CODE POSTAL]],2)</f>
        <v>44</v>
      </c>
      <c r="E1434">
        <v>815183454</v>
      </c>
    </row>
    <row r="1435" spans="1:5" x14ac:dyDescent="0.25">
      <c r="A1435" t="s">
        <v>1628</v>
      </c>
      <c r="B1435" t="s">
        <v>132</v>
      </c>
      <c r="C1435">
        <v>44500</v>
      </c>
      <c r="D1435" t="str">
        <f>LEFT(Tableau1[[#This Row],[CODE POSTAL]],2)</f>
        <v>44</v>
      </c>
      <c r="E1435">
        <v>792483208</v>
      </c>
    </row>
    <row r="1436" spans="1:5" x14ac:dyDescent="0.25">
      <c r="A1436" t="s">
        <v>1629</v>
      </c>
      <c r="B1436" t="s">
        <v>727</v>
      </c>
      <c r="C1436">
        <v>44860</v>
      </c>
      <c r="D1436" t="str">
        <f>LEFT(Tableau1[[#This Row],[CODE POSTAL]],2)</f>
        <v>44</v>
      </c>
      <c r="E1436">
        <v>887630291</v>
      </c>
    </row>
    <row r="1437" spans="1:5" x14ac:dyDescent="0.25">
      <c r="A1437" t="s">
        <v>1630</v>
      </c>
      <c r="B1437" t="s">
        <v>80</v>
      </c>
      <c r="C1437">
        <v>44600</v>
      </c>
      <c r="D1437" t="str">
        <f>LEFT(Tableau1[[#This Row],[CODE POSTAL]],2)</f>
        <v>44</v>
      </c>
      <c r="E1437">
        <v>903279354</v>
      </c>
    </row>
    <row r="1438" spans="1:5" x14ac:dyDescent="0.25">
      <c r="A1438" t="s">
        <v>1631</v>
      </c>
      <c r="B1438" t="s">
        <v>631</v>
      </c>
      <c r="C1438">
        <v>44115</v>
      </c>
      <c r="D1438" t="str">
        <f>LEFT(Tableau1[[#This Row],[CODE POSTAL]],2)</f>
        <v>44</v>
      </c>
      <c r="E1438">
        <v>795044775</v>
      </c>
    </row>
    <row r="1439" spans="1:5" x14ac:dyDescent="0.25">
      <c r="A1439" t="s">
        <v>1632</v>
      </c>
      <c r="B1439" t="s">
        <v>364</v>
      </c>
      <c r="C1439">
        <v>44730</v>
      </c>
      <c r="D1439" t="str">
        <f>LEFT(Tableau1[[#This Row],[CODE POSTAL]],2)</f>
        <v>44</v>
      </c>
      <c r="E1439">
        <v>901717199</v>
      </c>
    </row>
    <row r="1440" spans="1:5" x14ac:dyDescent="0.25">
      <c r="A1440" t="s">
        <v>1633</v>
      </c>
      <c r="B1440" t="s">
        <v>21</v>
      </c>
      <c r="C1440">
        <v>44290</v>
      </c>
      <c r="D1440" t="str">
        <f>LEFT(Tableau1[[#This Row],[CODE POSTAL]],2)</f>
        <v>44</v>
      </c>
      <c r="E1440">
        <v>822739074</v>
      </c>
    </row>
    <row r="1441" spans="1:5" x14ac:dyDescent="0.25">
      <c r="A1441" t="s">
        <v>1634</v>
      </c>
      <c r="B1441" t="s">
        <v>357</v>
      </c>
      <c r="C1441">
        <v>44270</v>
      </c>
      <c r="D1441" t="str">
        <f>LEFT(Tableau1[[#This Row],[CODE POSTAL]],2)</f>
        <v>44</v>
      </c>
      <c r="E1441">
        <v>840649941</v>
      </c>
    </row>
    <row r="1442" spans="1:5" x14ac:dyDescent="0.25">
      <c r="A1442" t="s">
        <v>1635</v>
      </c>
      <c r="B1442" t="s">
        <v>156</v>
      </c>
      <c r="C1442">
        <v>44690</v>
      </c>
      <c r="D1442" t="str">
        <f>LEFT(Tableau1[[#This Row],[CODE POSTAL]],2)</f>
        <v>44</v>
      </c>
      <c r="E1442">
        <v>799920673</v>
      </c>
    </row>
    <row r="1443" spans="1:5" x14ac:dyDescent="0.25">
      <c r="A1443" t="s">
        <v>1636</v>
      </c>
      <c r="B1443" t="s">
        <v>68</v>
      </c>
      <c r="C1443">
        <v>44220</v>
      </c>
      <c r="D1443" t="str">
        <f>LEFT(Tableau1[[#This Row],[CODE POSTAL]],2)</f>
        <v>44</v>
      </c>
      <c r="E1443">
        <v>817944077</v>
      </c>
    </row>
    <row r="1444" spans="1:5" x14ac:dyDescent="0.25">
      <c r="A1444" t="s">
        <v>1637</v>
      </c>
      <c r="B1444" t="s">
        <v>60</v>
      </c>
      <c r="C1444">
        <v>44320</v>
      </c>
      <c r="D1444" t="str">
        <f>LEFT(Tableau1[[#This Row],[CODE POSTAL]],2)</f>
        <v>44</v>
      </c>
      <c r="E1444">
        <v>850987926</v>
      </c>
    </row>
    <row r="1445" spans="1:5" x14ac:dyDescent="0.25">
      <c r="A1445" t="s">
        <v>1638</v>
      </c>
      <c r="B1445" t="s">
        <v>38</v>
      </c>
      <c r="C1445">
        <v>44850</v>
      </c>
      <c r="D1445" t="str">
        <f>LEFT(Tableau1[[#This Row],[CODE POSTAL]],2)</f>
        <v>44</v>
      </c>
      <c r="E1445">
        <v>852722255</v>
      </c>
    </row>
    <row r="1446" spans="1:5" x14ac:dyDescent="0.25">
      <c r="A1446" t="s">
        <v>1639</v>
      </c>
      <c r="B1446" t="s">
        <v>11</v>
      </c>
      <c r="C1446">
        <v>44830</v>
      </c>
      <c r="D1446" t="str">
        <f>LEFT(Tableau1[[#This Row],[CODE POSTAL]],2)</f>
        <v>44</v>
      </c>
      <c r="E1446">
        <v>901387910</v>
      </c>
    </row>
    <row r="1447" spans="1:5" x14ac:dyDescent="0.25">
      <c r="A1447" t="s">
        <v>1640</v>
      </c>
      <c r="B1447" t="s">
        <v>210</v>
      </c>
      <c r="C1447">
        <v>44860</v>
      </c>
      <c r="D1447" t="str">
        <f>LEFT(Tableau1[[#This Row],[CODE POSTAL]],2)</f>
        <v>44</v>
      </c>
      <c r="E1447">
        <v>880472303</v>
      </c>
    </row>
    <row r="1448" spans="1:5" x14ac:dyDescent="0.25">
      <c r="A1448" t="s">
        <v>1641</v>
      </c>
      <c r="B1448" t="s">
        <v>1449</v>
      </c>
      <c r="C1448">
        <v>44440</v>
      </c>
      <c r="D1448" t="str">
        <f>LEFT(Tableau1[[#This Row],[CODE POSTAL]],2)</f>
        <v>44</v>
      </c>
      <c r="E1448">
        <v>832567838</v>
      </c>
    </row>
    <row r="1449" spans="1:5" x14ac:dyDescent="0.25">
      <c r="A1449" t="s">
        <v>1642</v>
      </c>
      <c r="B1449" t="s">
        <v>13</v>
      </c>
      <c r="C1449">
        <v>44800</v>
      </c>
      <c r="D1449" t="str">
        <f>LEFT(Tableau1[[#This Row],[CODE POSTAL]],2)</f>
        <v>44</v>
      </c>
      <c r="E1449">
        <v>831357793</v>
      </c>
    </row>
    <row r="1450" spans="1:5" x14ac:dyDescent="0.25">
      <c r="A1450" t="s">
        <v>1643</v>
      </c>
      <c r="B1450" t="s">
        <v>717</v>
      </c>
      <c r="C1450">
        <v>44660</v>
      </c>
      <c r="D1450" t="str">
        <f>LEFT(Tableau1[[#This Row],[CODE POSTAL]],2)</f>
        <v>44</v>
      </c>
      <c r="E1450">
        <v>828432872</v>
      </c>
    </row>
    <row r="1451" spans="1:5" x14ac:dyDescent="0.25">
      <c r="A1451" t="s">
        <v>1644</v>
      </c>
      <c r="B1451" t="s">
        <v>1315</v>
      </c>
      <c r="C1451">
        <v>44140</v>
      </c>
      <c r="D1451" t="str">
        <f>LEFT(Tableau1[[#This Row],[CODE POSTAL]],2)</f>
        <v>44</v>
      </c>
      <c r="E1451">
        <v>892701715</v>
      </c>
    </row>
    <row r="1452" spans="1:5" x14ac:dyDescent="0.25">
      <c r="A1452" t="s">
        <v>1645</v>
      </c>
      <c r="B1452" t="s">
        <v>682</v>
      </c>
      <c r="C1452">
        <v>44130</v>
      </c>
      <c r="D1452" t="str">
        <f>LEFT(Tableau1[[#This Row],[CODE POSTAL]],2)</f>
        <v>44</v>
      </c>
      <c r="E1452">
        <v>813348117</v>
      </c>
    </row>
    <row r="1453" spans="1:5" x14ac:dyDescent="0.25">
      <c r="A1453" t="s">
        <v>1646</v>
      </c>
      <c r="B1453" t="s">
        <v>62</v>
      </c>
      <c r="C1453">
        <v>44350</v>
      </c>
      <c r="D1453" t="str">
        <f>LEFT(Tableau1[[#This Row],[CODE POSTAL]],2)</f>
        <v>44</v>
      </c>
      <c r="E1453">
        <v>818194409</v>
      </c>
    </row>
    <row r="1454" spans="1:5" x14ac:dyDescent="0.25">
      <c r="A1454" t="s">
        <v>1647</v>
      </c>
      <c r="B1454" t="s">
        <v>132</v>
      </c>
      <c r="C1454">
        <v>44500</v>
      </c>
      <c r="D1454" t="str">
        <f>LEFT(Tableau1[[#This Row],[CODE POSTAL]],2)</f>
        <v>44</v>
      </c>
      <c r="E1454">
        <v>881802524</v>
      </c>
    </row>
    <row r="1455" spans="1:5" x14ac:dyDescent="0.25">
      <c r="A1455" t="s">
        <v>1648</v>
      </c>
      <c r="B1455" t="s">
        <v>144</v>
      </c>
      <c r="C1455">
        <v>44330</v>
      </c>
      <c r="D1455" t="str">
        <f>LEFT(Tableau1[[#This Row],[CODE POSTAL]],2)</f>
        <v>44</v>
      </c>
      <c r="E1455">
        <v>822028965</v>
      </c>
    </row>
    <row r="1456" spans="1:5" x14ac:dyDescent="0.25">
      <c r="A1456" t="s">
        <v>1648</v>
      </c>
      <c r="B1456" t="s">
        <v>45</v>
      </c>
      <c r="C1456">
        <v>44000</v>
      </c>
      <c r="D1456" t="str">
        <f>LEFT(Tableau1[[#This Row],[CODE POSTAL]],2)</f>
        <v>44</v>
      </c>
      <c r="E1456">
        <v>809971690</v>
      </c>
    </row>
    <row r="1457" spans="1:5" x14ac:dyDescent="0.25">
      <c r="A1457" t="s">
        <v>1649</v>
      </c>
      <c r="B1457" t="s">
        <v>752</v>
      </c>
      <c r="C1457">
        <v>44530</v>
      </c>
      <c r="D1457" t="str">
        <f>LEFT(Tableau1[[#This Row],[CODE POSTAL]],2)</f>
        <v>44</v>
      </c>
      <c r="E1457">
        <v>823558317</v>
      </c>
    </row>
    <row r="1458" spans="1:5" x14ac:dyDescent="0.25">
      <c r="A1458" t="s">
        <v>1650</v>
      </c>
      <c r="B1458" t="s">
        <v>361</v>
      </c>
      <c r="C1458">
        <v>44850</v>
      </c>
      <c r="D1458" t="str">
        <f>LEFT(Tableau1[[#This Row],[CODE POSTAL]],2)</f>
        <v>44</v>
      </c>
      <c r="E1458">
        <v>851797720</v>
      </c>
    </row>
    <row r="1459" spans="1:5" x14ac:dyDescent="0.25">
      <c r="A1459" t="s">
        <v>1651</v>
      </c>
      <c r="B1459" t="s">
        <v>146</v>
      </c>
      <c r="C1459">
        <v>44630</v>
      </c>
      <c r="D1459" t="str">
        <f>LEFT(Tableau1[[#This Row],[CODE POSTAL]],2)</f>
        <v>44</v>
      </c>
      <c r="E1459">
        <v>811599430</v>
      </c>
    </row>
    <row r="1460" spans="1:5" x14ac:dyDescent="0.25">
      <c r="A1460" t="s">
        <v>1652</v>
      </c>
      <c r="B1460" t="s">
        <v>83</v>
      </c>
      <c r="C1460">
        <v>44310</v>
      </c>
      <c r="D1460" t="str">
        <f>LEFT(Tableau1[[#This Row],[CODE POSTAL]],2)</f>
        <v>44</v>
      </c>
      <c r="E1460">
        <v>878802537</v>
      </c>
    </row>
    <row r="1461" spans="1:5" x14ac:dyDescent="0.25">
      <c r="A1461" t="s">
        <v>1653</v>
      </c>
      <c r="B1461" t="s">
        <v>134</v>
      </c>
      <c r="C1461">
        <v>44120</v>
      </c>
      <c r="D1461" t="str">
        <f>LEFT(Tableau1[[#This Row],[CODE POSTAL]],2)</f>
        <v>44</v>
      </c>
      <c r="E1461">
        <v>812177707</v>
      </c>
    </row>
    <row r="1462" spans="1:5" x14ac:dyDescent="0.25">
      <c r="A1462" t="s">
        <v>1654</v>
      </c>
      <c r="B1462" t="s">
        <v>68</v>
      </c>
      <c r="C1462">
        <v>44220</v>
      </c>
      <c r="D1462" t="str">
        <f>LEFT(Tableau1[[#This Row],[CODE POSTAL]],2)</f>
        <v>44</v>
      </c>
      <c r="E1462">
        <v>821877628</v>
      </c>
    </row>
    <row r="1463" spans="1:5" x14ac:dyDescent="0.25">
      <c r="A1463" t="s">
        <v>1655</v>
      </c>
      <c r="B1463" t="s">
        <v>253</v>
      </c>
      <c r="C1463">
        <v>44250</v>
      </c>
      <c r="D1463" t="str">
        <f>LEFT(Tableau1[[#This Row],[CODE POSTAL]],2)</f>
        <v>44</v>
      </c>
      <c r="E1463">
        <v>835146614</v>
      </c>
    </row>
    <row r="1464" spans="1:5" x14ac:dyDescent="0.25">
      <c r="A1464" t="s">
        <v>1656</v>
      </c>
      <c r="B1464" t="s">
        <v>72</v>
      </c>
      <c r="C1464">
        <v>44110</v>
      </c>
      <c r="D1464" t="str">
        <f>LEFT(Tableau1[[#This Row],[CODE POSTAL]],2)</f>
        <v>44</v>
      </c>
      <c r="E1464">
        <v>900919770</v>
      </c>
    </row>
    <row r="1465" spans="1:5" x14ac:dyDescent="0.25">
      <c r="A1465" t="s">
        <v>1657</v>
      </c>
      <c r="B1465" t="s">
        <v>296</v>
      </c>
      <c r="C1465">
        <v>44640</v>
      </c>
      <c r="D1465" t="str">
        <f>LEFT(Tableau1[[#This Row],[CODE POSTAL]],2)</f>
        <v>44</v>
      </c>
      <c r="E1465">
        <v>903362119</v>
      </c>
    </row>
    <row r="1466" spans="1:5" x14ac:dyDescent="0.25">
      <c r="A1466" t="s">
        <v>1658</v>
      </c>
      <c r="B1466" t="s">
        <v>361</v>
      </c>
      <c r="C1466">
        <v>44850</v>
      </c>
      <c r="D1466" t="str">
        <f>LEFT(Tableau1[[#This Row],[CODE POSTAL]],2)</f>
        <v>44</v>
      </c>
      <c r="E1466">
        <v>849665096</v>
      </c>
    </row>
    <row r="1467" spans="1:5" x14ac:dyDescent="0.25">
      <c r="A1467" t="s">
        <v>1659</v>
      </c>
      <c r="B1467" t="s">
        <v>279</v>
      </c>
      <c r="C1467">
        <v>44117</v>
      </c>
      <c r="D1467" t="str">
        <f>LEFT(Tableau1[[#This Row],[CODE POSTAL]],2)</f>
        <v>44</v>
      </c>
      <c r="E1467">
        <v>878687896</v>
      </c>
    </row>
    <row r="1468" spans="1:5" x14ac:dyDescent="0.25">
      <c r="A1468" t="s">
        <v>1660</v>
      </c>
      <c r="B1468" t="s">
        <v>55</v>
      </c>
      <c r="C1468">
        <v>44410</v>
      </c>
      <c r="D1468" t="str">
        <f>LEFT(Tableau1[[#This Row],[CODE POSTAL]],2)</f>
        <v>44</v>
      </c>
      <c r="E1468">
        <v>884300179</v>
      </c>
    </row>
    <row r="1469" spans="1:5" x14ac:dyDescent="0.25">
      <c r="A1469" t="s">
        <v>1661</v>
      </c>
      <c r="B1469" t="s">
        <v>712</v>
      </c>
      <c r="C1469">
        <v>44290</v>
      </c>
      <c r="D1469" t="str">
        <f>LEFT(Tableau1[[#This Row],[CODE POSTAL]],2)</f>
        <v>44</v>
      </c>
      <c r="E1469">
        <v>897942645</v>
      </c>
    </row>
    <row r="1470" spans="1:5" x14ac:dyDescent="0.25">
      <c r="A1470" t="s">
        <v>1662</v>
      </c>
      <c r="B1470" t="s">
        <v>132</v>
      </c>
      <c r="C1470">
        <v>44500</v>
      </c>
      <c r="D1470" t="str">
        <f>LEFT(Tableau1[[#This Row],[CODE POSTAL]],2)</f>
        <v>44</v>
      </c>
      <c r="E1470">
        <v>883092934</v>
      </c>
    </row>
    <row r="1471" spans="1:5" x14ac:dyDescent="0.25">
      <c r="A1471" t="s">
        <v>1663</v>
      </c>
      <c r="B1471" t="s">
        <v>1664</v>
      </c>
      <c r="C1471">
        <v>44160</v>
      </c>
      <c r="D1471" t="str">
        <f>LEFT(Tableau1[[#This Row],[CODE POSTAL]],2)</f>
        <v>44</v>
      </c>
      <c r="E1471">
        <v>902849777</v>
      </c>
    </row>
    <row r="1472" spans="1:5" x14ac:dyDescent="0.25">
      <c r="A1472" t="s">
        <v>1665</v>
      </c>
      <c r="B1472" t="s">
        <v>149</v>
      </c>
      <c r="C1472">
        <v>44450</v>
      </c>
      <c r="D1472" t="str">
        <f>LEFT(Tableau1[[#This Row],[CODE POSTAL]],2)</f>
        <v>44</v>
      </c>
      <c r="E1472">
        <v>818736712</v>
      </c>
    </row>
    <row r="1473" spans="1:5" x14ac:dyDescent="0.25">
      <c r="A1473" t="s">
        <v>1666</v>
      </c>
      <c r="B1473" t="s">
        <v>374</v>
      </c>
      <c r="C1473">
        <v>44260</v>
      </c>
      <c r="D1473" t="str">
        <f>LEFT(Tableau1[[#This Row],[CODE POSTAL]],2)</f>
        <v>44</v>
      </c>
      <c r="E1473">
        <v>900519901</v>
      </c>
    </row>
    <row r="1474" spans="1:5" x14ac:dyDescent="0.25">
      <c r="A1474" t="s">
        <v>1667</v>
      </c>
      <c r="B1474" t="s">
        <v>1668</v>
      </c>
      <c r="C1474">
        <v>44170</v>
      </c>
      <c r="D1474" t="str">
        <f>LEFT(Tableau1[[#This Row],[CODE POSTAL]],2)</f>
        <v>44</v>
      </c>
      <c r="E1474">
        <v>385386412</v>
      </c>
    </row>
    <row r="1475" spans="1:5" x14ac:dyDescent="0.25">
      <c r="A1475" t="s">
        <v>1669</v>
      </c>
      <c r="B1475" t="s">
        <v>124</v>
      </c>
      <c r="C1475">
        <v>44340</v>
      </c>
      <c r="D1475" t="str">
        <f>LEFT(Tableau1[[#This Row],[CODE POSTAL]],2)</f>
        <v>44</v>
      </c>
      <c r="E1475">
        <v>882794407</v>
      </c>
    </row>
    <row r="1476" spans="1:5" x14ac:dyDescent="0.25">
      <c r="A1476" t="s">
        <v>1670</v>
      </c>
      <c r="B1476" t="s">
        <v>169</v>
      </c>
      <c r="C1476">
        <v>44640</v>
      </c>
      <c r="D1476" t="str">
        <f>LEFT(Tableau1[[#This Row],[CODE POSTAL]],2)</f>
        <v>44</v>
      </c>
      <c r="E1476">
        <v>842072746</v>
      </c>
    </row>
    <row r="1477" spans="1:5" x14ac:dyDescent="0.25">
      <c r="A1477" t="s">
        <v>1671</v>
      </c>
      <c r="B1477" t="s">
        <v>501</v>
      </c>
      <c r="C1477">
        <v>44320</v>
      </c>
      <c r="D1477" t="str">
        <f>LEFT(Tableau1[[#This Row],[CODE POSTAL]],2)</f>
        <v>44</v>
      </c>
      <c r="E1477">
        <v>831787510</v>
      </c>
    </row>
    <row r="1478" spans="1:5" x14ac:dyDescent="0.25">
      <c r="A1478" t="s">
        <v>1672</v>
      </c>
      <c r="B1478" t="s">
        <v>371</v>
      </c>
      <c r="C1478">
        <v>44140</v>
      </c>
      <c r="D1478" t="str">
        <f>LEFT(Tableau1[[#This Row],[CODE POSTAL]],2)</f>
        <v>44</v>
      </c>
      <c r="E1478">
        <v>913425732</v>
      </c>
    </row>
    <row r="1479" spans="1:5" x14ac:dyDescent="0.25">
      <c r="A1479" t="s">
        <v>1673</v>
      </c>
      <c r="B1479" t="s">
        <v>1084</v>
      </c>
      <c r="C1479">
        <v>44880</v>
      </c>
      <c r="D1479" t="str">
        <f>LEFT(Tableau1[[#This Row],[CODE POSTAL]],2)</f>
        <v>44</v>
      </c>
      <c r="E1479">
        <v>888371408</v>
      </c>
    </row>
    <row r="1480" spans="1:5" x14ac:dyDescent="0.25">
      <c r="A1480" t="s">
        <v>1674</v>
      </c>
      <c r="B1480" t="s">
        <v>45</v>
      </c>
      <c r="C1480">
        <v>44000</v>
      </c>
      <c r="D1480" t="str">
        <f>LEFT(Tableau1[[#This Row],[CODE POSTAL]],2)</f>
        <v>44</v>
      </c>
      <c r="E1480">
        <v>793997891</v>
      </c>
    </row>
    <row r="1481" spans="1:5" x14ac:dyDescent="0.25">
      <c r="A1481" t="s">
        <v>1675</v>
      </c>
      <c r="B1481" t="s">
        <v>13</v>
      </c>
      <c r="C1481">
        <v>44800</v>
      </c>
      <c r="D1481" t="str">
        <f>LEFT(Tableau1[[#This Row],[CODE POSTAL]],2)</f>
        <v>44</v>
      </c>
      <c r="E1481">
        <v>878138098</v>
      </c>
    </row>
    <row r="1482" spans="1:5" x14ac:dyDescent="0.25">
      <c r="A1482" t="s">
        <v>1676</v>
      </c>
      <c r="B1482" t="s">
        <v>193</v>
      </c>
      <c r="C1482">
        <v>44700</v>
      </c>
      <c r="D1482" t="str">
        <f>LEFT(Tableau1[[#This Row],[CODE POSTAL]],2)</f>
        <v>44</v>
      </c>
      <c r="E1482">
        <v>850330127</v>
      </c>
    </row>
    <row r="1483" spans="1:5" x14ac:dyDescent="0.25">
      <c r="A1483" t="s">
        <v>1677</v>
      </c>
      <c r="B1483" t="s">
        <v>132</v>
      </c>
      <c r="C1483">
        <v>44500</v>
      </c>
      <c r="D1483" t="str">
        <f>LEFT(Tableau1[[#This Row],[CODE POSTAL]],2)</f>
        <v>44</v>
      </c>
      <c r="E1483">
        <v>822730867</v>
      </c>
    </row>
    <row r="1484" spans="1:5" x14ac:dyDescent="0.25">
      <c r="A1484" t="s">
        <v>1678</v>
      </c>
      <c r="B1484" t="s">
        <v>64</v>
      </c>
      <c r="C1484">
        <v>44160</v>
      </c>
      <c r="D1484" t="str">
        <f>LEFT(Tableau1[[#This Row],[CODE POSTAL]],2)</f>
        <v>44</v>
      </c>
      <c r="E1484">
        <v>814120382</v>
      </c>
    </row>
    <row r="1485" spans="1:5" x14ac:dyDescent="0.25">
      <c r="A1485" t="s">
        <v>1679</v>
      </c>
      <c r="B1485" t="s">
        <v>727</v>
      </c>
      <c r="C1485">
        <v>44860</v>
      </c>
      <c r="D1485" t="str">
        <f>LEFT(Tableau1[[#This Row],[CODE POSTAL]],2)</f>
        <v>44</v>
      </c>
      <c r="E1485">
        <v>844727826</v>
      </c>
    </row>
    <row r="1486" spans="1:5" x14ac:dyDescent="0.25">
      <c r="A1486" t="s">
        <v>1680</v>
      </c>
      <c r="B1486" t="s">
        <v>501</v>
      </c>
      <c r="C1486">
        <v>44320</v>
      </c>
      <c r="D1486" t="str">
        <f>LEFT(Tableau1[[#This Row],[CODE POSTAL]],2)</f>
        <v>44</v>
      </c>
      <c r="E1486">
        <v>840215487</v>
      </c>
    </row>
    <row r="1487" spans="1:5" x14ac:dyDescent="0.25">
      <c r="A1487" t="s">
        <v>1681</v>
      </c>
      <c r="B1487" t="s">
        <v>193</v>
      </c>
      <c r="C1487">
        <v>44700</v>
      </c>
      <c r="D1487" t="str">
        <f>LEFT(Tableau1[[#This Row],[CODE POSTAL]],2)</f>
        <v>44</v>
      </c>
      <c r="E1487">
        <v>853757631</v>
      </c>
    </row>
    <row r="1488" spans="1:5" x14ac:dyDescent="0.25">
      <c r="A1488" t="s">
        <v>1682</v>
      </c>
      <c r="B1488" t="s">
        <v>78</v>
      </c>
      <c r="C1488">
        <v>44680</v>
      </c>
      <c r="D1488" t="str">
        <f>LEFT(Tableau1[[#This Row],[CODE POSTAL]],2)</f>
        <v>44</v>
      </c>
      <c r="E1488">
        <v>791413438</v>
      </c>
    </row>
    <row r="1489" spans="1:5" x14ac:dyDescent="0.25">
      <c r="A1489" t="s">
        <v>1683</v>
      </c>
      <c r="B1489" t="s">
        <v>274</v>
      </c>
      <c r="C1489">
        <v>44470</v>
      </c>
      <c r="D1489" t="str">
        <f>LEFT(Tableau1[[#This Row],[CODE POSTAL]],2)</f>
        <v>44</v>
      </c>
      <c r="E1489">
        <v>813913589</v>
      </c>
    </row>
    <row r="1490" spans="1:5" x14ac:dyDescent="0.25">
      <c r="A1490" t="s">
        <v>1684</v>
      </c>
      <c r="B1490" t="s">
        <v>465</v>
      </c>
      <c r="C1490">
        <v>44360</v>
      </c>
      <c r="D1490" t="str">
        <f>LEFT(Tableau1[[#This Row],[CODE POSTAL]],2)</f>
        <v>44</v>
      </c>
      <c r="E1490">
        <v>330241787</v>
      </c>
    </row>
    <row r="1491" spans="1:5" x14ac:dyDescent="0.25">
      <c r="A1491" t="s">
        <v>1685</v>
      </c>
      <c r="B1491" t="s">
        <v>193</v>
      </c>
      <c r="C1491">
        <v>44700</v>
      </c>
      <c r="D1491" t="str">
        <f>LEFT(Tableau1[[#This Row],[CODE POSTAL]],2)</f>
        <v>44</v>
      </c>
      <c r="E1491">
        <v>844767517</v>
      </c>
    </row>
    <row r="1492" spans="1:5" x14ac:dyDescent="0.25">
      <c r="A1492" t="s">
        <v>1686</v>
      </c>
      <c r="B1492" t="s">
        <v>647</v>
      </c>
      <c r="C1492">
        <v>44130</v>
      </c>
      <c r="D1492" t="str">
        <f>LEFT(Tableau1[[#This Row],[CODE POSTAL]],2)</f>
        <v>44</v>
      </c>
      <c r="E1492">
        <v>799798533</v>
      </c>
    </row>
    <row r="1493" spans="1:5" x14ac:dyDescent="0.25">
      <c r="A1493" t="s">
        <v>1687</v>
      </c>
      <c r="B1493" t="s">
        <v>764</v>
      </c>
      <c r="C1493">
        <v>44190</v>
      </c>
      <c r="D1493" t="str">
        <f>LEFT(Tableau1[[#This Row],[CODE POSTAL]],2)</f>
        <v>44</v>
      </c>
      <c r="E1493">
        <v>792791840</v>
      </c>
    </row>
    <row r="1494" spans="1:5" x14ac:dyDescent="0.25">
      <c r="A1494" t="s">
        <v>1688</v>
      </c>
      <c r="B1494" t="s">
        <v>333</v>
      </c>
      <c r="C1494">
        <v>44750</v>
      </c>
      <c r="D1494" t="str">
        <f>LEFT(Tableau1[[#This Row],[CODE POSTAL]],2)</f>
        <v>44</v>
      </c>
      <c r="E1494">
        <v>804695864</v>
      </c>
    </row>
    <row r="1495" spans="1:5" x14ac:dyDescent="0.25">
      <c r="A1495" t="s">
        <v>1689</v>
      </c>
      <c r="B1495" t="s">
        <v>496</v>
      </c>
      <c r="C1495">
        <v>44850</v>
      </c>
      <c r="D1495" t="str">
        <f>LEFT(Tableau1[[#This Row],[CODE POSTAL]],2)</f>
        <v>44</v>
      </c>
      <c r="E1495">
        <v>818915159</v>
      </c>
    </row>
    <row r="1496" spans="1:5" x14ac:dyDescent="0.25">
      <c r="A1496" t="s">
        <v>1690</v>
      </c>
      <c r="B1496" t="s">
        <v>74</v>
      </c>
      <c r="C1496">
        <v>44980</v>
      </c>
      <c r="D1496" t="str">
        <f>LEFT(Tableau1[[#This Row],[CODE POSTAL]],2)</f>
        <v>44</v>
      </c>
      <c r="E1496">
        <v>837615178</v>
      </c>
    </row>
    <row r="1497" spans="1:5" x14ac:dyDescent="0.25">
      <c r="A1497" t="s">
        <v>1691</v>
      </c>
      <c r="B1497" t="s">
        <v>486</v>
      </c>
      <c r="C1497">
        <v>44170</v>
      </c>
      <c r="D1497" t="str">
        <f>LEFT(Tableau1[[#This Row],[CODE POSTAL]],2)</f>
        <v>44</v>
      </c>
      <c r="E1497">
        <v>845214782</v>
      </c>
    </row>
    <row r="1498" spans="1:5" x14ac:dyDescent="0.25">
      <c r="A1498" t="s">
        <v>1692</v>
      </c>
      <c r="B1498" t="s">
        <v>86</v>
      </c>
      <c r="C1498">
        <v>44570</v>
      </c>
      <c r="D1498" t="str">
        <f>LEFT(Tableau1[[#This Row],[CODE POSTAL]],2)</f>
        <v>44</v>
      </c>
      <c r="E1498">
        <v>814091757</v>
      </c>
    </row>
    <row r="1499" spans="1:5" x14ac:dyDescent="0.25">
      <c r="A1499" t="s">
        <v>1693</v>
      </c>
      <c r="B1499" t="s">
        <v>169</v>
      </c>
      <c r="C1499">
        <v>44640</v>
      </c>
      <c r="D1499" t="str">
        <f>LEFT(Tableau1[[#This Row],[CODE POSTAL]],2)</f>
        <v>44</v>
      </c>
      <c r="E1499">
        <v>824753610</v>
      </c>
    </row>
    <row r="1500" spans="1:5" x14ac:dyDescent="0.25">
      <c r="A1500" t="s">
        <v>1694</v>
      </c>
      <c r="B1500" t="s">
        <v>48</v>
      </c>
      <c r="C1500">
        <v>44170</v>
      </c>
      <c r="D1500" t="str">
        <f>LEFT(Tableau1[[#This Row],[CODE POSTAL]],2)</f>
        <v>44</v>
      </c>
      <c r="E1500">
        <v>815282546</v>
      </c>
    </row>
    <row r="1501" spans="1:5" x14ac:dyDescent="0.25">
      <c r="A1501" t="s">
        <v>1695</v>
      </c>
      <c r="B1501" t="s">
        <v>1696</v>
      </c>
      <c r="C1501">
        <v>44670</v>
      </c>
      <c r="D1501" t="str">
        <f>LEFT(Tableau1[[#This Row],[CODE POSTAL]],2)</f>
        <v>44</v>
      </c>
      <c r="E1501">
        <v>803953348</v>
      </c>
    </row>
    <row r="1502" spans="1:5" x14ac:dyDescent="0.25">
      <c r="A1502" t="s">
        <v>1697</v>
      </c>
      <c r="B1502" t="s">
        <v>5</v>
      </c>
      <c r="C1502">
        <v>44810</v>
      </c>
      <c r="D1502" t="str">
        <f>LEFT(Tableau1[[#This Row],[CODE POSTAL]],2)</f>
        <v>44</v>
      </c>
      <c r="E1502">
        <v>839290640</v>
      </c>
    </row>
    <row r="1503" spans="1:5" x14ac:dyDescent="0.25">
      <c r="A1503" t="s">
        <v>1698</v>
      </c>
      <c r="B1503" t="s">
        <v>91</v>
      </c>
      <c r="C1503">
        <v>44190</v>
      </c>
      <c r="D1503" t="str">
        <f>LEFT(Tableau1[[#This Row],[CODE POSTAL]],2)</f>
        <v>44</v>
      </c>
      <c r="E1503">
        <v>829576636</v>
      </c>
    </row>
    <row r="1504" spans="1:5" x14ac:dyDescent="0.25">
      <c r="A1504" t="s">
        <v>1699</v>
      </c>
      <c r="B1504" t="s">
        <v>91</v>
      </c>
      <c r="C1504">
        <v>44190</v>
      </c>
      <c r="D1504" t="str">
        <f>LEFT(Tableau1[[#This Row],[CODE POSTAL]],2)</f>
        <v>44</v>
      </c>
      <c r="E1504">
        <v>798256434</v>
      </c>
    </row>
    <row r="1505" spans="1:5" x14ac:dyDescent="0.25">
      <c r="A1505" t="s">
        <v>1700</v>
      </c>
      <c r="B1505" t="s">
        <v>45</v>
      </c>
      <c r="C1505">
        <v>44000</v>
      </c>
      <c r="D1505" t="str">
        <f>LEFT(Tableau1[[#This Row],[CODE POSTAL]],2)</f>
        <v>44</v>
      </c>
      <c r="E1505">
        <v>851261180</v>
      </c>
    </row>
    <row r="1506" spans="1:5" x14ac:dyDescent="0.25">
      <c r="A1506" t="s">
        <v>1701</v>
      </c>
      <c r="B1506" t="s">
        <v>806</v>
      </c>
      <c r="C1506">
        <v>44650</v>
      </c>
      <c r="D1506" t="str">
        <f>LEFT(Tableau1[[#This Row],[CODE POSTAL]],2)</f>
        <v>44</v>
      </c>
      <c r="E1506">
        <v>822135976</v>
      </c>
    </row>
    <row r="1507" spans="1:5" x14ac:dyDescent="0.25">
      <c r="A1507" t="s">
        <v>1702</v>
      </c>
      <c r="B1507" t="s">
        <v>191</v>
      </c>
      <c r="C1507">
        <v>44460</v>
      </c>
      <c r="D1507" t="str">
        <f>LEFT(Tableau1[[#This Row],[CODE POSTAL]],2)</f>
        <v>44</v>
      </c>
      <c r="E1507">
        <v>825106883</v>
      </c>
    </row>
    <row r="1508" spans="1:5" x14ac:dyDescent="0.25">
      <c r="A1508" t="s">
        <v>1703</v>
      </c>
      <c r="B1508" t="s">
        <v>269</v>
      </c>
      <c r="C1508">
        <v>44360</v>
      </c>
      <c r="D1508" t="str">
        <f>LEFT(Tableau1[[#This Row],[CODE POSTAL]],2)</f>
        <v>44</v>
      </c>
      <c r="E1508">
        <v>831939632</v>
      </c>
    </row>
    <row r="1509" spans="1:5" x14ac:dyDescent="0.25">
      <c r="A1509" t="s">
        <v>1704</v>
      </c>
      <c r="B1509" t="s">
        <v>105</v>
      </c>
      <c r="C1509">
        <v>44119</v>
      </c>
      <c r="D1509" t="str">
        <f>LEFT(Tableau1[[#This Row],[CODE POSTAL]],2)</f>
        <v>44</v>
      </c>
      <c r="E1509">
        <v>880753165</v>
      </c>
    </row>
    <row r="1510" spans="1:5" x14ac:dyDescent="0.25">
      <c r="A1510" t="s">
        <v>1705</v>
      </c>
      <c r="B1510" t="s">
        <v>144</v>
      </c>
      <c r="C1510">
        <v>44330</v>
      </c>
      <c r="D1510" t="str">
        <f>LEFT(Tableau1[[#This Row],[CODE POSTAL]],2)</f>
        <v>44</v>
      </c>
      <c r="E1510">
        <v>849170170</v>
      </c>
    </row>
    <row r="1511" spans="1:5" x14ac:dyDescent="0.25">
      <c r="A1511" t="s">
        <v>1706</v>
      </c>
      <c r="B1511" t="s">
        <v>60</v>
      </c>
      <c r="C1511">
        <v>44320</v>
      </c>
      <c r="D1511" t="str">
        <f>LEFT(Tableau1[[#This Row],[CODE POSTAL]],2)</f>
        <v>44</v>
      </c>
      <c r="E1511">
        <v>898904784</v>
      </c>
    </row>
    <row r="1512" spans="1:5" x14ac:dyDescent="0.25">
      <c r="A1512" t="s">
        <v>1707</v>
      </c>
      <c r="B1512" t="s">
        <v>613</v>
      </c>
      <c r="C1512">
        <v>44780</v>
      </c>
      <c r="D1512" t="str">
        <f>LEFT(Tableau1[[#This Row],[CODE POSTAL]],2)</f>
        <v>44</v>
      </c>
      <c r="E1512">
        <v>835182627</v>
      </c>
    </row>
    <row r="1513" spans="1:5" x14ac:dyDescent="0.25">
      <c r="A1513" t="s">
        <v>1708</v>
      </c>
      <c r="B1513" t="s">
        <v>371</v>
      </c>
      <c r="C1513">
        <v>44140</v>
      </c>
      <c r="D1513" t="str">
        <f>LEFT(Tableau1[[#This Row],[CODE POSTAL]],2)</f>
        <v>44</v>
      </c>
      <c r="E1513">
        <v>833197999</v>
      </c>
    </row>
    <row r="1514" spans="1:5" x14ac:dyDescent="0.25">
      <c r="A1514" t="s">
        <v>1709</v>
      </c>
      <c r="B1514" t="s">
        <v>462</v>
      </c>
      <c r="C1514">
        <v>44115</v>
      </c>
      <c r="D1514" t="str">
        <f>LEFT(Tableau1[[#This Row],[CODE POSTAL]],2)</f>
        <v>44</v>
      </c>
      <c r="E1514">
        <v>879150167</v>
      </c>
    </row>
    <row r="1515" spans="1:5" x14ac:dyDescent="0.25">
      <c r="A1515" t="s">
        <v>1710</v>
      </c>
      <c r="B1515" t="s">
        <v>55</v>
      </c>
      <c r="C1515">
        <v>44410</v>
      </c>
      <c r="D1515" t="str">
        <f>LEFT(Tableau1[[#This Row],[CODE POSTAL]],2)</f>
        <v>44</v>
      </c>
      <c r="E1515">
        <v>822878187</v>
      </c>
    </row>
    <row r="1516" spans="1:5" x14ac:dyDescent="0.25">
      <c r="A1516" t="s">
        <v>1711</v>
      </c>
      <c r="B1516" t="s">
        <v>76</v>
      </c>
      <c r="C1516">
        <v>44119</v>
      </c>
      <c r="D1516" t="str">
        <f>LEFT(Tableau1[[#This Row],[CODE POSTAL]],2)</f>
        <v>44</v>
      </c>
      <c r="E1516">
        <v>882967755</v>
      </c>
    </row>
    <row r="1517" spans="1:5" x14ac:dyDescent="0.25">
      <c r="A1517" t="s">
        <v>1712</v>
      </c>
      <c r="B1517" t="s">
        <v>552</v>
      </c>
      <c r="C1517">
        <v>44140</v>
      </c>
      <c r="D1517" t="str">
        <f>LEFT(Tableau1[[#This Row],[CODE POSTAL]],2)</f>
        <v>44</v>
      </c>
      <c r="E1517">
        <v>793165077</v>
      </c>
    </row>
    <row r="1518" spans="1:5" x14ac:dyDescent="0.25">
      <c r="A1518" t="s">
        <v>1713</v>
      </c>
      <c r="B1518" t="s">
        <v>129</v>
      </c>
      <c r="C1518">
        <v>44400</v>
      </c>
      <c r="D1518" t="str">
        <f>LEFT(Tableau1[[#This Row],[CODE POSTAL]],2)</f>
        <v>44</v>
      </c>
      <c r="E1518">
        <v>803679471</v>
      </c>
    </row>
    <row r="1519" spans="1:5" x14ac:dyDescent="0.25">
      <c r="A1519" t="s">
        <v>1714</v>
      </c>
      <c r="B1519" t="s">
        <v>134</v>
      </c>
      <c r="C1519">
        <v>44120</v>
      </c>
      <c r="D1519" t="str">
        <f>LEFT(Tableau1[[#This Row],[CODE POSTAL]],2)</f>
        <v>44</v>
      </c>
      <c r="E1519">
        <v>824646319</v>
      </c>
    </row>
    <row r="1520" spans="1:5" x14ac:dyDescent="0.25">
      <c r="A1520" t="s">
        <v>1715</v>
      </c>
      <c r="B1520" t="s">
        <v>132</v>
      </c>
      <c r="C1520">
        <v>44500</v>
      </c>
      <c r="D1520" t="str">
        <f>LEFT(Tableau1[[#This Row],[CODE POSTAL]],2)</f>
        <v>44</v>
      </c>
      <c r="E1520">
        <v>809422181</v>
      </c>
    </row>
    <row r="1521" spans="1:5" x14ac:dyDescent="0.25">
      <c r="A1521" t="s">
        <v>1716</v>
      </c>
      <c r="B1521" t="s">
        <v>68</v>
      </c>
      <c r="C1521">
        <v>44220</v>
      </c>
      <c r="D1521" t="str">
        <f>LEFT(Tableau1[[#This Row],[CODE POSTAL]],2)</f>
        <v>44</v>
      </c>
      <c r="E1521">
        <v>901974915</v>
      </c>
    </row>
    <row r="1522" spans="1:5" x14ac:dyDescent="0.25">
      <c r="A1522" t="s">
        <v>1717</v>
      </c>
      <c r="B1522" t="s">
        <v>508</v>
      </c>
      <c r="C1522">
        <v>44140</v>
      </c>
      <c r="D1522" t="str">
        <f>LEFT(Tableau1[[#This Row],[CODE POSTAL]],2)</f>
        <v>44</v>
      </c>
      <c r="E1522">
        <v>891978041</v>
      </c>
    </row>
    <row r="1523" spans="1:5" x14ac:dyDescent="0.25">
      <c r="A1523" t="s">
        <v>1718</v>
      </c>
      <c r="B1523" t="s">
        <v>132</v>
      </c>
      <c r="C1523">
        <v>44500</v>
      </c>
      <c r="D1523" t="str">
        <f>LEFT(Tableau1[[#This Row],[CODE POSTAL]],2)</f>
        <v>44</v>
      </c>
      <c r="E1523">
        <v>803853597</v>
      </c>
    </row>
    <row r="1524" spans="1:5" x14ac:dyDescent="0.25">
      <c r="A1524" t="s">
        <v>1719</v>
      </c>
      <c r="B1524" t="s">
        <v>62</v>
      </c>
      <c r="C1524">
        <v>44350</v>
      </c>
      <c r="D1524" t="str">
        <f>LEFT(Tableau1[[#This Row],[CODE POSTAL]],2)</f>
        <v>44</v>
      </c>
      <c r="E1524">
        <v>901988741</v>
      </c>
    </row>
    <row r="1525" spans="1:5" x14ac:dyDescent="0.25">
      <c r="A1525" t="s">
        <v>1720</v>
      </c>
      <c r="B1525" t="s">
        <v>134</v>
      </c>
      <c r="C1525">
        <v>44120</v>
      </c>
      <c r="D1525" t="str">
        <f>LEFT(Tableau1[[#This Row],[CODE POSTAL]],2)</f>
        <v>44</v>
      </c>
      <c r="E1525">
        <v>841064603</v>
      </c>
    </row>
    <row r="1526" spans="1:5" x14ac:dyDescent="0.25">
      <c r="A1526" t="s">
        <v>1721</v>
      </c>
      <c r="B1526" t="s">
        <v>48</v>
      </c>
      <c r="C1526">
        <v>44170</v>
      </c>
      <c r="D1526" t="str">
        <f>LEFT(Tableau1[[#This Row],[CODE POSTAL]],2)</f>
        <v>44</v>
      </c>
      <c r="E1526">
        <v>497650929</v>
      </c>
    </row>
    <row r="1527" spans="1:5" x14ac:dyDescent="0.25">
      <c r="A1527" t="s">
        <v>1722</v>
      </c>
      <c r="B1527" t="s">
        <v>80</v>
      </c>
      <c r="C1527">
        <v>44600</v>
      </c>
      <c r="D1527" t="str">
        <f>LEFT(Tableau1[[#This Row],[CODE POSTAL]],2)</f>
        <v>44</v>
      </c>
      <c r="E1527">
        <v>843459405</v>
      </c>
    </row>
    <row r="1528" spans="1:5" x14ac:dyDescent="0.25">
      <c r="A1528" t="s">
        <v>1723</v>
      </c>
      <c r="B1528" t="s">
        <v>420</v>
      </c>
      <c r="C1528">
        <v>44140</v>
      </c>
      <c r="D1528" t="str">
        <f>LEFT(Tableau1[[#This Row],[CODE POSTAL]],2)</f>
        <v>44</v>
      </c>
      <c r="E1528">
        <v>842803421</v>
      </c>
    </row>
    <row r="1529" spans="1:5" x14ac:dyDescent="0.25">
      <c r="A1529" t="s">
        <v>1724</v>
      </c>
      <c r="B1529" t="s">
        <v>279</v>
      </c>
      <c r="C1529">
        <v>44117</v>
      </c>
      <c r="D1529" t="str">
        <f>LEFT(Tableau1[[#This Row],[CODE POSTAL]],2)</f>
        <v>44</v>
      </c>
      <c r="E1529">
        <v>900865445</v>
      </c>
    </row>
    <row r="1530" spans="1:5" x14ac:dyDescent="0.25">
      <c r="A1530" t="s">
        <v>1725</v>
      </c>
      <c r="B1530" t="s">
        <v>45</v>
      </c>
      <c r="C1530">
        <v>44100</v>
      </c>
      <c r="D1530" t="str">
        <f>LEFT(Tableau1[[#This Row],[CODE POSTAL]],2)</f>
        <v>44</v>
      </c>
      <c r="E1530">
        <v>804286870</v>
      </c>
    </row>
    <row r="1531" spans="1:5" x14ac:dyDescent="0.25">
      <c r="A1531" t="s">
        <v>1726</v>
      </c>
      <c r="B1531" t="s">
        <v>585</v>
      </c>
      <c r="C1531">
        <v>44320</v>
      </c>
      <c r="D1531" t="str">
        <f>LEFT(Tableau1[[#This Row],[CODE POSTAL]],2)</f>
        <v>44</v>
      </c>
      <c r="E1531">
        <v>827621194</v>
      </c>
    </row>
    <row r="1532" spans="1:5" x14ac:dyDescent="0.25">
      <c r="A1532" t="s">
        <v>1727</v>
      </c>
      <c r="B1532" t="s">
        <v>124</v>
      </c>
      <c r="C1532">
        <v>44340</v>
      </c>
      <c r="D1532" t="str">
        <f>LEFT(Tableau1[[#This Row],[CODE POSTAL]],2)</f>
        <v>44</v>
      </c>
      <c r="E1532">
        <v>823838578</v>
      </c>
    </row>
    <row r="1533" spans="1:5" x14ac:dyDescent="0.25">
      <c r="A1533" t="s">
        <v>1728</v>
      </c>
      <c r="B1533" t="s">
        <v>45</v>
      </c>
      <c r="C1533">
        <v>44000</v>
      </c>
      <c r="D1533" t="str">
        <f>LEFT(Tableau1[[#This Row],[CODE POSTAL]],2)</f>
        <v>44</v>
      </c>
      <c r="E1533">
        <v>899373583</v>
      </c>
    </row>
    <row r="1534" spans="1:5" x14ac:dyDescent="0.25">
      <c r="A1534" t="s">
        <v>1729</v>
      </c>
      <c r="B1534" t="s">
        <v>759</v>
      </c>
      <c r="C1534">
        <v>44110</v>
      </c>
      <c r="D1534" t="str">
        <f>LEFT(Tableau1[[#This Row],[CODE POSTAL]],2)</f>
        <v>44</v>
      </c>
      <c r="E1534">
        <v>831951058</v>
      </c>
    </row>
    <row r="1535" spans="1:5" x14ac:dyDescent="0.25">
      <c r="A1535" t="s">
        <v>1730</v>
      </c>
      <c r="B1535" t="s">
        <v>189</v>
      </c>
      <c r="C1535">
        <v>44370</v>
      </c>
      <c r="D1535" t="str">
        <f>LEFT(Tableau1[[#This Row],[CODE POSTAL]],2)</f>
        <v>44</v>
      </c>
      <c r="E1535">
        <v>823633284</v>
      </c>
    </row>
    <row r="1536" spans="1:5" x14ac:dyDescent="0.25">
      <c r="A1536" t="s">
        <v>1731</v>
      </c>
      <c r="B1536" t="s">
        <v>62</v>
      </c>
      <c r="C1536">
        <v>44350</v>
      </c>
      <c r="D1536" t="str">
        <f>LEFT(Tableau1[[#This Row],[CODE POSTAL]],2)</f>
        <v>44</v>
      </c>
      <c r="E1536">
        <v>893309179</v>
      </c>
    </row>
    <row r="1537" spans="1:5" x14ac:dyDescent="0.25">
      <c r="A1537" t="s">
        <v>1732</v>
      </c>
      <c r="B1537" t="s">
        <v>247</v>
      </c>
      <c r="C1537">
        <v>44521</v>
      </c>
      <c r="D1537" t="str">
        <f>LEFT(Tableau1[[#This Row],[CODE POSTAL]],2)</f>
        <v>44</v>
      </c>
      <c r="E1537">
        <v>848274577</v>
      </c>
    </row>
    <row r="1538" spans="1:5" x14ac:dyDescent="0.25">
      <c r="A1538" t="s">
        <v>1733</v>
      </c>
      <c r="B1538" t="s">
        <v>80</v>
      </c>
      <c r="C1538">
        <v>44600</v>
      </c>
      <c r="D1538" t="str">
        <f>LEFT(Tableau1[[#This Row],[CODE POSTAL]],2)</f>
        <v>44</v>
      </c>
      <c r="E1538">
        <v>903144103</v>
      </c>
    </row>
    <row r="1539" spans="1:5" x14ac:dyDescent="0.25">
      <c r="A1539" t="s">
        <v>1734</v>
      </c>
      <c r="B1539" t="s">
        <v>132</v>
      </c>
      <c r="C1539">
        <v>44500</v>
      </c>
      <c r="D1539" t="str">
        <f>LEFT(Tableau1[[#This Row],[CODE POSTAL]],2)</f>
        <v>44</v>
      </c>
      <c r="E1539">
        <v>853223071</v>
      </c>
    </row>
    <row r="1540" spans="1:5" x14ac:dyDescent="0.25">
      <c r="A1540" t="s">
        <v>1735</v>
      </c>
      <c r="B1540" t="s">
        <v>112</v>
      </c>
      <c r="C1540">
        <v>44250</v>
      </c>
      <c r="D1540" t="str">
        <f>LEFT(Tableau1[[#This Row],[CODE POSTAL]],2)</f>
        <v>44</v>
      </c>
      <c r="E1540">
        <v>899127039</v>
      </c>
    </row>
    <row r="1541" spans="1:5" x14ac:dyDescent="0.25">
      <c r="A1541" t="s">
        <v>1736</v>
      </c>
      <c r="B1541" t="s">
        <v>1327</v>
      </c>
      <c r="C1541">
        <v>44270</v>
      </c>
      <c r="D1541" t="str">
        <f>LEFT(Tableau1[[#This Row],[CODE POSTAL]],2)</f>
        <v>44</v>
      </c>
      <c r="E1541">
        <v>892806480</v>
      </c>
    </row>
    <row r="1542" spans="1:5" x14ac:dyDescent="0.25">
      <c r="A1542" t="s">
        <v>1737</v>
      </c>
      <c r="B1542" t="s">
        <v>119</v>
      </c>
      <c r="C1542">
        <v>44260</v>
      </c>
      <c r="D1542" t="str">
        <f>LEFT(Tableau1[[#This Row],[CODE POSTAL]],2)</f>
        <v>44</v>
      </c>
      <c r="E1542">
        <v>848510830</v>
      </c>
    </row>
    <row r="1543" spans="1:5" x14ac:dyDescent="0.25">
      <c r="A1543" t="s">
        <v>1738</v>
      </c>
      <c r="B1543" t="s">
        <v>117</v>
      </c>
      <c r="C1543">
        <v>44190</v>
      </c>
      <c r="D1543" t="str">
        <f>LEFT(Tableau1[[#This Row],[CODE POSTAL]],2)</f>
        <v>44</v>
      </c>
      <c r="E1543">
        <v>900801465</v>
      </c>
    </row>
    <row r="1544" spans="1:5" x14ac:dyDescent="0.25">
      <c r="A1544" t="s">
        <v>1739</v>
      </c>
      <c r="B1544" t="s">
        <v>712</v>
      </c>
      <c r="C1544">
        <v>44290</v>
      </c>
      <c r="D1544" t="str">
        <f>LEFT(Tableau1[[#This Row],[CODE POSTAL]],2)</f>
        <v>44</v>
      </c>
      <c r="E1544">
        <v>889307252</v>
      </c>
    </row>
    <row r="1545" spans="1:5" x14ac:dyDescent="0.25">
      <c r="A1545" t="s">
        <v>1740</v>
      </c>
      <c r="B1545" t="s">
        <v>484</v>
      </c>
      <c r="C1545">
        <v>44690</v>
      </c>
      <c r="D1545" t="str">
        <f>LEFT(Tableau1[[#This Row],[CODE POSTAL]],2)</f>
        <v>44</v>
      </c>
      <c r="E1545">
        <v>882756455</v>
      </c>
    </row>
    <row r="1546" spans="1:5" x14ac:dyDescent="0.25">
      <c r="A1546" t="s">
        <v>1741</v>
      </c>
      <c r="B1546" t="s">
        <v>585</v>
      </c>
      <c r="C1546">
        <v>44320</v>
      </c>
      <c r="D1546" t="str">
        <f>LEFT(Tableau1[[#This Row],[CODE POSTAL]],2)</f>
        <v>44</v>
      </c>
      <c r="E1546">
        <v>818868077</v>
      </c>
    </row>
    <row r="1547" spans="1:5" x14ac:dyDescent="0.25">
      <c r="A1547" t="s">
        <v>1742</v>
      </c>
      <c r="B1547" t="s">
        <v>80</v>
      </c>
      <c r="C1547">
        <v>44600</v>
      </c>
      <c r="D1547" t="str">
        <f>LEFT(Tableau1[[#This Row],[CODE POSTAL]],2)</f>
        <v>44</v>
      </c>
      <c r="E1547">
        <v>798007886</v>
      </c>
    </row>
    <row r="1548" spans="1:5" x14ac:dyDescent="0.25">
      <c r="A1548" t="s">
        <v>1743</v>
      </c>
      <c r="B1548" t="s">
        <v>298</v>
      </c>
      <c r="C1548">
        <v>44480</v>
      </c>
      <c r="D1548" t="str">
        <f>LEFT(Tableau1[[#This Row],[CODE POSTAL]],2)</f>
        <v>44</v>
      </c>
      <c r="E1548">
        <v>811803212</v>
      </c>
    </row>
    <row r="1549" spans="1:5" x14ac:dyDescent="0.25">
      <c r="A1549" t="s">
        <v>1744</v>
      </c>
      <c r="B1549" t="s">
        <v>212</v>
      </c>
      <c r="C1549">
        <v>44450</v>
      </c>
      <c r="D1549" t="str">
        <f>LEFT(Tableau1[[#This Row],[CODE POSTAL]],2)</f>
        <v>44</v>
      </c>
      <c r="E1549">
        <v>884196007</v>
      </c>
    </row>
    <row r="1550" spans="1:5" x14ac:dyDescent="0.25">
      <c r="A1550" t="s">
        <v>1745</v>
      </c>
      <c r="B1550" t="s">
        <v>53</v>
      </c>
      <c r="C1550">
        <v>44470</v>
      </c>
      <c r="D1550" t="str">
        <f>LEFT(Tableau1[[#This Row],[CODE POSTAL]],2)</f>
        <v>44</v>
      </c>
      <c r="E1550">
        <v>843275702</v>
      </c>
    </row>
    <row r="1551" spans="1:5" x14ac:dyDescent="0.25">
      <c r="A1551" t="s">
        <v>1746</v>
      </c>
      <c r="B1551" t="s">
        <v>53</v>
      </c>
      <c r="C1551">
        <v>44470</v>
      </c>
      <c r="D1551" t="str">
        <f>LEFT(Tableau1[[#This Row],[CODE POSTAL]],2)</f>
        <v>44</v>
      </c>
      <c r="E1551">
        <v>791778624</v>
      </c>
    </row>
    <row r="1552" spans="1:5" x14ac:dyDescent="0.25">
      <c r="A1552" t="s">
        <v>1747</v>
      </c>
      <c r="B1552" t="s">
        <v>253</v>
      </c>
      <c r="C1552">
        <v>44250</v>
      </c>
      <c r="D1552" t="str">
        <f>LEFT(Tableau1[[#This Row],[CODE POSTAL]],2)</f>
        <v>44</v>
      </c>
      <c r="E1552">
        <v>904192598</v>
      </c>
    </row>
    <row r="1553" spans="1:5" x14ac:dyDescent="0.25">
      <c r="A1553" t="s">
        <v>1748</v>
      </c>
      <c r="B1553" t="s">
        <v>162</v>
      </c>
      <c r="C1553">
        <v>44110</v>
      </c>
      <c r="D1553" t="str">
        <f>LEFT(Tableau1[[#This Row],[CODE POSTAL]],2)</f>
        <v>44</v>
      </c>
      <c r="E1553">
        <v>804762524</v>
      </c>
    </row>
    <row r="1554" spans="1:5" x14ac:dyDescent="0.25">
      <c r="A1554" t="s">
        <v>1749</v>
      </c>
      <c r="B1554" t="s">
        <v>193</v>
      </c>
      <c r="C1554">
        <v>44700</v>
      </c>
      <c r="D1554" t="str">
        <f>LEFT(Tableau1[[#This Row],[CODE POSTAL]],2)</f>
        <v>44</v>
      </c>
      <c r="E1554">
        <v>882663438</v>
      </c>
    </row>
    <row r="1555" spans="1:5" x14ac:dyDescent="0.25">
      <c r="A1555" t="s">
        <v>1750</v>
      </c>
      <c r="B1555" t="s">
        <v>193</v>
      </c>
      <c r="C1555">
        <v>44700</v>
      </c>
      <c r="D1555" t="str">
        <f>LEFT(Tableau1[[#This Row],[CODE POSTAL]],2)</f>
        <v>44</v>
      </c>
      <c r="E1555">
        <v>819311523</v>
      </c>
    </row>
    <row r="1556" spans="1:5" x14ac:dyDescent="0.25">
      <c r="A1556" t="s">
        <v>1751</v>
      </c>
      <c r="B1556" t="s">
        <v>1752</v>
      </c>
      <c r="C1556">
        <v>44610</v>
      </c>
      <c r="D1556" t="str">
        <f>LEFT(Tableau1[[#This Row],[CODE POSTAL]],2)</f>
        <v>44</v>
      </c>
      <c r="E1556">
        <v>881105480</v>
      </c>
    </row>
    <row r="1557" spans="1:5" x14ac:dyDescent="0.25">
      <c r="A1557" t="s">
        <v>1753</v>
      </c>
      <c r="B1557" t="s">
        <v>235</v>
      </c>
      <c r="C1557">
        <v>44130</v>
      </c>
      <c r="D1557" t="str">
        <f>LEFT(Tableau1[[#This Row],[CODE POSTAL]],2)</f>
        <v>44</v>
      </c>
      <c r="E1557">
        <v>802717041</v>
      </c>
    </row>
    <row r="1558" spans="1:5" x14ac:dyDescent="0.25">
      <c r="A1558" t="s">
        <v>1754</v>
      </c>
      <c r="B1558" t="s">
        <v>166</v>
      </c>
      <c r="C1558">
        <v>44150</v>
      </c>
      <c r="D1558" t="str">
        <f>LEFT(Tableau1[[#This Row],[CODE POSTAL]],2)</f>
        <v>44</v>
      </c>
      <c r="E1558">
        <v>410749659</v>
      </c>
    </row>
    <row r="1559" spans="1:5" x14ac:dyDescent="0.25">
      <c r="A1559" t="s">
        <v>1755</v>
      </c>
      <c r="B1559" t="s">
        <v>212</v>
      </c>
      <c r="C1559">
        <v>44450</v>
      </c>
      <c r="D1559" t="str">
        <f>LEFT(Tableau1[[#This Row],[CODE POSTAL]],2)</f>
        <v>44</v>
      </c>
      <c r="E1559">
        <v>843694407</v>
      </c>
    </row>
    <row r="1560" spans="1:5" x14ac:dyDescent="0.25">
      <c r="A1560" t="s">
        <v>1756</v>
      </c>
      <c r="B1560" t="s">
        <v>107</v>
      </c>
      <c r="C1560">
        <v>44430</v>
      </c>
      <c r="D1560" t="str">
        <f>LEFT(Tableau1[[#This Row],[CODE POSTAL]],2)</f>
        <v>44</v>
      </c>
      <c r="E1560">
        <v>834871014</v>
      </c>
    </row>
    <row r="1561" spans="1:5" x14ac:dyDescent="0.25">
      <c r="A1561" t="s">
        <v>1757</v>
      </c>
      <c r="B1561" t="s">
        <v>212</v>
      </c>
      <c r="C1561">
        <v>44450</v>
      </c>
      <c r="D1561" t="str">
        <f>LEFT(Tableau1[[#This Row],[CODE POSTAL]],2)</f>
        <v>44</v>
      </c>
      <c r="E1561">
        <v>838328797</v>
      </c>
    </row>
    <row r="1562" spans="1:5" x14ac:dyDescent="0.25">
      <c r="A1562" t="s">
        <v>1758</v>
      </c>
      <c r="B1562" t="s">
        <v>68</v>
      </c>
      <c r="C1562">
        <v>44220</v>
      </c>
      <c r="D1562" t="str">
        <f>LEFT(Tableau1[[#This Row],[CODE POSTAL]],2)</f>
        <v>44</v>
      </c>
      <c r="E1562">
        <v>839289527</v>
      </c>
    </row>
    <row r="1563" spans="1:5" x14ac:dyDescent="0.25">
      <c r="A1563" t="s">
        <v>1759</v>
      </c>
      <c r="B1563" t="s">
        <v>212</v>
      </c>
      <c r="C1563">
        <v>44450</v>
      </c>
      <c r="D1563" t="str">
        <f>LEFT(Tableau1[[#This Row],[CODE POSTAL]],2)</f>
        <v>44</v>
      </c>
      <c r="E1563">
        <v>799808563</v>
      </c>
    </row>
    <row r="1564" spans="1:5" x14ac:dyDescent="0.25">
      <c r="A1564" t="s">
        <v>1760</v>
      </c>
      <c r="B1564" t="s">
        <v>712</v>
      </c>
      <c r="C1564">
        <v>44290</v>
      </c>
      <c r="D1564" t="str">
        <f>LEFT(Tableau1[[#This Row],[CODE POSTAL]],2)</f>
        <v>44</v>
      </c>
      <c r="E1564">
        <v>878320506</v>
      </c>
    </row>
    <row r="1565" spans="1:5" x14ac:dyDescent="0.25">
      <c r="A1565" t="s">
        <v>1761</v>
      </c>
      <c r="B1565" t="s">
        <v>226</v>
      </c>
      <c r="C1565">
        <v>44530</v>
      </c>
      <c r="D1565" t="str">
        <f>LEFT(Tableau1[[#This Row],[CODE POSTAL]],2)</f>
        <v>44</v>
      </c>
      <c r="E1565">
        <v>824724595</v>
      </c>
    </row>
    <row r="1566" spans="1:5" x14ac:dyDescent="0.25">
      <c r="A1566" t="s">
        <v>1762</v>
      </c>
      <c r="B1566" t="s">
        <v>1763</v>
      </c>
      <c r="C1566">
        <v>44330</v>
      </c>
      <c r="D1566" t="str">
        <f>LEFT(Tableau1[[#This Row],[CODE POSTAL]],2)</f>
        <v>44</v>
      </c>
      <c r="E1566">
        <v>912760840</v>
      </c>
    </row>
    <row r="1567" spans="1:5" x14ac:dyDescent="0.25">
      <c r="A1567" t="s">
        <v>1764</v>
      </c>
      <c r="B1567" t="s">
        <v>115</v>
      </c>
      <c r="C1567">
        <v>44210</v>
      </c>
      <c r="D1567" t="str">
        <f>LEFT(Tableau1[[#This Row],[CODE POSTAL]],2)</f>
        <v>44</v>
      </c>
      <c r="E1567">
        <v>840867519</v>
      </c>
    </row>
    <row r="1568" spans="1:5" x14ac:dyDescent="0.25">
      <c r="A1568" t="s">
        <v>1765</v>
      </c>
      <c r="B1568" t="s">
        <v>1766</v>
      </c>
      <c r="C1568">
        <v>44470</v>
      </c>
      <c r="D1568" t="str">
        <f>LEFT(Tableau1[[#This Row],[CODE POSTAL]],2)</f>
        <v>44</v>
      </c>
      <c r="E1568">
        <v>821876216</v>
      </c>
    </row>
    <row r="1569" spans="1:5" x14ac:dyDescent="0.25">
      <c r="A1569" t="s">
        <v>1767</v>
      </c>
      <c r="B1569" t="s">
        <v>233</v>
      </c>
      <c r="C1569">
        <v>44430</v>
      </c>
      <c r="D1569" t="str">
        <f>LEFT(Tableau1[[#This Row],[CODE POSTAL]],2)</f>
        <v>44</v>
      </c>
      <c r="E1569">
        <v>798577821</v>
      </c>
    </row>
    <row r="1570" spans="1:5" x14ac:dyDescent="0.25">
      <c r="A1570" t="s">
        <v>1768</v>
      </c>
      <c r="B1570" t="s">
        <v>189</v>
      </c>
      <c r="C1570">
        <v>44370</v>
      </c>
      <c r="D1570" t="str">
        <f>LEFT(Tableau1[[#This Row],[CODE POSTAL]],2)</f>
        <v>44</v>
      </c>
      <c r="E1570">
        <v>885019851</v>
      </c>
    </row>
    <row r="1571" spans="1:5" x14ac:dyDescent="0.25">
      <c r="A1571" t="s">
        <v>1769</v>
      </c>
      <c r="B1571" t="s">
        <v>93</v>
      </c>
      <c r="C1571">
        <v>44380</v>
      </c>
      <c r="D1571" t="str">
        <f>LEFT(Tableau1[[#This Row],[CODE POSTAL]],2)</f>
        <v>44</v>
      </c>
      <c r="E1571">
        <v>820110302</v>
      </c>
    </row>
    <row r="1572" spans="1:5" x14ac:dyDescent="0.25">
      <c r="A1572" t="s">
        <v>1770</v>
      </c>
      <c r="B1572" t="s">
        <v>146</v>
      </c>
      <c r="C1572">
        <v>44630</v>
      </c>
      <c r="D1572" t="str">
        <f>LEFT(Tableau1[[#This Row],[CODE POSTAL]],2)</f>
        <v>44</v>
      </c>
      <c r="E1572">
        <v>814568069</v>
      </c>
    </row>
    <row r="1573" spans="1:5" x14ac:dyDescent="0.25">
      <c r="A1573" t="s">
        <v>1771</v>
      </c>
      <c r="B1573" t="s">
        <v>17</v>
      </c>
      <c r="C1573">
        <v>44522</v>
      </c>
      <c r="D1573" t="str">
        <f>LEFT(Tableau1[[#This Row],[CODE POSTAL]],2)</f>
        <v>44</v>
      </c>
      <c r="E1573">
        <v>852339746</v>
      </c>
    </row>
    <row r="1574" spans="1:5" x14ac:dyDescent="0.25">
      <c r="A1574" t="s">
        <v>1772</v>
      </c>
      <c r="B1574" t="s">
        <v>1056</v>
      </c>
      <c r="C1574">
        <v>44160</v>
      </c>
      <c r="D1574" t="str">
        <f>LEFT(Tableau1[[#This Row],[CODE POSTAL]],2)</f>
        <v>44</v>
      </c>
      <c r="E1574">
        <v>841040009</v>
      </c>
    </row>
    <row r="1575" spans="1:5" x14ac:dyDescent="0.25">
      <c r="A1575" t="s">
        <v>1773</v>
      </c>
      <c r="B1575" t="s">
        <v>166</v>
      </c>
      <c r="C1575">
        <v>44150</v>
      </c>
      <c r="D1575" t="str">
        <f>LEFT(Tableau1[[#This Row],[CODE POSTAL]],2)</f>
        <v>44</v>
      </c>
      <c r="E1575">
        <v>831902663</v>
      </c>
    </row>
    <row r="1576" spans="1:5" x14ac:dyDescent="0.25">
      <c r="A1576" t="s">
        <v>1774</v>
      </c>
      <c r="B1576" t="s">
        <v>364</v>
      </c>
      <c r="C1576">
        <v>44730</v>
      </c>
      <c r="D1576" t="str">
        <f>LEFT(Tableau1[[#This Row],[CODE POSTAL]],2)</f>
        <v>44</v>
      </c>
      <c r="E1576">
        <v>790944631</v>
      </c>
    </row>
    <row r="1577" spans="1:5" x14ac:dyDescent="0.25">
      <c r="A1577" t="s">
        <v>1775</v>
      </c>
      <c r="B1577" t="s">
        <v>322</v>
      </c>
      <c r="C1577">
        <v>44640</v>
      </c>
      <c r="D1577" t="str">
        <f>LEFT(Tableau1[[#This Row],[CODE POSTAL]],2)</f>
        <v>44</v>
      </c>
      <c r="E1577">
        <v>842209306</v>
      </c>
    </row>
    <row r="1578" spans="1:5" x14ac:dyDescent="0.25">
      <c r="A1578" t="s">
        <v>1776</v>
      </c>
      <c r="B1578" t="s">
        <v>105</v>
      </c>
      <c r="C1578">
        <v>44119</v>
      </c>
      <c r="D1578" t="str">
        <f>LEFT(Tableau1[[#This Row],[CODE POSTAL]],2)</f>
        <v>44</v>
      </c>
      <c r="E1578">
        <v>805337540</v>
      </c>
    </row>
    <row r="1579" spans="1:5" x14ac:dyDescent="0.25">
      <c r="A1579" t="s">
        <v>1777</v>
      </c>
      <c r="B1579" t="s">
        <v>296</v>
      </c>
      <c r="C1579">
        <v>44640</v>
      </c>
      <c r="D1579" t="str">
        <f>LEFT(Tableau1[[#This Row],[CODE POSTAL]],2)</f>
        <v>44</v>
      </c>
      <c r="E1579">
        <v>848507372</v>
      </c>
    </row>
    <row r="1580" spans="1:5" x14ac:dyDescent="0.25">
      <c r="A1580" t="s">
        <v>1778</v>
      </c>
      <c r="B1580" t="s">
        <v>226</v>
      </c>
      <c r="C1580">
        <v>44530</v>
      </c>
      <c r="D1580" t="str">
        <f>LEFT(Tableau1[[#This Row],[CODE POSTAL]],2)</f>
        <v>44</v>
      </c>
      <c r="E1580">
        <v>811599778</v>
      </c>
    </row>
    <row r="1581" spans="1:5" x14ac:dyDescent="0.25">
      <c r="A1581" t="s">
        <v>1779</v>
      </c>
      <c r="B1581" t="s">
        <v>76</v>
      </c>
      <c r="C1581">
        <v>44119</v>
      </c>
      <c r="D1581" t="str">
        <f>LEFT(Tableau1[[#This Row],[CODE POSTAL]],2)</f>
        <v>44</v>
      </c>
      <c r="E1581">
        <v>800464190</v>
      </c>
    </row>
    <row r="1582" spans="1:5" x14ac:dyDescent="0.25">
      <c r="A1582" t="s">
        <v>1780</v>
      </c>
      <c r="B1582" t="s">
        <v>124</v>
      </c>
      <c r="C1582">
        <v>44340</v>
      </c>
      <c r="D1582" t="str">
        <f>LEFT(Tableau1[[#This Row],[CODE POSTAL]],2)</f>
        <v>44</v>
      </c>
      <c r="E1582">
        <v>903991461</v>
      </c>
    </row>
    <row r="1583" spans="1:5" x14ac:dyDescent="0.25">
      <c r="A1583" t="s">
        <v>1781</v>
      </c>
      <c r="B1583" t="s">
        <v>764</v>
      </c>
      <c r="C1583">
        <v>44190</v>
      </c>
      <c r="D1583" t="str">
        <f>LEFT(Tableau1[[#This Row],[CODE POSTAL]],2)</f>
        <v>44</v>
      </c>
      <c r="E1583">
        <v>891549420</v>
      </c>
    </row>
    <row r="1584" spans="1:5" x14ac:dyDescent="0.25">
      <c r="A1584" t="s">
        <v>1782</v>
      </c>
      <c r="B1584" t="s">
        <v>1084</v>
      </c>
      <c r="C1584">
        <v>44880</v>
      </c>
      <c r="D1584" t="str">
        <f>LEFT(Tableau1[[#This Row],[CODE POSTAL]],2)</f>
        <v>44</v>
      </c>
      <c r="E1584">
        <v>833922958</v>
      </c>
    </row>
    <row r="1585" spans="1:5" x14ac:dyDescent="0.25">
      <c r="A1585" t="s">
        <v>1783</v>
      </c>
      <c r="B1585" t="s">
        <v>894</v>
      </c>
      <c r="C1585">
        <v>44390</v>
      </c>
      <c r="D1585" t="str">
        <f>LEFT(Tableau1[[#This Row],[CODE POSTAL]],2)</f>
        <v>44</v>
      </c>
      <c r="E1585">
        <v>828729731</v>
      </c>
    </row>
    <row r="1586" spans="1:5" x14ac:dyDescent="0.25">
      <c r="A1586" t="s">
        <v>1784</v>
      </c>
      <c r="B1586" t="s">
        <v>13</v>
      </c>
      <c r="C1586">
        <v>44800</v>
      </c>
      <c r="D1586" t="str">
        <f>LEFT(Tableau1[[#This Row],[CODE POSTAL]],2)</f>
        <v>44</v>
      </c>
      <c r="E1586">
        <v>894089408</v>
      </c>
    </row>
    <row r="1587" spans="1:5" x14ac:dyDescent="0.25">
      <c r="A1587" t="s">
        <v>1785</v>
      </c>
      <c r="B1587" t="s">
        <v>13</v>
      </c>
      <c r="C1587">
        <v>44800</v>
      </c>
      <c r="D1587" t="str">
        <f>LEFT(Tableau1[[#This Row],[CODE POSTAL]],2)</f>
        <v>44</v>
      </c>
      <c r="E1587">
        <v>799485057</v>
      </c>
    </row>
    <row r="1588" spans="1:5" x14ac:dyDescent="0.25">
      <c r="A1588" t="s">
        <v>1786</v>
      </c>
      <c r="B1588" t="s">
        <v>333</v>
      </c>
      <c r="C1588">
        <v>44750</v>
      </c>
      <c r="D1588" t="str">
        <f>LEFT(Tableau1[[#This Row],[CODE POSTAL]],2)</f>
        <v>44</v>
      </c>
      <c r="E1588">
        <v>791587520</v>
      </c>
    </row>
    <row r="1589" spans="1:5" x14ac:dyDescent="0.25">
      <c r="A1589" t="s">
        <v>1787</v>
      </c>
      <c r="B1589" t="s">
        <v>276</v>
      </c>
      <c r="C1589">
        <v>44310</v>
      </c>
      <c r="D1589" t="str">
        <f>LEFT(Tableau1[[#This Row],[CODE POSTAL]],2)</f>
        <v>44</v>
      </c>
      <c r="E1589">
        <v>840433122</v>
      </c>
    </row>
    <row r="1590" spans="1:5" x14ac:dyDescent="0.25">
      <c r="A1590" t="s">
        <v>1788</v>
      </c>
      <c r="B1590" t="s">
        <v>631</v>
      </c>
      <c r="C1590">
        <v>44115</v>
      </c>
      <c r="D1590" t="str">
        <f>LEFT(Tableau1[[#This Row],[CODE POSTAL]],2)</f>
        <v>44</v>
      </c>
      <c r="E1590">
        <v>794250670</v>
      </c>
    </row>
    <row r="1591" spans="1:5" x14ac:dyDescent="0.25">
      <c r="A1591" t="s">
        <v>1789</v>
      </c>
      <c r="B1591" t="s">
        <v>30</v>
      </c>
      <c r="C1591">
        <v>44330</v>
      </c>
      <c r="D1591" t="str">
        <f>LEFT(Tableau1[[#This Row],[CODE POSTAL]],2)</f>
        <v>44</v>
      </c>
      <c r="E1591">
        <v>851142828</v>
      </c>
    </row>
    <row r="1592" spans="1:5" x14ac:dyDescent="0.25">
      <c r="A1592" t="s">
        <v>1790</v>
      </c>
      <c r="B1592" t="s">
        <v>686</v>
      </c>
      <c r="C1592">
        <v>44320</v>
      </c>
      <c r="D1592" t="str">
        <f>LEFT(Tableau1[[#This Row],[CODE POSTAL]],2)</f>
        <v>44</v>
      </c>
      <c r="E1592">
        <v>901516484</v>
      </c>
    </row>
    <row r="1593" spans="1:5" x14ac:dyDescent="0.25">
      <c r="A1593" t="s">
        <v>1791</v>
      </c>
      <c r="B1593" t="s">
        <v>74</v>
      </c>
      <c r="C1593">
        <v>44980</v>
      </c>
      <c r="D1593" t="str">
        <f>LEFT(Tableau1[[#This Row],[CODE POSTAL]],2)</f>
        <v>44</v>
      </c>
      <c r="E1593">
        <v>803841931</v>
      </c>
    </row>
    <row r="1594" spans="1:5" x14ac:dyDescent="0.25">
      <c r="A1594" t="s">
        <v>1792</v>
      </c>
      <c r="B1594" t="s">
        <v>484</v>
      </c>
      <c r="C1594">
        <v>44690</v>
      </c>
      <c r="D1594" t="str">
        <f>LEFT(Tableau1[[#This Row],[CODE POSTAL]],2)</f>
        <v>44</v>
      </c>
      <c r="E1594">
        <v>892260928</v>
      </c>
    </row>
    <row r="1595" spans="1:5" x14ac:dyDescent="0.25">
      <c r="A1595" t="s">
        <v>1793</v>
      </c>
      <c r="B1595" t="s">
        <v>631</v>
      </c>
      <c r="C1595">
        <v>44115</v>
      </c>
      <c r="D1595" t="str">
        <f>LEFT(Tableau1[[#This Row],[CODE POSTAL]],2)</f>
        <v>44</v>
      </c>
      <c r="E1595">
        <v>827834060</v>
      </c>
    </row>
    <row r="1596" spans="1:5" x14ac:dyDescent="0.25">
      <c r="A1596" t="s">
        <v>1794</v>
      </c>
      <c r="B1596" t="s">
        <v>608</v>
      </c>
      <c r="C1596">
        <v>44390</v>
      </c>
      <c r="D1596" t="str">
        <f>LEFT(Tableau1[[#This Row],[CODE POSTAL]],2)</f>
        <v>44</v>
      </c>
      <c r="E1596">
        <v>832509426</v>
      </c>
    </row>
    <row r="1597" spans="1:5" x14ac:dyDescent="0.25">
      <c r="A1597" t="s">
        <v>1795</v>
      </c>
      <c r="B1597" t="s">
        <v>105</v>
      </c>
      <c r="C1597">
        <v>44119</v>
      </c>
      <c r="D1597" t="str">
        <f>LEFT(Tableau1[[#This Row],[CODE POSTAL]],2)</f>
        <v>44</v>
      </c>
      <c r="E1597">
        <v>824653059</v>
      </c>
    </row>
    <row r="1598" spans="1:5" x14ac:dyDescent="0.25">
      <c r="A1598" t="s">
        <v>1796</v>
      </c>
      <c r="B1598" t="s">
        <v>89</v>
      </c>
      <c r="C1598">
        <v>44310</v>
      </c>
      <c r="D1598" t="str">
        <f>LEFT(Tableau1[[#This Row],[CODE POSTAL]],2)</f>
        <v>44</v>
      </c>
      <c r="E1598">
        <v>834983082</v>
      </c>
    </row>
    <row r="1599" spans="1:5" x14ac:dyDescent="0.25">
      <c r="A1599" t="s">
        <v>1797</v>
      </c>
      <c r="B1599" t="s">
        <v>894</v>
      </c>
      <c r="C1599">
        <v>44390</v>
      </c>
      <c r="D1599" t="str">
        <f>LEFT(Tableau1[[#This Row],[CODE POSTAL]],2)</f>
        <v>44</v>
      </c>
      <c r="E1599">
        <v>897896205</v>
      </c>
    </row>
    <row r="1600" spans="1:5" x14ac:dyDescent="0.25">
      <c r="A1600" t="s">
        <v>1798</v>
      </c>
      <c r="B1600" t="s">
        <v>115</v>
      </c>
      <c r="C1600">
        <v>44210</v>
      </c>
      <c r="D1600" t="str">
        <f>LEFT(Tableau1[[#This Row],[CODE POSTAL]],2)</f>
        <v>44</v>
      </c>
      <c r="E1600">
        <v>813981016</v>
      </c>
    </row>
    <row r="1601" spans="1:5" x14ac:dyDescent="0.25">
      <c r="A1601" t="s">
        <v>1799</v>
      </c>
      <c r="B1601" t="s">
        <v>235</v>
      </c>
      <c r="C1601">
        <v>44130</v>
      </c>
      <c r="D1601" t="str">
        <f>LEFT(Tableau1[[#This Row],[CODE POSTAL]],2)</f>
        <v>44</v>
      </c>
      <c r="E1601">
        <v>897893418</v>
      </c>
    </row>
    <row r="1602" spans="1:5" x14ac:dyDescent="0.25">
      <c r="A1602" t="s">
        <v>1800</v>
      </c>
      <c r="B1602" t="s">
        <v>631</v>
      </c>
      <c r="C1602">
        <v>44115</v>
      </c>
      <c r="D1602" t="str">
        <f>LEFT(Tableau1[[#This Row],[CODE POSTAL]],2)</f>
        <v>44</v>
      </c>
      <c r="E1602">
        <v>880268412</v>
      </c>
    </row>
    <row r="1603" spans="1:5" x14ac:dyDescent="0.25">
      <c r="A1603" t="s">
        <v>1801</v>
      </c>
      <c r="B1603" t="s">
        <v>291</v>
      </c>
      <c r="C1603">
        <v>44240</v>
      </c>
      <c r="D1603" t="str">
        <f>LEFT(Tableau1[[#This Row],[CODE POSTAL]],2)</f>
        <v>44</v>
      </c>
      <c r="E1603">
        <v>845026640</v>
      </c>
    </row>
    <row r="1604" spans="1:5" x14ac:dyDescent="0.25">
      <c r="A1604" t="s">
        <v>1802</v>
      </c>
      <c r="B1604" t="s">
        <v>11</v>
      </c>
      <c r="C1604">
        <v>44830</v>
      </c>
      <c r="D1604" t="str">
        <f>LEFT(Tableau1[[#This Row],[CODE POSTAL]],2)</f>
        <v>44</v>
      </c>
      <c r="E1604">
        <v>845302769</v>
      </c>
    </row>
    <row r="1605" spans="1:5" x14ac:dyDescent="0.25">
      <c r="A1605" t="s">
        <v>1803</v>
      </c>
      <c r="B1605" t="s">
        <v>400</v>
      </c>
      <c r="C1605">
        <v>44490</v>
      </c>
      <c r="D1605" t="str">
        <f>LEFT(Tableau1[[#This Row],[CODE POSTAL]],2)</f>
        <v>44</v>
      </c>
      <c r="E1605">
        <v>852074475</v>
      </c>
    </row>
    <row r="1606" spans="1:5" x14ac:dyDescent="0.25">
      <c r="A1606" t="s">
        <v>1804</v>
      </c>
      <c r="B1606" t="s">
        <v>57</v>
      </c>
      <c r="C1606">
        <v>44770</v>
      </c>
      <c r="D1606" t="str">
        <f>LEFT(Tableau1[[#This Row],[CODE POSTAL]],2)</f>
        <v>44</v>
      </c>
      <c r="E1606">
        <v>814096129</v>
      </c>
    </row>
    <row r="1607" spans="1:5" x14ac:dyDescent="0.25">
      <c r="A1607" t="s">
        <v>1805</v>
      </c>
      <c r="B1607" t="s">
        <v>806</v>
      </c>
      <c r="C1607">
        <v>44650</v>
      </c>
      <c r="D1607" t="str">
        <f>LEFT(Tableau1[[#This Row],[CODE POSTAL]],2)</f>
        <v>44</v>
      </c>
      <c r="E1607">
        <v>828581165</v>
      </c>
    </row>
    <row r="1608" spans="1:5" x14ac:dyDescent="0.25">
      <c r="A1608" t="s">
        <v>1806</v>
      </c>
      <c r="B1608" t="s">
        <v>217</v>
      </c>
      <c r="C1608">
        <v>44690</v>
      </c>
      <c r="D1608" t="str">
        <f>LEFT(Tableau1[[#This Row],[CODE POSTAL]],2)</f>
        <v>44</v>
      </c>
      <c r="E1608">
        <v>799298534</v>
      </c>
    </row>
    <row r="1609" spans="1:5" x14ac:dyDescent="0.25">
      <c r="A1609" t="s">
        <v>1807</v>
      </c>
      <c r="B1609" t="s">
        <v>896</v>
      </c>
      <c r="C1609">
        <v>44310</v>
      </c>
      <c r="D1609" t="str">
        <f>LEFT(Tableau1[[#This Row],[CODE POSTAL]],2)</f>
        <v>44</v>
      </c>
      <c r="E1609">
        <v>809581291</v>
      </c>
    </row>
    <row r="1610" spans="1:5" x14ac:dyDescent="0.25">
      <c r="A1610" t="s">
        <v>1808</v>
      </c>
      <c r="B1610" t="s">
        <v>894</v>
      </c>
      <c r="C1610">
        <v>44390</v>
      </c>
      <c r="D1610" t="str">
        <f>LEFT(Tableau1[[#This Row],[CODE POSTAL]],2)</f>
        <v>44</v>
      </c>
      <c r="E1610">
        <v>828531400</v>
      </c>
    </row>
    <row r="1611" spans="1:5" x14ac:dyDescent="0.25">
      <c r="A1611" t="s">
        <v>1809</v>
      </c>
      <c r="B1611" t="s">
        <v>333</v>
      </c>
      <c r="C1611">
        <v>44750</v>
      </c>
      <c r="D1611" t="str">
        <f>LEFT(Tableau1[[#This Row],[CODE POSTAL]],2)</f>
        <v>44</v>
      </c>
      <c r="E1611">
        <v>810096248</v>
      </c>
    </row>
    <row r="1612" spans="1:5" x14ac:dyDescent="0.25">
      <c r="A1612" t="s">
        <v>1810</v>
      </c>
      <c r="B1612" t="s">
        <v>256</v>
      </c>
      <c r="C1612">
        <v>44360</v>
      </c>
      <c r="D1612" t="str">
        <f>LEFT(Tableau1[[#This Row],[CODE POSTAL]],2)</f>
        <v>44</v>
      </c>
      <c r="E1612">
        <v>823808662</v>
      </c>
    </row>
    <row r="1613" spans="1:5" x14ac:dyDescent="0.25">
      <c r="A1613" t="s">
        <v>1811</v>
      </c>
      <c r="B1613" t="s">
        <v>193</v>
      </c>
      <c r="C1613">
        <v>44700</v>
      </c>
      <c r="D1613" t="str">
        <f>LEFT(Tableau1[[#This Row],[CODE POSTAL]],2)</f>
        <v>44</v>
      </c>
      <c r="E1613">
        <v>895293736</v>
      </c>
    </row>
    <row r="1614" spans="1:5" x14ac:dyDescent="0.25">
      <c r="A1614" t="s">
        <v>1812</v>
      </c>
      <c r="B1614" t="s">
        <v>86</v>
      </c>
      <c r="C1614">
        <v>44570</v>
      </c>
      <c r="D1614" t="str">
        <f>LEFT(Tableau1[[#This Row],[CODE POSTAL]],2)</f>
        <v>44</v>
      </c>
      <c r="E1614">
        <v>803581529</v>
      </c>
    </row>
    <row r="1615" spans="1:5" x14ac:dyDescent="0.25">
      <c r="A1615" t="s">
        <v>1813</v>
      </c>
      <c r="B1615" t="s">
        <v>647</v>
      </c>
      <c r="C1615">
        <v>44130</v>
      </c>
      <c r="D1615" t="str">
        <f>LEFT(Tableau1[[#This Row],[CODE POSTAL]],2)</f>
        <v>44</v>
      </c>
      <c r="E1615">
        <v>904215860</v>
      </c>
    </row>
    <row r="1616" spans="1:5" x14ac:dyDescent="0.25">
      <c r="A1616" t="s">
        <v>1814</v>
      </c>
      <c r="B1616" t="s">
        <v>60</v>
      </c>
      <c r="C1616">
        <v>44320</v>
      </c>
      <c r="D1616" t="str">
        <f>LEFT(Tableau1[[#This Row],[CODE POSTAL]],2)</f>
        <v>44</v>
      </c>
      <c r="E1616">
        <v>338903313</v>
      </c>
    </row>
    <row r="1617" spans="1:5" x14ac:dyDescent="0.25">
      <c r="A1617" t="s">
        <v>1815</v>
      </c>
      <c r="B1617" t="s">
        <v>62</v>
      </c>
      <c r="C1617">
        <v>44350</v>
      </c>
      <c r="D1617" t="str">
        <f>LEFT(Tableau1[[#This Row],[CODE POSTAL]],2)</f>
        <v>44</v>
      </c>
      <c r="E1617">
        <v>804099687</v>
      </c>
    </row>
    <row r="1618" spans="1:5" x14ac:dyDescent="0.25">
      <c r="A1618" t="s">
        <v>1816</v>
      </c>
      <c r="B1618" t="s">
        <v>105</v>
      </c>
      <c r="C1618">
        <v>44119</v>
      </c>
      <c r="D1618" t="str">
        <f>LEFT(Tableau1[[#This Row],[CODE POSTAL]],2)</f>
        <v>44</v>
      </c>
      <c r="E1618">
        <v>793130170</v>
      </c>
    </row>
    <row r="1619" spans="1:5" x14ac:dyDescent="0.25">
      <c r="A1619" t="s">
        <v>1817</v>
      </c>
      <c r="B1619" t="s">
        <v>191</v>
      </c>
      <c r="C1619">
        <v>44460</v>
      </c>
      <c r="D1619" t="str">
        <f>LEFT(Tableau1[[#This Row],[CODE POSTAL]],2)</f>
        <v>44</v>
      </c>
      <c r="E1619">
        <v>853768018</v>
      </c>
    </row>
    <row r="1620" spans="1:5" x14ac:dyDescent="0.25">
      <c r="A1620" t="s">
        <v>1818</v>
      </c>
      <c r="B1620" t="s">
        <v>1603</v>
      </c>
      <c r="C1620">
        <v>44510</v>
      </c>
      <c r="D1620" t="str">
        <f>LEFT(Tableau1[[#This Row],[CODE POSTAL]],2)</f>
        <v>44</v>
      </c>
      <c r="E1620">
        <v>805088937</v>
      </c>
    </row>
    <row r="1621" spans="1:5" x14ac:dyDescent="0.25">
      <c r="A1621" t="s">
        <v>1819</v>
      </c>
      <c r="B1621" t="s">
        <v>68</v>
      </c>
      <c r="C1621">
        <v>44220</v>
      </c>
      <c r="D1621" t="str">
        <f>LEFT(Tableau1[[#This Row],[CODE POSTAL]],2)</f>
        <v>44</v>
      </c>
      <c r="E1621">
        <v>799384136</v>
      </c>
    </row>
    <row r="1622" spans="1:5" x14ac:dyDescent="0.25">
      <c r="A1622" t="s">
        <v>1820</v>
      </c>
      <c r="B1622" t="s">
        <v>631</v>
      </c>
      <c r="C1622">
        <v>44115</v>
      </c>
      <c r="D1622" t="str">
        <f>LEFT(Tableau1[[#This Row],[CODE POSTAL]],2)</f>
        <v>44</v>
      </c>
      <c r="E1622">
        <v>838679652</v>
      </c>
    </row>
    <row r="1623" spans="1:5" x14ac:dyDescent="0.25">
      <c r="A1623" t="s">
        <v>1821</v>
      </c>
      <c r="B1623" t="s">
        <v>631</v>
      </c>
      <c r="C1623">
        <v>44115</v>
      </c>
      <c r="D1623" t="str">
        <f>LEFT(Tableau1[[#This Row],[CODE POSTAL]],2)</f>
        <v>44</v>
      </c>
      <c r="E1623">
        <v>894193564</v>
      </c>
    </row>
    <row r="1624" spans="1:5" x14ac:dyDescent="0.25">
      <c r="A1624" t="s">
        <v>1822</v>
      </c>
      <c r="B1624" t="s">
        <v>105</v>
      </c>
      <c r="C1624">
        <v>44119</v>
      </c>
      <c r="D1624" t="str">
        <f>LEFT(Tableau1[[#This Row],[CODE POSTAL]],2)</f>
        <v>44</v>
      </c>
      <c r="E1624">
        <v>333392348</v>
      </c>
    </row>
    <row r="1625" spans="1:5" x14ac:dyDescent="0.25">
      <c r="A1625" t="s">
        <v>1823</v>
      </c>
      <c r="B1625" t="s">
        <v>712</v>
      </c>
      <c r="C1625">
        <v>44290</v>
      </c>
      <c r="D1625" t="str">
        <f>LEFT(Tableau1[[#This Row],[CODE POSTAL]],2)</f>
        <v>44</v>
      </c>
      <c r="E1625">
        <v>827732553</v>
      </c>
    </row>
    <row r="1626" spans="1:5" x14ac:dyDescent="0.25">
      <c r="A1626" t="s">
        <v>1824</v>
      </c>
      <c r="B1626" t="s">
        <v>881</v>
      </c>
      <c r="C1626">
        <v>44360</v>
      </c>
      <c r="D1626" t="str">
        <f>LEFT(Tableau1[[#This Row],[CODE POSTAL]],2)</f>
        <v>44</v>
      </c>
      <c r="E1626">
        <v>823007240</v>
      </c>
    </row>
    <row r="1627" spans="1:5" x14ac:dyDescent="0.25">
      <c r="A1627" t="s">
        <v>1825</v>
      </c>
      <c r="B1627" t="s">
        <v>21</v>
      </c>
      <c r="C1627">
        <v>44290</v>
      </c>
      <c r="D1627" t="str">
        <f>LEFT(Tableau1[[#This Row],[CODE POSTAL]],2)</f>
        <v>44</v>
      </c>
      <c r="E1627">
        <v>837724921</v>
      </c>
    </row>
    <row r="1628" spans="1:5" x14ac:dyDescent="0.25">
      <c r="A1628" t="s">
        <v>1826</v>
      </c>
      <c r="B1628" t="s">
        <v>124</v>
      </c>
      <c r="C1628">
        <v>44340</v>
      </c>
      <c r="D1628" t="str">
        <f>LEFT(Tableau1[[#This Row],[CODE POSTAL]],2)</f>
        <v>44</v>
      </c>
      <c r="E1628">
        <v>903066736</v>
      </c>
    </row>
    <row r="1629" spans="1:5" x14ac:dyDescent="0.25">
      <c r="A1629" t="s">
        <v>1827</v>
      </c>
      <c r="B1629" t="s">
        <v>64</v>
      </c>
      <c r="C1629">
        <v>44160</v>
      </c>
      <c r="D1629" t="str">
        <f>LEFT(Tableau1[[#This Row],[CODE POSTAL]],2)</f>
        <v>44</v>
      </c>
      <c r="E1629">
        <v>882528151</v>
      </c>
    </row>
    <row r="1630" spans="1:5" x14ac:dyDescent="0.25">
      <c r="A1630" t="s">
        <v>1828</v>
      </c>
      <c r="B1630" t="s">
        <v>45</v>
      </c>
      <c r="C1630">
        <v>44000</v>
      </c>
      <c r="D1630" t="str">
        <f>LEFT(Tableau1[[#This Row],[CODE POSTAL]],2)</f>
        <v>44</v>
      </c>
      <c r="E1630">
        <v>837502178</v>
      </c>
    </row>
    <row r="1631" spans="1:5" x14ac:dyDescent="0.25">
      <c r="A1631" t="s">
        <v>1829</v>
      </c>
      <c r="B1631" t="s">
        <v>325</v>
      </c>
      <c r="C1631">
        <v>44420</v>
      </c>
      <c r="D1631" t="str">
        <f>LEFT(Tableau1[[#This Row],[CODE POSTAL]],2)</f>
        <v>44</v>
      </c>
      <c r="E1631">
        <v>904195005</v>
      </c>
    </row>
    <row r="1632" spans="1:5" x14ac:dyDescent="0.25">
      <c r="A1632" t="s">
        <v>1830</v>
      </c>
      <c r="B1632" t="s">
        <v>60</v>
      </c>
      <c r="C1632">
        <v>44320</v>
      </c>
      <c r="D1632" t="str">
        <f>LEFT(Tableau1[[#This Row],[CODE POSTAL]],2)</f>
        <v>44</v>
      </c>
      <c r="E1632">
        <v>891216426</v>
      </c>
    </row>
    <row r="1633" spans="1:5" x14ac:dyDescent="0.25">
      <c r="A1633" t="s">
        <v>1831</v>
      </c>
      <c r="B1633" t="s">
        <v>27</v>
      </c>
      <c r="C1633">
        <v>44640</v>
      </c>
      <c r="D1633" t="str">
        <f>LEFT(Tableau1[[#This Row],[CODE POSTAL]],2)</f>
        <v>44</v>
      </c>
      <c r="E1633">
        <v>812926863</v>
      </c>
    </row>
    <row r="1634" spans="1:5" x14ac:dyDescent="0.25">
      <c r="A1634" t="s">
        <v>1832</v>
      </c>
      <c r="B1634" t="s">
        <v>189</v>
      </c>
      <c r="C1634">
        <v>44370</v>
      </c>
      <c r="D1634" t="str">
        <f>LEFT(Tableau1[[#This Row],[CODE POSTAL]],2)</f>
        <v>44</v>
      </c>
      <c r="E1634">
        <v>849208988</v>
      </c>
    </row>
    <row r="1635" spans="1:5" x14ac:dyDescent="0.25">
      <c r="A1635" t="s">
        <v>1833</v>
      </c>
      <c r="B1635" t="s">
        <v>132</v>
      </c>
      <c r="C1635">
        <v>44500</v>
      </c>
      <c r="D1635" t="str">
        <f>LEFT(Tableau1[[#This Row],[CODE POSTAL]],2)</f>
        <v>44</v>
      </c>
      <c r="E1635">
        <v>812270965</v>
      </c>
    </row>
    <row r="1636" spans="1:5" x14ac:dyDescent="0.25">
      <c r="A1636" t="s">
        <v>1834</v>
      </c>
      <c r="B1636" t="s">
        <v>769</v>
      </c>
      <c r="C1636">
        <v>44350</v>
      </c>
      <c r="D1636" t="str">
        <f>LEFT(Tableau1[[#This Row],[CODE POSTAL]],2)</f>
        <v>44</v>
      </c>
      <c r="E1636">
        <v>899463673</v>
      </c>
    </row>
    <row r="1637" spans="1:5" x14ac:dyDescent="0.25">
      <c r="A1637" t="s">
        <v>1835</v>
      </c>
      <c r="B1637" t="s">
        <v>72</v>
      </c>
      <c r="C1637">
        <v>44110</v>
      </c>
      <c r="D1637" t="str">
        <f>LEFT(Tableau1[[#This Row],[CODE POSTAL]],2)</f>
        <v>44</v>
      </c>
      <c r="E1637">
        <v>894509504</v>
      </c>
    </row>
    <row r="1638" spans="1:5" x14ac:dyDescent="0.25">
      <c r="A1638" t="s">
        <v>1836</v>
      </c>
      <c r="B1638" t="s">
        <v>894</v>
      </c>
      <c r="C1638">
        <v>44390</v>
      </c>
      <c r="D1638" t="str">
        <f>LEFT(Tableau1[[#This Row],[CODE POSTAL]],2)</f>
        <v>44</v>
      </c>
      <c r="E1638">
        <v>829805555</v>
      </c>
    </row>
    <row r="1639" spans="1:5" x14ac:dyDescent="0.25">
      <c r="A1639" t="s">
        <v>1837</v>
      </c>
      <c r="B1639" t="s">
        <v>532</v>
      </c>
      <c r="C1639">
        <v>44550</v>
      </c>
      <c r="D1639" t="str">
        <f>LEFT(Tableau1[[#This Row],[CODE POSTAL]],2)</f>
        <v>44</v>
      </c>
      <c r="E1639">
        <v>893448407</v>
      </c>
    </row>
    <row r="1640" spans="1:5" x14ac:dyDescent="0.25">
      <c r="A1640" t="s">
        <v>1838</v>
      </c>
      <c r="B1640" t="s">
        <v>189</v>
      </c>
      <c r="C1640">
        <v>44370</v>
      </c>
      <c r="D1640" t="str">
        <f>LEFT(Tableau1[[#This Row],[CODE POSTAL]],2)</f>
        <v>44</v>
      </c>
      <c r="E1640">
        <v>912968484</v>
      </c>
    </row>
    <row r="1641" spans="1:5" x14ac:dyDescent="0.25">
      <c r="A1641" t="s">
        <v>1839</v>
      </c>
      <c r="B1641" t="s">
        <v>45</v>
      </c>
      <c r="C1641">
        <v>44300</v>
      </c>
      <c r="D1641" t="str">
        <f>LEFT(Tableau1[[#This Row],[CODE POSTAL]],2)</f>
        <v>44</v>
      </c>
      <c r="E1641">
        <v>811769538</v>
      </c>
    </row>
    <row r="1642" spans="1:5" x14ac:dyDescent="0.25">
      <c r="A1642" t="s">
        <v>1840</v>
      </c>
      <c r="B1642" t="s">
        <v>95</v>
      </c>
      <c r="C1642">
        <v>44540</v>
      </c>
      <c r="D1642" t="str">
        <f>LEFT(Tableau1[[#This Row],[CODE POSTAL]],2)</f>
        <v>44</v>
      </c>
      <c r="E1642">
        <v>801367020</v>
      </c>
    </row>
    <row r="1643" spans="1:5" x14ac:dyDescent="0.25">
      <c r="A1643" t="s">
        <v>1841</v>
      </c>
      <c r="B1643" t="s">
        <v>45</v>
      </c>
      <c r="C1643">
        <v>44100</v>
      </c>
      <c r="D1643" t="str">
        <f>LEFT(Tableau1[[#This Row],[CODE POSTAL]],2)</f>
        <v>44</v>
      </c>
      <c r="E1643">
        <v>894678622</v>
      </c>
    </row>
    <row r="1644" spans="1:5" x14ac:dyDescent="0.25">
      <c r="A1644" t="s">
        <v>1842</v>
      </c>
      <c r="B1644" t="s">
        <v>57</v>
      </c>
      <c r="C1644">
        <v>44770</v>
      </c>
      <c r="D1644" t="str">
        <f>LEFT(Tableau1[[#This Row],[CODE POSTAL]],2)</f>
        <v>44</v>
      </c>
      <c r="E1644">
        <v>849760665</v>
      </c>
    </row>
    <row r="1645" spans="1:5" x14ac:dyDescent="0.25">
      <c r="A1645" t="s">
        <v>1843</v>
      </c>
      <c r="B1645" t="s">
        <v>132</v>
      </c>
      <c r="C1645">
        <v>44500</v>
      </c>
      <c r="D1645" t="str">
        <f>LEFT(Tableau1[[#This Row],[CODE POSTAL]],2)</f>
        <v>44</v>
      </c>
      <c r="E1645">
        <v>841623069</v>
      </c>
    </row>
    <row r="1646" spans="1:5" x14ac:dyDescent="0.25">
      <c r="A1646" t="s">
        <v>1844</v>
      </c>
      <c r="B1646" t="s">
        <v>80</v>
      </c>
      <c r="C1646">
        <v>44600</v>
      </c>
      <c r="D1646" t="str">
        <f>LEFT(Tableau1[[#This Row],[CODE POSTAL]],2)</f>
        <v>44</v>
      </c>
      <c r="E1646">
        <v>878718022</v>
      </c>
    </row>
    <row r="1647" spans="1:5" x14ac:dyDescent="0.25">
      <c r="A1647" t="s">
        <v>1845</v>
      </c>
      <c r="B1647" t="s">
        <v>398</v>
      </c>
      <c r="C1647">
        <v>44160</v>
      </c>
      <c r="D1647" t="str">
        <f>LEFT(Tableau1[[#This Row],[CODE POSTAL]],2)</f>
        <v>44</v>
      </c>
      <c r="E1647">
        <v>898577499</v>
      </c>
    </row>
    <row r="1648" spans="1:5" x14ac:dyDescent="0.25">
      <c r="A1648" t="s">
        <v>1846</v>
      </c>
      <c r="B1648" t="s">
        <v>25</v>
      </c>
      <c r="C1648">
        <v>44850</v>
      </c>
      <c r="D1648" t="str">
        <f>LEFT(Tableau1[[#This Row],[CODE POSTAL]],2)</f>
        <v>44</v>
      </c>
      <c r="E1648">
        <v>881739957</v>
      </c>
    </row>
    <row r="1649" spans="1:5" x14ac:dyDescent="0.25">
      <c r="A1649" t="s">
        <v>1847</v>
      </c>
      <c r="B1649" t="s">
        <v>1383</v>
      </c>
      <c r="C1649">
        <v>44320</v>
      </c>
      <c r="D1649" t="str">
        <f>LEFT(Tableau1[[#This Row],[CODE POSTAL]],2)</f>
        <v>44</v>
      </c>
      <c r="E1649">
        <v>812139129</v>
      </c>
    </row>
    <row r="1650" spans="1:5" x14ac:dyDescent="0.25">
      <c r="A1650" t="s">
        <v>1848</v>
      </c>
      <c r="B1650" t="s">
        <v>518</v>
      </c>
      <c r="C1650">
        <v>44760</v>
      </c>
      <c r="D1650" t="str">
        <f>LEFT(Tableau1[[#This Row],[CODE POSTAL]],2)</f>
        <v>44</v>
      </c>
      <c r="E1650">
        <v>899614127</v>
      </c>
    </row>
    <row r="1651" spans="1:5" x14ac:dyDescent="0.25">
      <c r="A1651" t="s">
        <v>1849</v>
      </c>
      <c r="B1651" t="s">
        <v>217</v>
      </c>
      <c r="C1651">
        <v>44690</v>
      </c>
      <c r="D1651" t="str">
        <f>LEFT(Tableau1[[#This Row],[CODE POSTAL]],2)</f>
        <v>44</v>
      </c>
      <c r="E1651">
        <v>842019440</v>
      </c>
    </row>
    <row r="1652" spans="1:5" x14ac:dyDescent="0.25">
      <c r="A1652" t="s">
        <v>1850</v>
      </c>
      <c r="B1652" t="s">
        <v>132</v>
      </c>
      <c r="C1652">
        <v>44500</v>
      </c>
      <c r="D1652" t="str">
        <f>LEFT(Tableau1[[#This Row],[CODE POSTAL]],2)</f>
        <v>44</v>
      </c>
      <c r="E1652">
        <v>879545937</v>
      </c>
    </row>
    <row r="1653" spans="1:5" x14ac:dyDescent="0.25">
      <c r="A1653" t="s">
        <v>1851</v>
      </c>
      <c r="B1653" t="s">
        <v>53</v>
      </c>
      <c r="C1653">
        <v>44470</v>
      </c>
      <c r="D1653" t="str">
        <f>LEFT(Tableau1[[#This Row],[CODE POSTAL]],2)</f>
        <v>44</v>
      </c>
      <c r="E1653">
        <v>632017257</v>
      </c>
    </row>
    <row r="1654" spans="1:5" x14ac:dyDescent="0.25">
      <c r="A1654" t="s">
        <v>1852</v>
      </c>
      <c r="B1654" t="s">
        <v>15</v>
      </c>
      <c r="C1654">
        <v>44270</v>
      </c>
      <c r="D1654" t="str">
        <f>LEFT(Tableau1[[#This Row],[CODE POSTAL]],2)</f>
        <v>44</v>
      </c>
      <c r="E1654">
        <v>890058530</v>
      </c>
    </row>
    <row r="1655" spans="1:5" x14ac:dyDescent="0.25">
      <c r="A1655" t="s">
        <v>1853</v>
      </c>
      <c r="B1655" t="s">
        <v>725</v>
      </c>
      <c r="C1655">
        <v>44116</v>
      </c>
      <c r="D1655" t="str">
        <f>LEFT(Tableau1[[#This Row],[CODE POSTAL]],2)</f>
        <v>44</v>
      </c>
      <c r="E1655">
        <v>411901317</v>
      </c>
    </row>
    <row r="1656" spans="1:5" x14ac:dyDescent="0.25">
      <c r="A1656" t="s">
        <v>1854</v>
      </c>
      <c r="B1656" t="s">
        <v>193</v>
      </c>
      <c r="C1656">
        <v>44700</v>
      </c>
      <c r="D1656" t="str">
        <f>LEFT(Tableau1[[#This Row],[CODE POSTAL]],2)</f>
        <v>44</v>
      </c>
      <c r="E1656">
        <v>882644867</v>
      </c>
    </row>
    <row r="1657" spans="1:5" x14ac:dyDescent="0.25">
      <c r="A1657" t="s">
        <v>1855</v>
      </c>
      <c r="B1657" t="s">
        <v>45</v>
      </c>
      <c r="C1657">
        <v>44200</v>
      </c>
      <c r="D1657" t="str">
        <f>LEFT(Tableau1[[#This Row],[CODE POSTAL]],2)</f>
        <v>44</v>
      </c>
      <c r="E1657">
        <v>833284151</v>
      </c>
    </row>
    <row r="1658" spans="1:5" x14ac:dyDescent="0.25">
      <c r="A1658" t="s">
        <v>1856</v>
      </c>
      <c r="B1658" t="s">
        <v>74</v>
      </c>
      <c r="C1658">
        <v>44980</v>
      </c>
      <c r="D1658" t="str">
        <f>LEFT(Tableau1[[#This Row],[CODE POSTAL]],2)</f>
        <v>44</v>
      </c>
      <c r="E1658">
        <v>838238533</v>
      </c>
    </row>
    <row r="1659" spans="1:5" x14ac:dyDescent="0.25">
      <c r="A1659" t="s">
        <v>1857</v>
      </c>
      <c r="B1659" t="s">
        <v>200</v>
      </c>
      <c r="C1659">
        <v>44550</v>
      </c>
      <c r="D1659" t="str">
        <f>LEFT(Tableau1[[#This Row],[CODE POSTAL]],2)</f>
        <v>44</v>
      </c>
      <c r="E1659">
        <v>799288501</v>
      </c>
    </row>
    <row r="1660" spans="1:5" x14ac:dyDescent="0.25">
      <c r="A1660" t="s">
        <v>1858</v>
      </c>
      <c r="B1660" t="s">
        <v>152</v>
      </c>
      <c r="C1660">
        <v>44720</v>
      </c>
      <c r="D1660" t="str">
        <f>LEFT(Tableau1[[#This Row],[CODE POSTAL]],2)</f>
        <v>44</v>
      </c>
      <c r="E1660">
        <v>837832047</v>
      </c>
    </row>
    <row r="1661" spans="1:5" x14ac:dyDescent="0.25">
      <c r="A1661" t="s">
        <v>1859</v>
      </c>
      <c r="B1661" t="s">
        <v>235</v>
      </c>
      <c r="C1661">
        <v>44130</v>
      </c>
      <c r="D1661" t="str">
        <f>LEFT(Tableau1[[#This Row],[CODE POSTAL]],2)</f>
        <v>44</v>
      </c>
      <c r="E1661">
        <v>881336796</v>
      </c>
    </row>
    <row r="1662" spans="1:5" x14ac:dyDescent="0.25">
      <c r="A1662" t="s">
        <v>1860</v>
      </c>
      <c r="B1662" t="s">
        <v>132</v>
      </c>
      <c r="C1662">
        <v>44500</v>
      </c>
      <c r="D1662" t="str">
        <f>LEFT(Tableau1[[#This Row],[CODE POSTAL]],2)</f>
        <v>44</v>
      </c>
      <c r="E1662">
        <v>900275124</v>
      </c>
    </row>
    <row r="1663" spans="1:5" x14ac:dyDescent="0.25">
      <c r="A1663" t="s">
        <v>1861</v>
      </c>
      <c r="B1663" t="s">
        <v>266</v>
      </c>
      <c r="C1663">
        <v>44521</v>
      </c>
      <c r="D1663" t="str">
        <f>LEFT(Tableau1[[#This Row],[CODE POSTAL]],2)</f>
        <v>44</v>
      </c>
      <c r="E1663">
        <v>790759757</v>
      </c>
    </row>
    <row r="1664" spans="1:5" x14ac:dyDescent="0.25">
      <c r="A1664" t="s">
        <v>1862</v>
      </c>
      <c r="B1664" t="s">
        <v>169</v>
      </c>
      <c r="C1664">
        <v>44640</v>
      </c>
      <c r="D1664" t="str">
        <f>LEFT(Tableau1[[#This Row],[CODE POSTAL]],2)</f>
        <v>44</v>
      </c>
      <c r="E1664">
        <v>791251291</v>
      </c>
    </row>
    <row r="1665" spans="1:5" x14ac:dyDescent="0.25">
      <c r="A1665" t="s">
        <v>1863</v>
      </c>
      <c r="B1665" t="s">
        <v>105</v>
      </c>
      <c r="C1665">
        <v>44119</v>
      </c>
      <c r="D1665" t="str">
        <f>LEFT(Tableau1[[#This Row],[CODE POSTAL]],2)</f>
        <v>44</v>
      </c>
      <c r="E1665">
        <v>830702882</v>
      </c>
    </row>
    <row r="1666" spans="1:5" x14ac:dyDescent="0.25">
      <c r="A1666" t="s">
        <v>1864</v>
      </c>
      <c r="B1666" t="s">
        <v>48</v>
      </c>
      <c r="C1666">
        <v>44170</v>
      </c>
      <c r="D1666" t="str">
        <f>LEFT(Tableau1[[#This Row],[CODE POSTAL]],2)</f>
        <v>44</v>
      </c>
      <c r="E1666">
        <v>848108478</v>
      </c>
    </row>
    <row r="1667" spans="1:5" x14ac:dyDescent="0.25">
      <c r="A1667" t="s">
        <v>1865</v>
      </c>
      <c r="B1667" t="s">
        <v>107</v>
      </c>
      <c r="C1667">
        <v>44430</v>
      </c>
      <c r="D1667" t="str">
        <f>LEFT(Tableau1[[#This Row],[CODE POSTAL]],2)</f>
        <v>44</v>
      </c>
      <c r="E1667">
        <v>881357073</v>
      </c>
    </row>
    <row r="1668" spans="1:5" x14ac:dyDescent="0.25">
      <c r="A1668" t="s">
        <v>1866</v>
      </c>
      <c r="B1668" t="s">
        <v>64</v>
      </c>
      <c r="C1668">
        <v>44160</v>
      </c>
      <c r="D1668" t="str">
        <f>LEFT(Tableau1[[#This Row],[CODE POSTAL]],2)</f>
        <v>44</v>
      </c>
      <c r="E1668">
        <v>881819171</v>
      </c>
    </row>
    <row r="1669" spans="1:5" x14ac:dyDescent="0.25">
      <c r="A1669" t="s">
        <v>1867</v>
      </c>
      <c r="B1669" t="s">
        <v>279</v>
      </c>
      <c r="C1669">
        <v>44117</v>
      </c>
      <c r="D1669" t="str">
        <f>LEFT(Tableau1[[#This Row],[CODE POSTAL]],2)</f>
        <v>44</v>
      </c>
      <c r="E1669">
        <v>851994855</v>
      </c>
    </row>
    <row r="1670" spans="1:5" x14ac:dyDescent="0.25">
      <c r="A1670" t="s">
        <v>1868</v>
      </c>
      <c r="B1670" t="s">
        <v>115</v>
      </c>
      <c r="C1670">
        <v>44210</v>
      </c>
      <c r="D1670" t="str">
        <f>LEFT(Tableau1[[#This Row],[CODE POSTAL]],2)</f>
        <v>44</v>
      </c>
      <c r="E1670">
        <v>893643114</v>
      </c>
    </row>
    <row r="1671" spans="1:5" x14ac:dyDescent="0.25">
      <c r="A1671" t="s">
        <v>1869</v>
      </c>
      <c r="B1671" t="s">
        <v>1664</v>
      </c>
      <c r="C1671">
        <v>44160</v>
      </c>
      <c r="D1671" t="str">
        <f>LEFT(Tableau1[[#This Row],[CODE POSTAL]],2)</f>
        <v>44</v>
      </c>
      <c r="E1671">
        <v>887847879</v>
      </c>
    </row>
    <row r="1672" spans="1:5" x14ac:dyDescent="0.25">
      <c r="A1672" t="s">
        <v>1870</v>
      </c>
      <c r="B1672" t="s">
        <v>53</v>
      </c>
      <c r="C1672">
        <v>44470</v>
      </c>
      <c r="D1672" t="str">
        <f>LEFT(Tableau1[[#This Row],[CODE POSTAL]],2)</f>
        <v>44</v>
      </c>
      <c r="E1672">
        <v>805366135</v>
      </c>
    </row>
    <row r="1673" spans="1:5" x14ac:dyDescent="0.25">
      <c r="A1673" t="s">
        <v>1871</v>
      </c>
      <c r="B1673" t="s">
        <v>45</v>
      </c>
      <c r="C1673">
        <v>44000</v>
      </c>
      <c r="D1673" t="str">
        <f>LEFT(Tableau1[[#This Row],[CODE POSTAL]],2)</f>
        <v>44</v>
      </c>
      <c r="E1673">
        <v>830539110</v>
      </c>
    </row>
    <row r="1674" spans="1:5" x14ac:dyDescent="0.25">
      <c r="A1674" t="s">
        <v>1872</v>
      </c>
      <c r="B1674" t="s">
        <v>68</v>
      </c>
      <c r="C1674">
        <v>44220</v>
      </c>
      <c r="D1674" t="str">
        <f>LEFT(Tableau1[[#This Row],[CODE POSTAL]],2)</f>
        <v>44</v>
      </c>
      <c r="E1674">
        <v>841314461</v>
      </c>
    </row>
    <row r="1675" spans="1:5" x14ac:dyDescent="0.25">
      <c r="A1675" t="s">
        <v>1873</v>
      </c>
      <c r="B1675" t="s">
        <v>247</v>
      </c>
      <c r="C1675">
        <v>44521</v>
      </c>
      <c r="D1675" t="str">
        <f>LEFT(Tableau1[[#This Row],[CODE POSTAL]],2)</f>
        <v>44</v>
      </c>
      <c r="E1675">
        <v>842265829</v>
      </c>
    </row>
    <row r="1676" spans="1:5" x14ac:dyDescent="0.25">
      <c r="A1676" t="s">
        <v>1874</v>
      </c>
      <c r="B1676" t="s">
        <v>1045</v>
      </c>
      <c r="C1676">
        <v>44330</v>
      </c>
      <c r="D1676" t="str">
        <f>LEFT(Tableau1[[#This Row],[CODE POSTAL]],2)</f>
        <v>44</v>
      </c>
      <c r="E1676">
        <v>823457726</v>
      </c>
    </row>
    <row r="1677" spans="1:5" x14ac:dyDescent="0.25">
      <c r="A1677" t="s">
        <v>1875</v>
      </c>
      <c r="B1677" t="s">
        <v>180</v>
      </c>
      <c r="C1677">
        <v>44190</v>
      </c>
      <c r="D1677" t="str">
        <f>LEFT(Tableau1[[#This Row],[CODE POSTAL]],2)</f>
        <v>44</v>
      </c>
      <c r="E1677">
        <v>811598291</v>
      </c>
    </row>
    <row r="1678" spans="1:5" x14ac:dyDescent="0.25">
      <c r="A1678" t="s">
        <v>1876</v>
      </c>
      <c r="B1678" t="s">
        <v>325</v>
      </c>
      <c r="C1678">
        <v>44420</v>
      </c>
      <c r="D1678" t="str">
        <f>LEFT(Tableau1[[#This Row],[CODE POSTAL]],2)</f>
        <v>44</v>
      </c>
      <c r="E1678">
        <v>445245004</v>
      </c>
    </row>
    <row r="1679" spans="1:5" x14ac:dyDescent="0.25">
      <c r="A1679" t="s">
        <v>1877</v>
      </c>
      <c r="B1679" t="s">
        <v>256</v>
      </c>
      <c r="C1679">
        <v>44360</v>
      </c>
      <c r="D1679" t="str">
        <f>LEFT(Tableau1[[#This Row],[CODE POSTAL]],2)</f>
        <v>44</v>
      </c>
      <c r="E1679">
        <v>852033489</v>
      </c>
    </row>
    <row r="1680" spans="1:5" x14ac:dyDescent="0.25">
      <c r="A1680" t="s">
        <v>1878</v>
      </c>
      <c r="B1680" t="s">
        <v>72</v>
      </c>
      <c r="C1680">
        <v>44110</v>
      </c>
      <c r="D1680" t="str">
        <f>LEFT(Tableau1[[#This Row],[CODE POSTAL]],2)</f>
        <v>44</v>
      </c>
      <c r="E1680">
        <v>828924621</v>
      </c>
    </row>
    <row r="1681" spans="1:5" x14ac:dyDescent="0.25">
      <c r="A1681" t="s">
        <v>1879</v>
      </c>
      <c r="B1681" t="s">
        <v>134</v>
      </c>
      <c r="C1681">
        <v>44120</v>
      </c>
      <c r="D1681" t="str">
        <f>LEFT(Tableau1[[#This Row],[CODE POSTAL]],2)</f>
        <v>44</v>
      </c>
      <c r="E1681">
        <v>887835841</v>
      </c>
    </row>
    <row r="1682" spans="1:5" x14ac:dyDescent="0.25">
      <c r="A1682" t="s">
        <v>1880</v>
      </c>
      <c r="B1682" t="s">
        <v>1664</v>
      </c>
      <c r="C1682">
        <v>44160</v>
      </c>
      <c r="D1682" t="str">
        <f>LEFT(Tableau1[[#This Row],[CODE POSTAL]],2)</f>
        <v>44</v>
      </c>
      <c r="E1682">
        <v>794386631</v>
      </c>
    </row>
    <row r="1683" spans="1:5" x14ac:dyDescent="0.25">
      <c r="A1683" t="s">
        <v>1881</v>
      </c>
      <c r="B1683" t="s">
        <v>193</v>
      </c>
      <c r="C1683">
        <v>44700</v>
      </c>
      <c r="D1683" t="str">
        <f>LEFT(Tableau1[[#This Row],[CODE POSTAL]],2)</f>
        <v>44</v>
      </c>
      <c r="E1683">
        <v>829423318</v>
      </c>
    </row>
    <row r="1684" spans="1:5" x14ac:dyDescent="0.25">
      <c r="A1684" t="s">
        <v>1882</v>
      </c>
      <c r="B1684" t="s">
        <v>25</v>
      </c>
      <c r="C1684">
        <v>44850</v>
      </c>
      <c r="D1684" t="str">
        <f>LEFT(Tableau1[[#This Row],[CODE POSTAL]],2)</f>
        <v>44</v>
      </c>
      <c r="E1684">
        <v>888882651</v>
      </c>
    </row>
    <row r="1685" spans="1:5" x14ac:dyDescent="0.25">
      <c r="A1685" t="s">
        <v>1883</v>
      </c>
      <c r="B1685" t="s">
        <v>775</v>
      </c>
      <c r="C1685">
        <v>44170</v>
      </c>
      <c r="D1685" t="str">
        <f>LEFT(Tableau1[[#This Row],[CODE POSTAL]],2)</f>
        <v>44</v>
      </c>
      <c r="E1685">
        <v>811579028</v>
      </c>
    </row>
    <row r="1686" spans="1:5" x14ac:dyDescent="0.25">
      <c r="A1686" t="s">
        <v>1884</v>
      </c>
      <c r="B1686" t="s">
        <v>40</v>
      </c>
      <c r="C1686">
        <v>44840</v>
      </c>
      <c r="D1686" t="str">
        <f>LEFT(Tableau1[[#This Row],[CODE POSTAL]],2)</f>
        <v>44</v>
      </c>
      <c r="E1686">
        <v>892086976</v>
      </c>
    </row>
    <row r="1687" spans="1:5" x14ac:dyDescent="0.25">
      <c r="A1687" t="s">
        <v>1885</v>
      </c>
      <c r="B1687" t="s">
        <v>220</v>
      </c>
      <c r="C1687">
        <v>44430</v>
      </c>
      <c r="D1687" t="str">
        <f>LEFT(Tableau1[[#This Row],[CODE POSTAL]],2)</f>
        <v>44</v>
      </c>
      <c r="E1687">
        <v>897757480</v>
      </c>
    </row>
    <row r="1688" spans="1:5" x14ac:dyDescent="0.25">
      <c r="A1688" t="s">
        <v>1886</v>
      </c>
      <c r="B1688" t="s">
        <v>233</v>
      </c>
      <c r="C1688">
        <v>44430</v>
      </c>
      <c r="D1688" t="str">
        <f>LEFT(Tableau1[[#This Row],[CODE POSTAL]],2)</f>
        <v>44</v>
      </c>
      <c r="E1688">
        <v>411999659</v>
      </c>
    </row>
    <row r="1689" spans="1:5" x14ac:dyDescent="0.25">
      <c r="A1689" t="s">
        <v>1887</v>
      </c>
      <c r="B1689" t="s">
        <v>214</v>
      </c>
      <c r="C1689">
        <v>44640</v>
      </c>
      <c r="D1689" t="str">
        <f>LEFT(Tableau1[[#This Row],[CODE POSTAL]],2)</f>
        <v>44</v>
      </c>
      <c r="E1689">
        <v>852821933</v>
      </c>
    </row>
    <row r="1690" spans="1:5" x14ac:dyDescent="0.25">
      <c r="A1690" t="s">
        <v>1888</v>
      </c>
      <c r="B1690" t="s">
        <v>775</v>
      </c>
      <c r="C1690">
        <v>44170</v>
      </c>
      <c r="D1690" t="str">
        <f>LEFT(Tableau1[[#This Row],[CODE POSTAL]],2)</f>
        <v>44</v>
      </c>
      <c r="E1690">
        <v>908573652</v>
      </c>
    </row>
    <row r="1691" spans="1:5" x14ac:dyDescent="0.25">
      <c r="A1691" t="s">
        <v>1889</v>
      </c>
      <c r="B1691" t="s">
        <v>251</v>
      </c>
      <c r="C1691">
        <v>44650</v>
      </c>
      <c r="D1691" t="str">
        <f>LEFT(Tableau1[[#This Row],[CODE POSTAL]],2)</f>
        <v>44</v>
      </c>
      <c r="E1691">
        <v>828309195</v>
      </c>
    </row>
    <row r="1692" spans="1:5" x14ac:dyDescent="0.25">
      <c r="A1692" t="s">
        <v>1890</v>
      </c>
      <c r="B1692" t="s">
        <v>740</v>
      </c>
      <c r="C1692">
        <v>44160</v>
      </c>
      <c r="D1692" t="str">
        <f>LEFT(Tableau1[[#This Row],[CODE POSTAL]],2)</f>
        <v>44</v>
      </c>
      <c r="E1692">
        <v>849439914</v>
      </c>
    </row>
    <row r="1693" spans="1:5" x14ac:dyDescent="0.25">
      <c r="A1693" t="s">
        <v>1891</v>
      </c>
      <c r="B1693" t="s">
        <v>894</v>
      </c>
      <c r="C1693">
        <v>44390</v>
      </c>
      <c r="D1693" t="str">
        <f>LEFT(Tableau1[[#This Row],[CODE POSTAL]],2)</f>
        <v>44</v>
      </c>
      <c r="E1693">
        <v>799898028</v>
      </c>
    </row>
    <row r="1694" spans="1:5" x14ac:dyDescent="0.25">
      <c r="A1694" t="s">
        <v>1892</v>
      </c>
      <c r="B1694" t="s">
        <v>25</v>
      </c>
      <c r="C1694">
        <v>44850</v>
      </c>
      <c r="D1694" t="str">
        <f>LEFT(Tableau1[[#This Row],[CODE POSTAL]],2)</f>
        <v>44</v>
      </c>
      <c r="E1694">
        <v>808105928</v>
      </c>
    </row>
    <row r="1695" spans="1:5" x14ac:dyDescent="0.25">
      <c r="A1695" t="s">
        <v>1893</v>
      </c>
      <c r="B1695" t="s">
        <v>1315</v>
      </c>
      <c r="C1695">
        <v>44140</v>
      </c>
      <c r="D1695" t="str">
        <f>LEFT(Tableau1[[#This Row],[CODE POSTAL]],2)</f>
        <v>44</v>
      </c>
      <c r="E1695">
        <v>893328906</v>
      </c>
    </row>
    <row r="1696" spans="1:5" x14ac:dyDescent="0.25">
      <c r="A1696" t="s">
        <v>1894</v>
      </c>
      <c r="B1696" t="s">
        <v>11</v>
      </c>
      <c r="C1696">
        <v>44830</v>
      </c>
      <c r="D1696" t="str">
        <f>LEFT(Tableau1[[#This Row],[CODE POSTAL]],2)</f>
        <v>44</v>
      </c>
      <c r="E1696">
        <v>824625990</v>
      </c>
    </row>
    <row r="1697" spans="1:5" x14ac:dyDescent="0.25">
      <c r="A1697" t="s">
        <v>1895</v>
      </c>
      <c r="B1697" t="s">
        <v>45</v>
      </c>
      <c r="C1697">
        <v>44000</v>
      </c>
      <c r="D1697" t="str">
        <f>LEFT(Tableau1[[#This Row],[CODE POSTAL]],2)</f>
        <v>44</v>
      </c>
      <c r="E1697">
        <v>900320086</v>
      </c>
    </row>
    <row r="1698" spans="1:5" x14ac:dyDescent="0.25">
      <c r="A1698" t="s">
        <v>1896</v>
      </c>
      <c r="B1698" t="s">
        <v>357</v>
      </c>
      <c r="C1698">
        <v>44270</v>
      </c>
      <c r="D1698" t="str">
        <f>LEFT(Tableau1[[#This Row],[CODE POSTAL]],2)</f>
        <v>44</v>
      </c>
      <c r="E1698">
        <v>818717332</v>
      </c>
    </row>
    <row r="1699" spans="1:5" x14ac:dyDescent="0.25">
      <c r="A1699" t="s">
        <v>1897</v>
      </c>
      <c r="B1699" t="s">
        <v>193</v>
      </c>
      <c r="C1699">
        <v>44700</v>
      </c>
      <c r="D1699" t="str">
        <f>LEFT(Tableau1[[#This Row],[CODE POSTAL]],2)</f>
        <v>44</v>
      </c>
      <c r="E1699">
        <v>832854657</v>
      </c>
    </row>
    <row r="1700" spans="1:5" x14ac:dyDescent="0.25">
      <c r="A1700" t="s">
        <v>1898</v>
      </c>
      <c r="B1700" t="s">
        <v>1899</v>
      </c>
      <c r="C1700">
        <v>44390</v>
      </c>
      <c r="D1700" t="str">
        <f>LEFT(Tableau1[[#This Row],[CODE POSTAL]],2)</f>
        <v>44</v>
      </c>
      <c r="E1700">
        <v>844060707</v>
      </c>
    </row>
    <row r="1701" spans="1:5" x14ac:dyDescent="0.25">
      <c r="A1701" t="s">
        <v>1900</v>
      </c>
      <c r="B1701" t="s">
        <v>247</v>
      </c>
      <c r="C1701">
        <v>44521</v>
      </c>
      <c r="D1701" t="str">
        <f>LEFT(Tableau1[[#This Row],[CODE POSTAL]],2)</f>
        <v>44</v>
      </c>
      <c r="E1701">
        <v>894337013</v>
      </c>
    </row>
    <row r="1702" spans="1:5" x14ac:dyDescent="0.25">
      <c r="A1702" t="s">
        <v>1901</v>
      </c>
      <c r="B1702" t="s">
        <v>45</v>
      </c>
      <c r="C1702">
        <v>44300</v>
      </c>
      <c r="D1702" t="str">
        <f>LEFT(Tableau1[[#This Row],[CODE POSTAL]],2)</f>
        <v>44</v>
      </c>
      <c r="E1702">
        <v>893485714</v>
      </c>
    </row>
    <row r="1703" spans="1:5" x14ac:dyDescent="0.25">
      <c r="A1703" t="s">
        <v>1902</v>
      </c>
      <c r="B1703" t="s">
        <v>200</v>
      </c>
      <c r="C1703">
        <v>44550</v>
      </c>
      <c r="D1703" t="str">
        <f>LEFT(Tableau1[[#This Row],[CODE POSTAL]],2)</f>
        <v>44</v>
      </c>
      <c r="E1703">
        <v>819994302</v>
      </c>
    </row>
    <row r="1704" spans="1:5" x14ac:dyDescent="0.25">
      <c r="A1704" t="s">
        <v>1903</v>
      </c>
      <c r="B1704" t="s">
        <v>384</v>
      </c>
      <c r="C1704">
        <v>44390</v>
      </c>
      <c r="D1704" t="str">
        <f>LEFT(Tableau1[[#This Row],[CODE POSTAL]],2)</f>
        <v>44</v>
      </c>
      <c r="E1704">
        <v>798908901</v>
      </c>
    </row>
    <row r="1705" spans="1:5" x14ac:dyDescent="0.25">
      <c r="A1705" t="s">
        <v>1904</v>
      </c>
      <c r="B1705" t="s">
        <v>269</v>
      </c>
      <c r="C1705">
        <v>44360</v>
      </c>
      <c r="D1705" t="str">
        <f>LEFT(Tableau1[[#This Row],[CODE POSTAL]],2)</f>
        <v>44</v>
      </c>
      <c r="E1705">
        <v>819943507</v>
      </c>
    </row>
    <row r="1706" spans="1:5" x14ac:dyDescent="0.25">
      <c r="A1706" t="s">
        <v>1905</v>
      </c>
      <c r="B1706" t="s">
        <v>251</v>
      </c>
      <c r="C1706">
        <v>44650</v>
      </c>
      <c r="D1706" t="str">
        <f>LEFT(Tableau1[[#This Row],[CODE POSTAL]],2)</f>
        <v>44</v>
      </c>
      <c r="E1706">
        <v>901770693</v>
      </c>
    </row>
    <row r="1707" spans="1:5" x14ac:dyDescent="0.25">
      <c r="A1707" t="s">
        <v>1906</v>
      </c>
      <c r="B1707" t="s">
        <v>647</v>
      </c>
      <c r="C1707">
        <v>44130</v>
      </c>
      <c r="D1707" t="str">
        <f>LEFT(Tableau1[[#This Row],[CODE POSTAL]],2)</f>
        <v>44</v>
      </c>
      <c r="E1707">
        <v>840976252</v>
      </c>
    </row>
    <row r="1708" spans="1:5" x14ac:dyDescent="0.25">
      <c r="A1708" t="s">
        <v>1907</v>
      </c>
      <c r="B1708" t="s">
        <v>1022</v>
      </c>
      <c r="C1708">
        <v>44110</v>
      </c>
      <c r="D1708" t="str">
        <f>LEFT(Tableau1[[#This Row],[CODE POSTAL]],2)</f>
        <v>44</v>
      </c>
      <c r="E1708">
        <v>904643483</v>
      </c>
    </row>
    <row r="1709" spans="1:5" x14ac:dyDescent="0.25">
      <c r="A1709" t="s">
        <v>1908</v>
      </c>
      <c r="B1709" t="s">
        <v>806</v>
      </c>
      <c r="C1709">
        <v>44650</v>
      </c>
      <c r="D1709" t="str">
        <f>LEFT(Tableau1[[#This Row],[CODE POSTAL]],2)</f>
        <v>44</v>
      </c>
      <c r="E1709">
        <v>810002626</v>
      </c>
    </row>
    <row r="1710" spans="1:5" x14ac:dyDescent="0.25">
      <c r="A1710" t="s">
        <v>1909</v>
      </c>
      <c r="B1710" t="s">
        <v>62</v>
      </c>
      <c r="C1710">
        <v>44350</v>
      </c>
      <c r="D1710" t="str">
        <f>LEFT(Tableau1[[#This Row],[CODE POSTAL]],2)</f>
        <v>44</v>
      </c>
      <c r="E1710">
        <v>839765401</v>
      </c>
    </row>
    <row r="1711" spans="1:5" x14ac:dyDescent="0.25">
      <c r="A1711" t="s">
        <v>1910</v>
      </c>
      <c r="B1711" t="s">
        <v>5</v>
      </c>
      <c r="C1711">
        <v>44810</v>
      </c>
      <c r="D1711" t="str">
        <f>LEFT(Tableau1[[#This Row],[CODE POSTAL]],2)</f>
        <v>44</v>
      </c>
      <c r="E1711">
        <v>823305271</v>
      </c>
    </row>
    <row r="1712" spans="1:5" x14ac:dyDescent="0.25">
      <c r="A1712" t="s">
        <v>1911</v>
      </c>
      <c r="B1712" t="s">
        <v>51</v>
      </c>
      <c r="C1712">
        <v>44590</v>
      </c>
      <c r="D1712" t="str">
        <f>LEFT(Tableau1[[#This Row],[CODE POSTAL]],2)</f>
        <v>44</v>
      </c>
      <c r="E1712">
        <v>850628736</v>
      </c>
    </row>
    <row r="1713" spans="1:5" x14ac:dyDescent="0.25">
      <c r="A1713" t="s">
        <v>1912</v>
      </c>
      <c r="B1713" t="s">
        <v>19</v>
      </c>
      <c r="C1713">
        <v>44118</v>
      </c>
      <c r="D1713" t="str">
        <f>LEFT(Tableau1[[#This Row],[CODE POSTAL]],2)</f>
        <v>44</v>
      </c>
      <c r="E1713">
        <v>809996978</v>
      </c>
    </row>
    <row r="1714" spans="1:5" x14ac:dyDescent="0.25">
      <c r="A1714" t="s">
        <v>1913</v>
      </c>
      <c r="B1714" t="s">
        <v>53</v>
      </c>
      <c r="C1714">
        <v>44470</v>
      </c>
      <c r="D1714" t="str">
        <f>LEFT(Tableau1[[#This Row],[CODE POSTAL]],2)</f>
        <v>44</v>
      </c>
      <c r="E1714">
        <v>898799325</v>
      </c>
    </row>
    <row r="1715" spans="1:5" x14ac:dyDescent="0.25">
      <c r="A1715" t="s">
        <v>1914</v>
      </c>
      <c r="B1715" t="s">
        <v>115</v>
      </c>
      <c r="C1715">
        <v>44210</v>
      </c>
      <c r="D1715" t="str">
        <f>LEFT(Tableau1[[#This Row],[CODE POSTAL]],2)</f>
        <v>44</v>
      </c>
      <c r="E1715">
        <v>898307020</v>
      </c>
    </row>
    <row r="1716" spans="1:5" x14ac:dyDescent="0.25">
      <c r="A1716" t="s">
        <v>1915</v>
      </c>
      <c r="B1716" t="s">
        <v>552</v>
      </c>
      <c r="C1716">
        <v>44140</v>
      </c>
      <c r="D1716" t="str">
        <f>LEFT(Tableau1[[#This Row],[CODE POSTAL]],2)</f>
        <v>44</v>
      </c>
      <c r="E1716">
        <v>904643582</v>
      </c>
    </row>
    <row r="1717" spans="1:5" x14ac:dyDescent="0.25">
      <c r="A1717" t="s">
        <v>1916</v>
      </c>
      <c r="B1717" t="s">
        <v>740</v>
      </c>
      <c r="C1717">
        <v>44160</v>
      </c>
      <c r="D1717" t="str">
        <f>LEFT(Tableau1[[#This Row],[CODE POSTAL]],2)</f>
        <v>44</v>
      </c>
      <c r="E1717">
        <v>908741655</v>
      </c>
    </row>
    <row r="1718" spans="1:5" x14ac:dyDescent="0.25">
      <c r="A1718" t="s">
        <v>1917</v>
      </c>
      <c r="B1718" t="s">
        <v>896</v>
      </c>
      <c r="C1718">
        <v>44310</v>
      </c>
      <c r="D1718" t="str">
        <f>LEFT(Tableau1[[#This Row],[CODE POSTAL]],2)</f>
        <v>44</v>
      </c>
      <c r="E1718">
        <v>837708304</v>
      </c>
    </row>
    <row r="1719" spans="1:5" x14ac:dyDescent="0.25">
      <c r="A1719" t="s">
        <v>1918</v>
      </c>
      <c r="B1719" t="s">
        <v>38</v>
      </c>
      <c r="C1719">
        <v>44850</v>
      </c>
      <c r="D1719" t="str">
        <f>LEFT(Tableau1[[#This Row],[CODE POSTAL]],2)</f>
        <v>44</v>
      </c>
      <c r="E1719">
        <v>842469850</v>
      </c>
    </row>
    <row r="1720" spans="1:5" x14ac:dyDescent="0.25">
      <c r="A1720" t="s">
        <v>1919</v>
      </c>
      <c r="B1720" t="s">
        <v>132</v>
      </c>
      <c r="C1720">
        <v>44500</v>
      </c>
      <c r="D1720" t="str">
        <f>LEFT(Tableau1[[#This Row],[CODE POSTAL]],2)</f>
        <v>44</v>
      </c>
      <c r="E1720">
        <v>839324456</v>
      </c>
    </row>
    <row r="1721" spans="1:5" x14ac:dyDescent="0.25">
      <c r="A1721" t="s">
        <v>1920</v>
      </c>
      <c r="B1721" t="s">
        <v>45</v>
      </c>
      <c r="C1721">
        <v>44300</v>
      </c>
      <c r="D1721" t="str">
        <f>LEFT(Tableau1[[#This Row],[CODE POSTAL]],2)</f>
        <v>44</v>
      </c>
      <c r="E1721">
        <v>851773846</v>
      </c>
    </row>
    <row r="1722" spans="1:5" x14ac:dyDescent="0.25">
      <c r="A1722" t="s">
        <v>1921</v>
      </c>
      <c r="B1722" t="s">
        <v>23</v>
      </c>
      <c r="C1722">
        <v>44150</v>
      </c>
      <c r="D1722" t="str">
        <f>LEFT(Tableau1[[#This Row],[CODE POSTAL]],2)</f>
        <v>44</v>
      </c>
      <c r="E1722">
        <v>843311648</v>
      </c>
    </row>
    <row r="1723" spans="1:5" x14ac:dyDescent="0.25">
      <c r="A1723" t="s">
        <v>1922</v>
      </c>
      <c r="B1723" t="s">
        <v>119</v>
      </c>
      <c r="C1723">
        <v>44260</v>
      </c>
      <c r="D1723" t="str">
        <f>LEFT(Tableau1[[#This Row],[CODE POSTAL]],2)</f>
        <v>44</v>
      </c>
      <c r="E1723">
        <v>839110772</v>
      </c>
    </row>
    <row r="1724" spans="1:5" x14ac:dyDescent="0.25">
      <c r="A1724" t="s">
        <v>1923</v>
      </c>
      <c r="B1724" t="s">
        <v>156</v>
      </c>
      <c r="C1724">
        <v>44690</v>
      </c>
      <c r="D1724" t="str">
        <f>LEFT(Tableau1[[#This Row],[CODE POSTAL]],2)</f>
        <v>44</v>
      </c>
      <c r="E1724">
        <v>824648380</v>
      </c>
    </row>
    <row r="1725" spans="1:5" x14ac:dyDescent="0.25">
      <c r="A1725" t="s">
        <v>1924</v>
      </c>
      <c r="B1725" t="s">
        <v>357</v>
      </c>
      <c r="C1725">
        <v>44270</v>
      </c>
      <c r="D1725" t="str">
        <f>LEFT(Tableau1[[#This Row],[CODE POSTAL]],2)</f>
        <v>44</v>
      </c>
      <c r="E1725">
        <v>792103244</v>
      </c>
    </row>
    <row r="1726" spans="1:5" x14ac:dyDescent="0.25">
      <c r="A1726" t="s">
        <v>1925</v>
      </c>
      <c r="B1726" t="s">
        <v>45</v>
      </c>
      <c r="C1726">
        <v>44000</v>
      </c>
      <c r="D1726" t="str">
        <f>LEFT(Tableau1[[#This Row],[CODE POSTAL]],2)</f>
        <v>44</v>
      </c>
      <c r="E1726">
        <v>879425528</v>
      </c>
    </row>
    <row r="1727" spans="1:5" x14ac:dyDescent="0.25">
      <c r="A1727" t="s">
        <v>1926</v>
      </c>
      <c r="B1727" t="s">
        <v>38</v>
      </c>
      <c r="C1727">
        <v>44850</v>
      </c>
      <c r="D1727" t="str">
        <f>LEFT(Tableau1[[#This Row],[CODE POSTAL]],2)</f>
        <v>44</v>
      </c>
      <c r="E1727">
        <v>842585796</v>
      </c>
    </row>
    <row r="1728" spans="1:5" x14ac:dyDescent="0.25">
      <c r="A1728" t="s">
        <v>1927</v>
      </c>
      <c r="B1728" t="s">
        <v>80</v>
      </c>
      <c r="C1728">
        <v>44600</v>
      </c>
      <c r="D1728" t="str">
        <f>LEFT(Tableau1[[#This Row],[CODE POSTAL]],2)</f>
        <v>44</v>
      </c>
      <c r="E1728">
        <v>822553244</v>
      </c>
    </row>
    <row r="1729" spans="1:5" x14ac:dyDescent="0.25">
      <c r="A1729" t="s">
        <v>1928</v>
      </c>
      <c r="B1729" t="s">
        <v>374</v>
      </c>
      <c r="C1729">
        <v>44260</v>
      </c>
      <c r="D1729" t="str">
        <f>LEFT(Tableau1[[#This Row],[CODE POSTAL]],2)</f>
        <v>44</v>
      </c>
      <c r="E1729">
        <v>879352995</v>
      </c>
    </row>
    <row r="1730" spans="1:5" x14ac:dyDescent="0.25">
      <c r="A1730" t="s">
        <v>1929</v>
      </c>
      <c r="B1730" t="s">
        <v>53</v>
      </c>
      <c r="C1730">
        <v>44470</v>
      </c>
      <c r="D1730" t="str">
        <f>LEFT(Tableau1[[#This Row],[CODE POSTAL]],2)</f>
        <v>44</v>
      </c>
      <c r="E1730">
        <v>797400470</v>
      </c>
    </row>
    <row r="1731" spans="1:5" x14ac:dyDescent="0.25">
      <c r="A1731" t="s">
        <v>1930</v>
      </c>
      <c r="B1731" t="s">
        <v>115</v>
      </c>
      <c r="C1731">
        <v>44210</v>
      </c>
      <c r="D1731" t="str">
        <f>LEFT(Tableau1[[#This Row],[CODE POSTAL]],2)</f>
        <v>44</v>
      </c>
      <c r="E1731">
        <v>811636307</v>
      </c>
    </row>
    <row r="1732" spans="1:5" x14ac:dyDescent="0.25">
      <c r="A1732" t="s">
        <v>1931</v>
      </c>
      <c r="B1732" t="s">
        <v>64</v>
      </c>
      <c r="C1732">
        <v>44160</v>
      </c>
      <c r="D1732" t="str">
        <f>LEFT(Tableau1[[#This Row],[CODE POSTAL]],2)</f>
        <v>44</v>
      </c>
      <c r="E1732">
        <v>823808050</v>
      </c>
    </row>
    <row r="1733" spans="1:5" x14ac:dyDescent="0.25">
      <c r="A1733" t="s">
        <v>1932</v>
      </c>
      <c r="B1733" t="s">
        <v>251</v>
      </c>
      <c r="C1733">
        <v>44650</v>
      </c>
      <c r="D1733" t="str">
        <f>LEFT(Tableau1[[#This Row],[CODE POSTAL]],2)</f>
        <v>44</v>
      </c>
      <c r="E1733">
        <v>831253984</v>
      </c>
    </row>
    <row r="1734" spans="1:5" x14ac:dyDescent="0.25">
      <c r="A1734" t="s">
        <v>1933</v>
      </c>
      <c r="B1734" t="s">
        <v>134</v>
      </c>
      <c r="C1734">
        <v>44120</v>
      </c>
      <c r="D1734" t="str">
        <f>LEFT(Tableau1[[#This Row],[CODE POSTAL]],2)</f>
        <v>44</v>
      </c>
      <c r="E1734">
        <v>892951492</v>
      </c>
    </row>
    <row r="1735" spans="1:5" x14ac:dyDescent="0.25">
      <c r="A1735" t="s">
        <v>1934</v>
      </c>
      <c r="B1735" t="s">
        <v>45</v>
      </c>
      <c r="C1735">
        <v>44000</v>
      </c>
      <c r="D1735" t="str">
        <f>LEFT(Tableau1[[#This Row],[CODE POSTAL]],2)</f>
        <v>44</v>
      </c>
      <c r="E1735">
        <v>827614371</v>
      </c>
    </row>
    <row r="1736" spans="1:5" x14ac:dyDescent="0.25">
      <c r="A1736" t="s">
        <v>1935</v>
      </c>
      <c r="B1736" t="s">
        <v>45</v>
      </c>
      <c r="C1736">
        <v>44000</v>
      </c>
      <c r="D1736" t="str">
        <f>LEFT(Tableau1[[#This Row],[CODE POSTAL]],2)</f>
        <v>44</v>
      </c>
      <c r="E1736">
        <v>813032158</v>
      </c>
    </row>
    <row r="1737" spans="1:5" x14ac:dyDescent="0.25">
      <c r="A1737" t="s">
        <v>1936</v>
      </c>
      <c r="B1737" t="s">
        <v>251</v>
      </c>
      <c r="C1737">
        <v>44650</v>
      </c>
      <c r="D1737" t="str">
        <f>LEFT(Tableau1[[#This Row],[CODE POSTAL]],2)</f>
        <v>44</v>
      </c>
      <c r="E1737">
        <v>838112936</v>
      </c>
    </row>
    <row r="1738" spans="1:5" x14ac:dyDescent="0.25">
      <c r="A1738" t="s">
        <v>1937</v>
      </c>
      <c r="B1738" t="s">
        <v>45</v>
      </c>
      <c r="C1738">
        <v>44000</v>
      </c>
      <c r="D1738" t="str">
        <f>LEFT(Tableau1[[#This Row],[CODE POSTAL]],2)</f>
        <v>44</v>
      </c>
      <c r="E1738">
        <v>848677415</v>
      </c>
    </row>
    <row r="1739" spans="1:5" x14ac:dyDescent="0.25">
      <c r="A1739" t="s">
        <v>1938</v>
      </c>
      <c r="B1739" t="s">
        <v>271</v>
      </c>
      <c r="C1739">
        <v>44190</v>
      </c>
      <c r="D1739" t="str">
        <f>LEFT(Tableau1[[#This Row],[CODE POSTAL]],2)</f>
        <v>44</v>
      </c>
      <c r="E1739">
        <v>901108910</v>
      </c>
    </row>
    <row r="1740" spans="1:5" x14ac:dyDescent="0.25">
      <c r="A1740" t="s">
        <v>1939</v>
      </c>
      <c r="B1740" t="s">
        <v>80</v>
      </c>
      <c r="C1740">
        <v>44600</v>
      </c>
      <c r="D1740" t="str">
        <f>LEFT(Tableau1[[#This Row],[CODE POSTAL]],2)</f>
        <v>44</v>
      </c>
      <c r="E1740">
        <v>831037627</v>
      </c>
    </row>
    <row r="1741" spans="1:5" x14ac:dyDescent="0.25">
      <c r="A1741" t="s">
        <v>1940</v>
      </c>
      <c r="B1741" t="s">
        <v>1941</v>
      </c>
      <c r="C1741">
        <v>44290</v>
      </c>
      <c r="D1741" t="str">
        <f>LEFT(Tableau1[[#This Row],[CODE POSTAL]],2)</f>
        <v>44</v>
      </c>
      <c r="E1741">
        <v>903555969</v>
      </c>
    </row>
    <row r="1742" spans="1:5" x14ac:dyDescent="0.25">
      <c r="A1742" t="s">
        <v>1942</v>
      </c>
      <c r="B1742" t="s">
        <v>57</v>
      </c>
      <c r="C1742">
        <v>44770</v>
      </c>
      <c r="D1742" t="str">
        <f>LEFT(Tableau1[[#This Row],[CODE POSTAL]],2)</f>
        <v>44</v>
      </c>
      <c r="E1742">
        <v>827465931</v>
      </c>
    </row>
    <row r="1743" spans="1:5" x14ac:dyDescent="0.25">
      <c r="A1743" t="s">
        <v>1943</v>
      </c>
      <c r="B1743" t="s">
        <v>458</v>
      </c>
      <c r="C1743">
        <v>44390</v>
      </c>
      <c r="D1743" t="str">
        <f>LEFT(Tableau1[[#This Row],[CODE POSTAL]],2)</f>
        <v>44</v>
      </c>
      <c r="E1743">
        <v>842873507</v>
      </c>
    </row>
    <row r="1744" spans="1:5" x14ac:dyDescent="0.25">
      <c r="A1744" t="s">
        <v>1944</v>
      </c>
      <c r="B1744" t="s">
        <v>149</v>
      </c>
      <c r="C1744">
        <v>44450</v>
      </c>
      <c r="D1744" t="str">
        <f>LEFT(Tableau1[[#This Row],[CODE POSTAL]],2)</f>
        <v>44</v>
      </c>
      <c r="E1744">
        <v>839011061</v>
      </c>
    </row>
    <row r="1745" spans="1:5" x14ac:dyDescent="0.25">
      <c r="A1745" t="s">
        <v>1945</v>
      </c>
      <c r="B1745" t="s">
        <v>45</v>
      </c>
      <c r="C1745">
        <v>44000</v>
      </c>
      <c r="D1745" t="str">
        <f>LEFT(Tableau1[[#This Row],[CODE POSTAL]],2)</f>
        <v>44</v>
      </c>
      <c r="E1745">
        <v>900606468</v>
      </c>
    </row>
    <row r="1746" spans="1:5" x14ac:dyDescent="0.25">
      <c r="A1746" t="s">
        <v>1946</v>
      </c>
      <c r="B1746" t="s">
        <v>1238</v>
      </c>
      <c r="C1746">
        <v>44410</v>
      </c>
      <c r="D1746" t="str">
        <f>LEFT(Tableau1[[#This Row],[CODE POSTAL]],2)</f>
        <v>44</v>
      </c>
      <c r="E1746">
        <v>898534748</v>
      </c>
    </row>
    <row r="1747" spans="1:5" x14ac:dyDescent="0.25">
      <c r="A1747" t="s">
        <v>1947</v>
      </c>
      <c r="B1747" t="s">
        <v>38</v>
      </c>
      <c r="C1747">
        <v>44850</v>
      </c>
      <c r="D1747" t="str">
        <f>LEFT(Tableau1[[#This Row],[CODE POSTAL]],2)</f>
        <v>44</v>
      </c>
      <c r="E1747">
        <v>848737961</v>
      </c>
    </row>
    <row r="1748" spans="1:5" x14ac:dyDescent="0.25">
      <c r="A1748" t="s">
        <v>1948</v>
      </c>
      <c r="B1748" t="s">
        <v>45</v>
      </c>
      <c r="C1748">
        <v>44000</v>
      </c>
      <c r="D1748" t="str">
        <f>LEFT(Tableau1[[#This Row],[CODE POSTAL]],2)</f>
        <v>44</v>
      </c>
      <c r="E1748">
        <v>330772849</v>
      </c>
    </row>
    <row r="1749" spans="1:5" x14ac:dyDescent="0.25">
      <c r="A1749" t="s">
        <v>1949</v>
      </c>
      <c r="B1749" t="s">
        <v>45</v>
      </c>
      <c r="C1749">
        <v>44300</v>
      </c>
      <c r="D1749" t="str">
        <f>LEFT(Tableau1[[#This Row],[CODE POSTAL]],2)</f>
        <v>44</v>
      </c>
      <c r="E1749">
        <v>829278191</v>
      </c>
    </row>
    <row r="1750" spans="1:5" x14ac:dyDescent="0.25">
      <c r="A1750" t="s">
        <v>1950</v>
      </c>
      <c r="B1750" t="s">
        <v>80</v>
      </c>
      <c r="C1750">
        <v>44600</v>
      </c>
      <c r="D1750" t="str">
        <f>LEFT(Tableau1[[#This Row],[CODE POSTAL]],2)</f>
        <v>44</v>
      </c>
      <c r="E1750">
        <v>824960157</v>
      </c>
    </row>
    <row r="1751" spans="1:5" x14ac:dyDescent="0.25">
      <c r="A1751" t="s">
        <v>1951</v>
      </c>
      <c r="B1751" t="s">
        <v>256</v>
      </c>
      <c r="C1751">
        <v>44360</v>
      </c>
      <c r="D1751" t="str">
        <f>LEFT(Tableau1[[#This Row],[CODE POSTAL]],2)</f>
        <v>44</v>
      </c>
      <c r="E1751">
        <v>850069717</v>
      </c>
    </row>
    <row r="1752" spans="1:5" x14ac:dyDescent="0.25">
      <c r="A1752" t="s">
        <v>1952</v>
      </c>
      <c r="B1752" t="s">
        <v>230</v>
      </c>
      <c r="C1752">
        <v>44410</v>
      </c>
      <c r="D1752" t="str">
        <f>LEFT(Tableau1[[#This Row],[CODE POSTAL]],2)</f>
        <v>44</v>
      </c>
      <c r="E1752">
        <v>882661002</v>
      </c>
    </row>
    <row r="1753" spans="1:5" x14ac:dyDescent="0.25">
      <c r="A1753" t="s">
        <v>1953</v>
      </c>
      <c r="B1753" t="s">
        <v>440</v>
      </c>
      <c r="C1753">
        <v>44580</v>
      </c>
      <c r="D1753" t="str">
        <f>LEFT(Tableau1[[#This Row],[CODE POSTAL]],2)</f>
        <v>44</v>
      </c>
      <c r="E1753">
        <v>921468906</v>
      </c>
    </row>
    <row r="1754" spans="1:5" x14ac:dyDescent="0.25">
      <c r="A1754" t="s">
        <v>1954</v>
      </c>
      <c r="B1754" t="s">
        <v>13</v>
      </c>
      <c r="C1754">
        <v>44800</v>
      </c>
      <c r="D1754" t="str">
        <f>LEFT(Tableau1[[#This Row],[CODE POSTAL]],2)</f>
        <v>44</v>
      </c>
      <c r="E1754">
        <v>852083906</v>
      </c>
    </row>
    <row r="1755" spans="1:5" x14ac:dyDescent="0.25">
      <c r="A1755" t="s">
        <v>1955</v>
      </c>
      <c r="B1755" t="s">
        <v>43</v>
      </c>
      <c r="C1755">
        <v>44440</v>
      </c>
      <c r="D1755" t="str">
        <f>LEFT(Tableau1[[#This Row],[CODE POSTAL]],2)</f>
        <v>44</v>
      </c>
      <c r="E1755">
        <v>837906379</v>
      </c>
    </row>
    <row r="1756" spans="1:5" x14ac:dyDescent="0.25">
      <c r="A1756" t="s">
        <v>1956</v>
      </c>
      <c r="B1756" t="s">
        <v>253</v>
      </c>
      <c r="C1756">
        <v>44250</v>
      </c>
      <c r="D1756" t="str">
        <f>LEFT(Tableau1[[#This Row],[CODE POSTAL]],2)</f>
        <v>44</v>
      </c>
      <c r="E1756">
        <v>802647057</v>
      </c>
    </row>
    <row r="1757" spans="1:5" x14ac:dyDescent="0.25">
      <c r="A1757" t="s">
        <v>1957</v>
      </c>
      <c r="B1757" t="s">
        <v>134</v>
      </c>
      <c r="C1757">
        <v>44120</v>
      </c>
      <c r="D1757" t="str">
        <f>LEFT(Tableau1[[#This Row],[CODE POSTAL]],2)</f>
        <v>44</v>
      </c>
      <c r="E1757">
        <v>844538850</v>
      </c>
    </row>
    <row r="1758" spans="1:5" x14ac:dyDescent="0.25">
      <c r="A1758" t="s">
        <v>1958</v>
      </c>
      <c r="B1758" t="s">
        <v>440</v>
      </c>
      <c r="C1758">
        <v>44580</v>
      </c>
      <c r="D1758" t="str">
        <f>LEFT(Tableau1[[#This Row],[CODE POSTAL]],2)</f>
        <v>44</v>
      </c>
      <c r="E1758">
        <v>899731160</v>
      </c>
    </row>
    <row r="1759" spans="1:5" x14ac:dyDescent="0.25">
      <c r="A1759" t="s">
        <v>1959</v>
      </c>
      <c r="B1759" t="s">
        <v>712</v>
      </c>
      <c r="C1759">
        <v>44290</v>
      </c>
      <c r="D1759" t="str">
        <f>LEFT(Tableau1[[#This Row],[CODE POSTAL]],2)</f>
        <v>44</v>
      </c>
      <c r="E1759">
        <v>827956178</v>
      </c>
    </row>
    <row r="1760" spans="1:5" x14ac:dyDescent="0.25">
      <c r="A1760" t="s">
        <v>1960</v>
      </c>
      <c r="B1760" t="s">
        <v>613</v>
      </c>
      <c r="C1760">
        <v>44780</v>
      </c>
      <c r="D1760" t="str">
        <f>LEFT(Tableau1[[#This Row],[CODE POSTAL]],2)</f>
        <v>44</v>
      </c>
      <c r="E1760">
        <v>897687604</v>
      </c>
    </row>
    <row r="1761" spans="1:5" x14ac:dyDescent="0.25">
      <c r="A1761" t="s">
        <v>1961</v>
      </c>
      <c r="B1761" t="s">
        <v>144</v>
      </c>
      <c r="C1761">
        <v>44330</v>
      </c>
      <c r="D1761" t="str">
        <f>LEFT(Tableau1[[#This Row],[CODE POSTAL]],2)</f>
        <v>44</v>
      </c>
      <c r="E1761">
        <v>848501631</v>
      </c>
    </row>
    <row r="1762" spans="1:5" x14ac:dyDescent="0.25">
      <c r="A1762" t="s">
        <v>1962</v>
      </c>
      <c r="B1762" t="s">
        <v>129</v>
      </c>
      <c r="C1762">
        <v>44400</v>
      </c>
      <c r="D1762" t="str">
        <f>LEFT(Tableau1[[#This Row],[CODE POSTAL]],2)</f>
        <v>44</v>
      </c>
      <c r="E1762">
        <v>824546766</v>
      </c>
    </row>
    <row r="1763" spans="1:5" x14ac:dyDescent="0.25">
      <c r="A1763" t="s">
        <v>1963</v>
      </c>
      <c r="B1763" t="s">
        <v>72</v>
      </c>
      <c r="C1763">
        <v>44110</v>
      </c>
      <c r="D1763" t="str">
        <f>LEFT(Tableau1[[#This Row],[CODE POSTAL]],2)</f>
        <v>44</v>
      </c>
      <c r="E1763">
        <v>815065347</v>
      </c>
    </row>
    <row r="1764" spans="1:5" x14ac:dyDescent="0.25">
      <c r="A1764" t="s">
        <v>1964</v>
      </c>
      <c r="B1764" t="s">
        <v>53</v>
      </c>
      <c r="C1764">
        <v>44470</v>
      </c>
      <c r="D1764" t="str">
        <f>LEFT(Tableau1[[#This Row],[CODE POSTAL]],2)</f>
        <v>44</v>
      </c>
      <c r="E1764">
        <v>851769497</v>
      </c>
    </row>
    <row r="1765" spans="1:5" x14ac:dyDescent="0.25">
      <c r="A1765" t="s">
        <v>1965</v>
      </c>
      <c r="B1765" t="s">
        <v>134</v>
      </c>
      <c r="C1765">
        <v>44120</v>
      </c>
      <c r="D1765" t="str">
        <f>LEFT(Tableau1[[#This Row],[CODE POSTAL]],2)</f>
        <v>44</v>
      </c>
      <c r="E1765">
        <v>794196485</v>
      </c>
    </row>
    <row r="1766" spans="1:5" x14ac:dyDescent="0.25">
      <c r="A1766" t="s">
        <v>1966</v>
      </c>
      <c r="B1766" t="s">
        <v>45</v>
      </c>
      <c r="C1766">
        <v>44000</v>
      </c>
      <c r="D1766" t="str">
        <f>LEFT(Tableau1[[#This Row],[CODE POSTAL]],2)</f>
        <v>44</v>
      </c>
      <c r="E1766">
        <v>819496829</v>
      </c>
    </row>
    <row r="1767" spans="1:5" x14ac:dyDescent="0.25">
      <c r="A1767" t="s">
        <v>1967</v>
      </c>
      <c r="B1767" t="s">
        <v>45</v>
      </c>
      <c r="C1767">
        <v>44000</v>
      </c>
      <c r="D1767" t="str">
        <f>LEFT(Tableau1[[#This Row],[CODE POSTAL]],2)</f>
        <v>44</v>
      </c>
      <c r="E1767">
        <v>793441866</v>
      </c>
    </row>
    <row r="1768" spans="1:5" x14ac:dyDescent="0.25">
      <c r="A1768" t="s">
        <v>1968</v>
      </c>
      <c r="B1768" t="s">
        <v>45</v>
      </c>
      <c r="C1768">
        <v>44300</v>
      </c>
      <c r="D1768" t="str">
        <f>LEFT(Tableau1[[#This Row],[CODE POSTAL]],2)</f>
        <v>44</v>
      </c>
      <c r="E1768">
        <v>841065410</v>
      </c>
    </row>
    <row r="1769" spans="1:5" x14ac:dyDescent="0.25">
      <c r="A1769" t="s">
        <v>1969</v>
      </c>
      <c r="B1769" t="s">
        <v>13</v>
      </c>
      <c r="C1769">
        <v>44800</v>
      </c>
      <c r="D1769" t="str">
        <f>LEFT(Tableau1[[#This Row],[CODE POSTAL]],2)</f>
        <v>44</v>
      </c>
      <c r="E1769">
        <v>878896372</v>
      </c>
    </row>
    <row r="1770" spans="1:5" x14ac:dyDescent="0.25">
      <c r="A1770" t="s">
        <v>1970</v>
      </c>
      <c r="B1770" t="s">
        <v>129</v>
      </c>
      <c r="C1770">
        <v>44400</v>
      </c>
      <c r="D1770" t="str">
        <f>LEFT(Tableau1[[#This Row],[CODE POSTAL]],2)</f>
        <v>44</v>
      </c>
      <c r="E1770">
        <v>910133297</v>
      </c>
    </row>
    <row r="1771" spans="1:5" x14ac:dyDescent="0.25">
      <c r="A1771" t="s">
        <v>1971</v>
      </c>
      <c r="B1771" t="s">
        <v>80</v>
      </c>
      <c r="C1771">
        <v>44600</v>
      </c>
      <c r="D1771" t="str">
        <f>LEFT(Tableau1[[#This Row],[CODE POSTAL]],2)</f>
        <v>44</v>
      </c>
      <c r="E1771">
        <v>845352483</v>
      </c>
    </row>
    <row r="1772" spans="1:5" x14ac:dyDescent="0.25">
      <c r="A1772" t="s">
        <v>1972</v>
      </c>
      <c r="B1772" t="s">
        <v>53</v>
      </c>
      <c r="C1772">
        <v>44470</v>
      </c>
      <c r="D1772" t="str">
        <f>LEFT(Tableau1[[#This Row],[CODE POSTAL]],2)</f>
        <v>44</v>
      </c>
      <c r="E1772">
        <v>889641890</v>
      </c>
    </row>
    <row r="1773" spans="1:5" x14ac:dyDescent="0.25">
      <c r="A1773" t="s">
        <v>1973</v>
      </c>
      <c r="B1773" t="s">
        <v>86</v>
      </c>
      <c r="C1773">
        <v>44570</v>
      </c>
      <c r="D1773" t="str">
        <f>LEFT(Tableau1[[#This Row],[CODE POSTAL]],2)</f>
        <v>44</v>
      </c>
      <c r="E1773">
        <v>902437706</v>
      </c>
    </row>
    <row r="1774" spans="1:5" x14ac:dyDescent="0.25">
      <c r="A1774" t="s">
        <v>1974</v>
      </c>
      <c r="B1774" t="s">
        <v>13</v>
      </c>
      <c r="C1774">
        <v>44800</v>
      </c>
      <c r="D1774" t="str">
        <f>LEFT(Tableau1[[#This Row],[CODE POSTAL]],2)</f>
        <v>44</v>
      </c>
      <c r="E1774">
        <v>813634466</v>
      </c>
    </row>
    <row r="1775" spans="1:5" x14ac:dyDescent="0.25">
      <c r="A1775" t="s">
        <v>1975</v>
      </c>
      <c r="B1775" t="s">
        <v>45</v>
      </c>
      <c r="C1775">
        <v>44000</v>
      </c>
      <c r="D1775" t="str">
        <f>LEFT(Tableau1[[#This Row],[CODE POSTAL]],2)</f>
        <v>44</v>
      </c>
      <c r="E1775">
        <v>879824175</v>
      </c>
    </row>
    <row r="1776" spans="1:5" x14ac:dyDescent="0.25">
      <c r="A1776" t="s">
        <v>1976</v>
      </c>
      <c r="B1776" t="s">
        <v>13</v>
      </c>
      <c r="C1776">
        <v>44800</v>
      </c>
      <c r="D1776" t="str">
        <f>LEFT(Tableau1[[#This Row],[CODE POSTAL]],2)</f>
        <v>44</v>
      </c>
      <c r="E1776">
        <v>831760632</v>
      </c>
    </row>
    <row r="1777" spans="1:5" x14ac:dyDescent="0.25">
      <c r="A1777" t="s">
        <v>1977</v>
      </c>
      <c r="B1777" t="s">
        <v>269</v>
      </c>
      <c r="C1777">
        <v>44360</v>
      </c>
      <c r="D1777" t="str">
        <f>LEFT(Tableau1[[#This Row],[CODE POSTAL]],2)</f>
        <v>44</v>
      </c>
      <c r="E1777">
        <v>837759802</v>
      </c>
    </row>
    <row r="1778" spans="1:5" x14ac:dyDescent="0.25">
      <c r="A1778" t="s">
        <v>1978</v>
      </c>
      <c r="B1778" t="s">
        <v>68</v>
      </c>
      <c r="C1778">
        <v>44220</v>
      </c>
      <c r="D1778" t="str">
        <f>LEFT(Tableau1[[#This Row],[CODE POSTAL]],2)</f>
        <v>44</v>
      </c>
      <c r="E1778">
        <v>349756387</v>
      </c>
    </row>
    <row r="1779" spans="1:5" x14ac:dyDescent="0.25">
      <c r="A1779" t="s">
        <v>1979</v>
      </c>
      <c r="B1779" t="s">
        <v>45</v>
      </c>
      <c r="C1779">
        <v>44000</v>
      </c>
      <c r="D1779" t="str">
        <f>LEFT(Tableau1[[#This Row],[CODE POSTAL]],2)</f>
        <v>44</v>
      </c>
      <c r="E1779">
        <v>844388231</v>
      </c>
    </row>
    <row r="1780" spans="1:5" x14ac:dyDescent="0.25">
      <c r="A1780" t="s">
        <v>1980</v>
      </c>
      <c r="B1780" t="s">
        <v>45</v>
      </c>
      <c r="C1780">
        <v>44100</v>
      </c>
      <c r="D1780" t="str">
        <f>LEFT(Tableau1[[#This Row],[CODE POSTAL]],2)</f>
        <v>44</v>
      </c>
      <c r="E1780">
        <v>881557946</v>
      </c>
    </row>
    <row r="1781" spans="1:5" x14ac:dyDescent="0.25">
      <c r="A1781" t="s">
        <v>1981</v>
      </c>
      <c r="B1781" t="s">
        <v>53</v>
      </c>
      <c r="C1781">
        <v>44470</v>
      </c>
      <c r="D1781" t="str">
        <f>LEFT(Tableau1[[#This Row],[CODE POSTAL]],2)</f>
        <v>44</v>
      </c>
      <c r="E1781">
        <v>812029163</v>
      </c>
    </row>
    <row r="1782" spans="1:5" x14ac:dyDescent="0.25">
      <c r="A1782" t="s">
        <v>1982</v>
      </c>
      <c r="B1782" t="s">
        <v>40</v>
      </c>
      <c r="C1782">
        <v>44840</v>
      </c>
      <c r="D1782" t="str">
        <f>LEFT(Tableau1[[#This Row],[CODE POSTAL]],2)</f>
        <v>44</v>
      </c>
      <c r="E1782">
        <v>328221320</v>
      </c>
    </row>
    <row r="1783" spans="1:5" x14ac:dyDescent="0.25">
      <c r="A1783" t="s">
        <v>1983</v>
      </c>
      <c r="B1783" t="s">
        <v>45</v>
      </c>
      <c r="C1783">
        <v>44000</v>
      </c>
      <c r="D1783" t="str">
        <f>LEFT(Tableau1[[#This Row],[CODE POSTAL]],2)</f>
        <v>44</v>
      </c>
      <c r="E1783">
        <v>827927138</v>
      </c>
    </row>
    <row r="1784" spans="1:5" x14ac:dyDescent="0.25">
      <c r="A1784" t="s">
        <v>1984</v>
      </c>
      <c r="B1784" t="s">
        <v>256</v>
      </c>
      <c r="C1784">
        <v>44360</v>
      </c>
      <c r="D1784" t="str">
        <f>LEFT(Tableau1[[#This Row],[CODE POSTAL]],2)</f>
        <v>44</v>
      </c>
      <c r="E1784">
        <v>803129592</v>
      </c>
    </row>
    <row r="1785" spans="1:5" x14ac:dyDescent="0.25">
      <c r="A1785" t="s">
        <v>1985</v>
      </c>
      <c r="B1785" t="s">
        <v>45</v>
      </c>
      <c r="C1785">
        <v>44000</v>
      </c>
      <c r="D1785" t="str">
        <f>LEFT(Tableau1[[#This Row],[CODE POSTAL]],2)</f>
        <v>44</v>
      </c>
      <c r="E1785">
        <v>881557839</v>
      </c>
    </row>
    <row r="1786" spans="1:5" x14ac:dyDescent="0.25">
      <c r="A1786" t="s">
        <v>1986</v>
      </c>
      <c r="B1786" t="s">
        <v>184</v>
      </c>
      <c r="C1786">
        <v>44240</v>
      </c>
      <c r="D1786" t="str">
        <f>LEFT(Tableau1[[#This Row],[CODE POSTAL]],2)</f>
        <v>44</v>
      </c>
      <c r="E1786">
        <v>838504645</v>
      </c>
    </row>
    <row r="1787" spans="1:5" x14ac:dyDescent="0.25">
      <c r="A1787" t="s">
        <v>1987</v>
      </c>
      <c r="B1787" t="s">
        <v>68</v>
      </c>
      <c r="C1787">
        <v>44220</v>
      </c>
      <c r="D1787" t="str">
        <f>LEFT(Tableau1[[#This Row],[CODE POSTAL]],2)</f>
        <v>44</v>
      </c>
      <c r="E1787">
        <v>890858426</v>
      </c>
    </row>
    <row r="1788" spans="1:5" x14ac:dyDescent="0.25">
      <c r="A1788" t="s">
        <v>1988</v>
      </c>
      <c r="B1788" t="s">
        <v>45</v>
      </c>
      <c r="C1788">
        <v>44300</v>
      </c>
      <c r="D1788" t="str">
        <f>LEFT(Tableau1[[#This Row],[CODE POSTAL]],2)</f>
        <v>44</v>
      </c>
      <c r="E1788">
        <v>852175751</v>
      </c>
    </row>
    <row r="1789" spans="1:5" x14ac:dyDescent="0.25">
      <c r="A1789" t="s">
        <v>1989</v>
      </c>
      <c r="B1789" t="s">
        <v>45</v>
      </c>
      <c r="C1789">
        <v>44000</v>
      </c>
      <c r="D1789" t="str">
        <f>LEFT(Tableau1[[#This Row],[CODE POSTAL]],2)</f>
        <v>44</v>
      </c>
      <c r="E1789">
        <v>801965138</v>
      </c>
    </row>
    <row r="1790" spans="1:5" x14ac:dyDescent="0.25">
      <c r="A1790" t="s">
        <v>1990</v>
      </c>
      <c r="B1790" t="s">
        <v>134</v>
      </c>
      <c r="C1790">
        <v>44120</v>
      </c>
      <c r="D1790" t="str">
        <f>LEFT(Tableau1[[#This Row],[CODE POSTAL]],2)</f>
        <v>44</v>
      </c>
      <c r="E1790">
        <v>900273038</v>
      </c>
    </row>
    <row r="1791" spans="1:5" x14ac:dyDescent="0.25">
      <c r="A1791" t="s">
        <v>1991</v>
      </c>
      <c r="B1791" t="s">
        <v>45</v>
      </c>
      <c r="C1791">
        <v>44000</v>
      </c>
      <c r="D1791" t="str">
        <f>LEFT(Tableau1[[#This Row],[CODE POSTAL]],2)</f>
        <v>44</v>
      </c>
      <c r="E1791">
        <v>751729773</v>
      </c>
    </row>
    <row r="1792" spans="1:5" x14ac:dyDescent="0.25">
      <c r="A1792" t="s">
        <v>1992</v>
      </c>
      <c r="B1792" t="s">
        <v>256</v>
      </c>
      <c r="C1792">
        <v>44360</v>
      </c>
      <c r="D1792" t="str">
        <f>LEFT(Tableau1[[#This Row],[CODE POSTAL]],2)</f>
        <v>44</v>
      </c>
      <c r="E1792">
        <v>828924969</v>
      </c>
    </row>
    <row r="1793" spans="1:5" x14ac:dyDescent="0.25">
      <c r="A1793" t="s">
        <v>1993</v>
      </c>
      <c r="B1793" t="s">
        <v>80</v>
      </c>
      <c r="C1793">
        <v>44600</v>
      </c>
      <c r="D1793" t="str">
        <f>LEFT(Tableau1[[#This Row],[CODE POSTAL]],2)</f>
        <v>44</v>
      </c>
      <c r="E1793">
        <v>837534361</v>
      </c>
    </row>
    <row r="1794" spans="1:5" x14ac:dyDescent="0.25">
      <c r="A1794" t="s">
        <v>1994</v>
      </c>
      <c r="B1794" t="s">
        <v>462</v>
      </c>
      <c r="C1794">
        <v>44115</v>
      </c>
      <c r="D1794" t="str">
        <f>LEFT(Tableau1[[#This Row],[CODE POSTAL]],2)</f>
        <v>44</v>
      </c>
      <c r="E1794">
        <v>843936816</v>
      </c>
    </row>
    <row r="1795" spans="1:5" x14ac:dyDescent="0.25">
      <c r="A1795" t="s">
        <v>1995</v>
      </c>
      <c r="B1795" t="s">
        <v>1045</v>
      </c>
      <c r="C1795">
        <v>44330</v>
      </c>
      <c r="D1795" t="str">
        <f>LEFT(Tableau1[[#This Row],[CODE POSTAL]],2)</f>
        <v>44</v>
      </c>
      <c r="E1795">
        <v>790217038</v>
      </c>
    </row>
    <row r="1796" spans="1:5" x14ac:dyDescent="0.25">
      <c r="A1796" t="s">
        <v>1996</v>
      </c>
      <c r="B1796" t="s">
        <v>45</v>
      </c>
      <c r="C1796">
        <v>44300</v>
      </c>
      <c r="D1796" t="str">
        <f>LEFT(Tableau1[[#This Row],[CODE POSTAL]],2)</f>
        <v>44</v>
      </c>
      <c r="E1796">
        <v>851258095</v>
      </c>
    </row>
    <row r="1797" spans="1:5" x14ac:dyDescent="0.25">
      <c r="A1797" t="s">
        <v>1997</v>
      </c>
      <c r="B1797" t="s">
        <v>68</v>
      </c>
      <c r="C1797">
        <v>44220</v>
      </c>
      <c r="D1797" t="str">
        <f>LEFT(Tableau1[[#This Row],[CODE POSTAL]],2)</f>
        <v>44</v>
      </c>
      <c r="E1797">
        <v>839374204</v>
      </c>
    </row>
    <row r="1798" spans="1:5" x14ac:dyDescent="0.25">
      <c r="A1798" t="s">
        <v>1998</v>
      </c>
      <c r="B1798" t="s">
        <v>894</v>
      </c>
      <c r="C1798">
        <v>44390</v>
      </c>
      <c r="D1798" t="str">
        <f>LEFT(Tableau1[[#This Row],[CODE POSTAL]],2)</f>
        <v>44</v>
      </c>
      <c r="E1798">
        <v>904627437</v>
      </c>
    </row>
    <row r="1799" spans="1:5" x14ac:dyDescent="0.25">
      <c r="A1799" t="s">
        <v>1999</v>
      </c>
      <c r="B1799" t="s">
        <v>45</v>
      </c>
      <c r="C1799">
        <v>44000</v>
      </c>
      <c r="D1799" t="str">
        <f>LEFT(Tableau1[[#This Row],[CODE POSTAL]],2)</f>
        <v>44</v>
      </c>
      <c r="E1799">
        <v>804875672</v>
      </c>
    </row>
    <row r="1800" spans="1:5" x14ac:dyDescent="0.25">
      <c r="A1800" t="s">
        <v>2000</v>
      </c>
      <c r="B1800" t="s">
        <v>45</v>
      </c>
      <c r="C1800">
        <v>44000</v>
      </c>
      <c r="D1800" t="str">
        <f>LEFT(Tableau1[[#This Row],[CODE POSTAL]],2)</f>
        <v>44</v>
      </c>
      <c r="E1800">
        <v>829299965</v>
      </c>
    </row>
    <row r="1801" spans="1:5" x14ac:dyDescent="0.25">
      <c r="A1801" t="s">
        <v>2001</v>
      </c>
      <c r="B1801" t="s">
        <v>11</v>
      </c>
      <c r="C1801">
        <v>44830</v>
      </c>
      <c r="D1801" t="str">
        <f>LEFT(Tableau1[[#This Row],[CODE POSTAL]],2)</f>
        <v>44</v>
      </c>
      <c r="E1801">
        <v>515331718</v>
      </c>
    </row>
    <row r="1802" spans="1:5" x14ac:dyDescent="0.25">
      <c r="A1802" t="s">
        <v>2002</v>
      </c>
      <c r="B1802" t="s">
        <v>136</v>
      </c>
      <c r="C1802">
        <v>44680</v>
      </c>
      <c r="D1802" t="str">
        <f>LEFT(Tableau1[[#This Row],[CODE POSTAL]],2)</f>
        <v>44</v>
      </c>
      <c r="E1802">
        <v>842462822</v>
      </c>
    </row>
    <row r="1803" spans="1:5" x14ac:dyDescent="0.25">
      <c r="A1803" t="s">
        <v>2003</v>
      </c>
      <c r="B1803" t="s">
        <v>184</v>
      </c>
      <c r="C1803">
        <v>44240</v>
      </c>
      <c r="D1803" t="str">
        <f>LEFT(Tableau1[[#This Row],[CODE POSTAL]],2)</f>
        <v>44</v>
      </c>
      <c r="E1803">
        <v>819971367</v>
      </c>
    </row>
    <row r="1804" spans="1:5" x14ac:dyDescent="0.25">
      <c r="A1804" t="s">
        <v>2004</v>
      </c>
      <c r="B1804" t="s">
        <v>86</v>
      </c>
      <c r="C1804">
        <v>44570</v>
      </c>
      <c r="D1804" t="str">
        <f>LEFT(Tableau1[[#This Row],[CODE POSTAL]],2)</f>
        <v>44</v>
      </c>
      <c r="E1804">
        <v>901342089</v>
      </c>
    </row>
    <row r="1805" spans="1:5" x14ac:dyDescent="0.25">
      <c r="A1805" t="s">
        <v>2005</v>
      </c>
      <c r="B1805" t="s">
        <v>80</v>
      </c>
      <c r="C1805">
        <v>44600</v>
      </c>
      <c r="D1805" t="str">
        <f>LEFT(Tableau1[[#This Row],[CODE POSTAL]],2)</f>
        <v>44</v>
      </c>
      <c r="E1805">
        <v>852405638</v>
      </c>
    </row>
    <row r="1806" spans="1:5" x14ac:dyDescent="0.25">
      <c r="A1806" t="s">
        <v>2006</v>
      </c>
      <c r="B1806" t="s">
        <v>208</v>
      </c>
      <c r="C1806">
        <v>44230</v>
      </c>
      <c r="D1806" t="str">
        <f>LEFT(Tableau1[[#This Row],[CODE POSTAL]],2)</f>
        <v>44</v>
      </c>
      <c r="E1806">
        <v>881419071</v>
      </c>
    </row>
    <row r="1807" spans="1:5" x14ac:dyDescent="0.25">
      <c r="A1807" t="s">
        <v>2007</v>
      </c>
      <c r="B1807" t="s">
        <v>233</v>
      </c>
      <c r="C1807">
        <v>44430</v>
      </c>
      <c r="D1807" t="str">
        <f>LEFT(Tableau1[[#This Row],[CODE POSTAL]],2)</f>
        <v>44</v>
      </c>
      <c r="E1807">
        <v>790373468</v>
      </c>
    </row>
    <row r="1808" spans="1:5" x14ac:dyDescent="0.25">
      <c r="A1808" t="s">
        <v>2008</v>
      </c>
      <c r="B1808" t="s">
        <v>1084</v>
      </c>
      <c r="C1808">
        <v>44880</v>
      </c>
      <c r="D1808" t="str">
        <f>LEFT(Tableau1[[#This Row],[CODE POSTAL]],2)</f>
        <v>44</v>
      </c>
      <c r="E1808">
        <v>809940257</v>
      </c>
    </row>
    <row r="1809" spans="1:5" x14ac:dyDescent="0.25">
      <c r="A1809" t="s">
        <v>2009</v>
      </c>
      <c r="B1809" t="s">
        <v>235</v>
      </c>
      <c r="C1809">
        <v>44130</v>
      </c>
      <c r="D1809" t="str">
        <f>LEFT(Tableau1[[#This Row],[CODE POSTAL]],2)</f>
        <v>44</v>
      </c>
      <c r="E1809">
        <v>792958043</v>
      </c>
    </row>
    <row r="1810" spans="1:5" x14ac:dyDescent="0.25">
      <c r="A1810" t="s">
        <v>2010</v>
      </c>
      <c r="B1810" t="s">
        <v>613</v>
      </c>
      <c r="C1810">
        <v>44780</v>
      </c>
      <c r="D1810" t="str">
        <f>LEFT(Tableau1[[#This Row],[CODE POSTAL]],2)</f>
        <v>44</v>
      </c>
      <c r="E1810">
        <v>908433808</v>
      </c>
    </row>
    <row r="1811" spans="1:5" x14ac:dyDescent="0.25">
      <c r="A1811" t="s">
        <v>2011</v>
      </c>
      <c r="B1811" t="s">
        <v>76</v>
      </c>
      <c r="C1811">
        <v>44119</v>
      </c>
      <c r="D1811" t="str">
        <f>LEFT(Tableau1[[#This Row],[CODE POSTAL]],2)</f>
        <v>44</v>
      </c>
      <c r="E1811">
        <v>895164721</v>
      </c>
    </row>
    <row r="1812" spans="1:5" x14ac:dyDescent="0.25">
      <c r="A1812" t="s">
        <v>2012</v>
      </c>
      <c r="B1812" t="s">
        <v>417</v>
      </c>
      <c r="C1812">
        <v>44620</v>
      </c>
      <c r="D1812" t="str">
        <f>LEFT(Tableau1[[#This Row],[CODE POSTAL]],2)</f>
        <v>44</v>
      </c>
      <c r="E1812">
        <v>905105078</v>
      </c>
    </row>
    <row r="1813" spans="1:5" x14ac:dyDescent="0.25">
      <c r="A1813" t="s">
        <v>2013</v>
      </c>
      <c r="B1813" t="s">
        <v>45</v>
      </c>
      <c r="C1813">
        <v>44000</v>
      </c>
      <c r="D1813" t="str">
        <f>LEFT(Tableau1[[#This Row],[CODE POSTAL]],2)</f>
        <v>44</v>
      </c>
      <c r="E1813">
        <v>813061447</v>
      </c>
    </row>
    <row r="1814" spans="1:5" x14ac:dyDescent="0.25">
      <c r="A1814" t="s">
        <v>2014</v>
      </c>
      <c r="B1814" t="s">
        <v>68</v>
      </c>
      <c r="C1814">
        <v>44220</v>
      </c>
      <c r="D1814" t="str">
        <f>LEFT(Tableau1[[#This Row],[CODE POSTAL]],2)</f>
        <v>44</v>
      </c>
      <c r="E1814">
        <v>844585695</v>
      </c>
    </row>
    <row r="1815" spans="1:5" x14ac:dyDescent="0.25">
      <c r="A1815" t="s">
        <v>2015</v>
      </c>
      <c r="B1815" t="s">
        <v>74</v>
      </c>
      <c r="C1815">
        <v>44980</v>
      </c>
      <c r="D1815" t="str">
        <f>LEFT(Tableau1[[#This Row],[CODE POSTAL]],2)</f>
        <v>44</v>
      </c>
      <c r="E1815">
        <v>850532532</v>
      </c>
    </row>
    <row r="1816" spans="1:5" x14ac:dyDescent="0.25">
      <c r="A1816" t="s">
        <v>2016</v>
      </c>
      <c r="B1816" t="s">
        <v>462</v>
      </c>
      <c r="C1816">
        <v>44115</v>
      </c>
      <c r="D1816" t="str">
        <f>LEFT(Tableau1[[#This Row],[CODE POSTAL]],2)</f>
        <v>44</v>
      </c>
      <c r="E1816">
        <v>798477998</v>
      </c>
    </row>
    <row r="1817" spans="1:5" x14ac:dyDescent="0.25">
      <c r="A1817" t="s">
        <v>2017</v>
      </c>
      <c r="B1817" t="s">
        <v>374</v>
      </c>
      <c r="C1817">
        <v>44260</v>
      </c>
      <c r="D1817" t="str">
        <f>LEFT(Tableau1[[#This Row],[CODE POSTAL]],2)</f>
        <v>44</v>
      </c>
      <c r="E1817">
        <v>883843559</v>
      </c>
    </row>
    <row r="1818" spans="1:5" x14ac:dyDescent="0.25">
      <c r="A1818" t="s">
        <v>2018</v>
      </c>
      <c r="B1818" t="s">
        <v>291</v>
      </c>
      <c r="C1818">
        <v>44240</v>
      </c>
      <c r="D1818" t="str">
        <f>LEFT(Tableau1[[#This Row],[CODE POSTAL]],2)</f>
        <v>44</v>
      </c>
      <c r="E1818">
        <v>811383033</v>
      </c>
    </row>
    <row r="1819" spans="1:5" x14ac:dyDescent="0.25">
      <c r="A1819" t="s">
        <v>2019</v>
      </c>
      <c r="B1819" t="s">
        <v>266</v>
      </c>
      <c r="C1819">
        <v>44521</v>
      </c>
      <c r="D1819" t="str">
        <f>LEFT(Tableau1[[#This Row],[CODE POSTAL]],2)</f>
        <v>44</v>
      </c>
      <c r="E1819">
        <v>849704499</v>
      </c>
    </row>
    <row r="1820" spans="1:5" x14ac:dyDescent="0.25">
      <c r="A1820" t="s">
        <v>2020</v>
      </c>
      <c r="B1820" t="s">
        <v>93</v>
      </c>
      <c r="C1820">
        <v>44380</v>
      </c>
      <c r="D1820" t="str">
        <f>LEFT(Tableau1[[#This Row],[CODE POSTAL]],2)</f>
        <v>44</v>
      </c>
      <c r="E1820">
        <v>844961680</v>
      </c>
    </row>
    <row r="1821" spans="1:5" x14ac:dyDescent="0.25">
      <c r="A1821" t="s">
        <v>2021</v>
      </c>
      <c r="B1821" t="s">
        <v>465</v>
      </c>
      <c r="C1821">
        <v>44360</v>
      </c>
      <c r="D1821" t="str">
        <f>LEFT(Tableau1[[#This Row],[CODE POSTAL]],2)</f>
        <v>44</v>
      </c>
      <c r="E1821">
        <v>889190435</v>
      </c>
    </row>
    <row r="1822" spans="1:5" x14ac:dyDescent="0.25">
      <c r="A1822" t="s">
        <v>2022</v>
      </c>
      <c r="B1822" t="s">
        <v>45</v>
      </c>
      <c r="C1822">
        <v>44000</v>
      </c>
      <c r="D1822" t="str">
        <f>LEFT(Tableau1[[#This Row],[CODE POSTAL]],2)</f>
        <v>44</v>
      </c>
      <c r="E1822">
        <v>878842202</v>
      </c>
    </row>
    <row r="1823" spans="1:5" x14ac:dyDescent="0.25">
      <c r="A1823" t="s">
        <v>2023</v>
      </c>
      <c r="B1823" t="s">
        <v>57</v>
      </c>
      <c r="C1823">
        <v>44770</v>
      </c>
      <c r="D1823" t="str">
        <f>LEFT(Tableau1[[#This Row],[CODE POSTAL]],2)</f>
        <v>44</v>
      </c>
      <c r="E1823">
        <v>821595378</v>
      </c>
    </row>
    <row r="1824" spans="1:5" x14ac:dyDescent="0.25">
      <c r="A1824" t="s">
        <v>2024</v>
      </c>
      <c r="B1824" t="s">
        <v>115</v>
      </c>
      <c r="C1824">
        <v>44210</v>
      </c>
      <c r="D1824" t="str">
        <f>LEFT(Tableau1[[#This Row],[CODE POSTAL]],2)</f>
        <v>44</v>
      </c>
      <c r="E1824">
        <v>852387042</v>
      </c>
    </row>
    <row r="1825" spans="1:5" x14ac:dyDescent="0.25">
      <c r="A1825" t="s">
        <v>2025</v>
      </c>
      <c r="B1825" t="s">
        <v>115</v>
      </c>
      <c r="C1825">
        <v>44210</v>
      </c>
      <c r="D1825" t="str">
        <f>LEFT(Tableau1[[#This Row],[CODE POSTAL]],2)</f>
        <v>44</v>
      </c>
      <c r="E1825">
        <v>841587108</v>
      </c>
    </row>
    <row r="1826" spans="1:5" x14ac:dyDescent="0.25">
      <c r="A1826" t="s">
        <v>2026</v>
      </c>
      <c r="B1826" t="s">
        <v>45</v>
      </c>
      <c r="C1826">
        <v>44000</v>
      </c>
      <c r="D1826" t="str">
        <f>LEFT(Tableau1[[#This Row],[CODE POSTAL]],2)</f>
        <v>44</v>
      </c>
      <c r="E1826">
        <v>803067750</v>
      </c>
    </row>
    <row r="1827" spans="1:5" x14ac:dyDescent="0.25">
      <c r="A1827" t="s">
        <v>2027</v>
      </c>
      <c r="B1827" t="s">
        <v>13</v>
      </c>
      <c r="C1827">
        <v>44800</v>
      </c>
      <c r="D1827" t="str">
        <f>LEFT(Tableau1[[#This Row],[CODE POSTAL]],2)</f>
        <v>44</v>
      </c>
      <c r="E1827">
        <v>810792044</v>
      </c>
    </row>
    <row r="1828" spans="1:5" x14ac:dyDescent="0.25">
      <c r="A1828" t="s">
        <v>2028</v>
      </c>
      <c r="B1828" t="s">
        <v>45</v>
      </c>
      <c r="C1828">
        <v>44000</v>
      </c>
      <c r="D1828" t="str">
        <f>LEFT(Tableau1[[#This Row],[CODE POSTAL]],2)</f>
        <v>44</v>
      </c>
      <c r="E1828">
        <v>805298304</v>
      </c>
    </row>
    <row r="1829" spans="1:5" x14ac:dyDescent="0.25">
      <c r="A1829" t="s">
        <v>2029</v>
      </c>
      <c r="B1829" t="s">
        <v>274</v>
      </c>
      <c r="C1829">
        <v>44470</v>
      </c>
      <c r="D1829" t="str">
        <f>LEFT(Tableau1[[#This Row],[CODE POSTAL]],2)</f>
        <v>44</v>
      </c>
      <c r="E1829">
        <v>834391500</v>
      </c>
    </row>
    <row r="1830" spans="1:5" x14ac:dyDescent="0.25">
      <c r="A1830" t="s">
        <v>2030</v>
      </c>
      <c r="B1830" t="s">
        <v>53</v>
      </c>
      <c r="C1830">
        <v>44470</v>
      </c>
      <c r="D1830" t="str">
        <f>LEFT(Tableau1[[#This Row],[CODE POSTAL]],2)</f>
        <v>44</v>
      </c>
      <c r="E1830">
        <v>848704862</v>
      </c>
    </row>
    <row r="1831" spans="1:5" x14ac:dyDescent="0.25">
      <c r="A1831" t="s">
        <v>2031</v>
      </c>
      <c r="B1831" t="s">
        <v>894</v>
      </c>
      <c r="C1831">
        <v>44390</v>
      </c>
      <c r="D1831" t="str">
        <f>LEFT(Tableau1[[#This Row],[CODE POSTAL]],2)</f>
        <v>44</v>
      </c>
      <c r="E1831">
        <v>843122854</v>
      </c>
    </row>
    <row r="1832" spans="1:5" x14ac:dyDescent="0.25">
      <c r="A1832" t="s">
        <v>2032</v>
      </c>
      <c r="B1832" t="s">
        <v>45</v>
      </c>
      <c r="C1832">
        <v>44100</v>
      </c>
      <c r="D1832" t="str">
        <f>LEFT(Tableau1[[#This Row],[CODE POSTAL]],2)</f>
        <v>44</v>
      </c>
      <c r="E1832">
        <v>814137923</v>
      </c>
    </row>
    <row r="1833" spans="1:5" x14ac:dyDescent="0.25">
      <c r="A1833" t="s">
        <v>2033</v>
      </c>
      <c r="B1833" t="s">
        <v>13</v>
      </c>
      <c r="C1833">
        <v>44800</v>
      </c>
      <c r="D1833" t="str">
        <f>LEFT(Tableau1[[#This Row],[CODE POSTAL]],2)</f>
        <v>44</v>
      </c>
      <c r="E1833">
        <v>893074815</v>
      </c>
    </row>
    <row r="1834" spans="1:5" x14ac:dyDescent="0.25">
      <c r="A1834" t="s">
        <v>2034</v>
      </c>
      <c r="B1834" t="s">
        <v>80</v>
      </c>
      <c r="C1834">
        <v>44600</v>
      </c>
      <c r="D1834" t="str">
        <f>LEFT(Tableau1[[#This Row],[CODE POSTAL]],2)</f>
        <v>44</v>
      </c>
      <c r="E1834">
        <v>853447373</v>
      </c>
    </row>
    <row r="1835" spans="1:5" x14ac:dyDescent="0.25">
      <c r="A1835" t="s">
        <v>2035</v>
      </c>
      <c r="B1835" t="s">
        <v>13</v>
      </c>
      <c r="C1835">
        <v>44800</v>
      </c>
      <c r="D1835" t="str">
        <f>LEFT(Tableau1[[#This Row],[CODE POSTAL]],2)</f>
        <v>44</v>
      </c>
      <c r="E1835">
        <v>887711323</v>
      </c>
    </row>
    <row r="1836" spans="1:5" x14ac:dyDescent="0.25">
      <c r="A1836" t="s">
        <v>2036</v>
      </c>
      <c r="B1836" t="s">
        <v>242</v>
      </c>
      <c r="C1836">
        <v>44330</v>
      </c>
      <c r="D1836" t="str">
        <f>LEFT(Tableau1[[#This Row],[CODE POSTAL]],2)</f>
        <v>44</v>
      </c>
      <c r="E1836">
        <v>849649926</v>
      </c>
    </row>
    <row r="1837" spans="1:5" x14ac:dyDescent="0.25">
      <c r="A1837" t="s">
        <v>2037</v>
      </c>
      <c r="B1837" t="s">
        <v>124</v>
      </c>
      <c r="C1837">
        <v>44340</v>
      </c>
      <c r="D1837" t="str">
        <f>LEFT(Tableau1[[#This Row],[CODE POSTAL]],2)</f>
        <v>44</v>
      </c>
      <c r="E1837">
        <v>902344829</v>
      </c>
    </row>
    <row r="1838" spans="1:5" x14ac:dyDescent="0.25">
      <c r="A1838" t="s">
        <v>2038</v>
      </c>
      <c r="B1838" t="s">
        <v>45</v>
      </c>
      <c r="C1838">
        <v>44000</v>
      </c>
      <c r="D1838" t="str">
        <f>LEFT(Tableau1[[#This Row],[CODE POSTAL]],2)</f>
        <v>44</v>
      </c>
      <c r="E1838">
        <v>879850220</v>
      </c>
    </row>
    <row r="1839" spans="1:5" x14ac:dyDescent="0.25">
      <c r="A1839" t="s">
        <v>2039</v>
      </c>
      <c r="B1839" t="s">
        <v>266</v>
      </c>
      <c r="C1839">
        <v>44521</v>
      </c>
      <c r="D1839" t="str">
        <f>LEFT(Tableau1[[#This Row],[CODE POSTAL]],2)</f>
        <v>44</v>
      </c>
      <c r="E1839">
        <v>901140574</v>
      </c>
    </row>
    <row r="1840" spans="1:5" x14ac:dyDescent="0.25">
      <c r="A1840" t="s">
        <v>2040</v>
      </c>
      <c r="B1840" t="s">
        <v>1603</v>
      </c>
      <c r="C1840">
        <v>44510</v>
      </c>
      <c r="D1840" t="str">
        <f>LEFT(Tableau1[[#This Row],[CODE POSTAL]],2)</f>
        <v>44</v>
      </c>
      <c r="E1840">
        <v>837537919</v>
      </c>
    </row>
    <row r="1841" spans="1:5" x14ac:dyDescent="0.25">
      <c r="A1841" t="s">
        <v>2041</v>
      </c>
      <c r="B1841" t="s">
        <v>608</v>
      </c>
      <c r="C1841">
        <v>44390</v>
      </c>
      <c r="D1841" t="str">
        <f>LEFT(Tableau1[[#This Row],[CODE POSTAL]],2)</f>
        <v>44</v>
      </c>
      <c r="E1841">
        <v>890304967</v>
      </c>
    </row>
    <row r="1842" spans="1:5" x14ac:dyDescent="0.25">
      <c r="A1842" t="s">
        <v>2042</v>
      </c>
      <c r="B1842" t="s">
        <v>53</v>
      </c>
      <c r="C1842">
        <v>44470</v>
      </c>
      <c r="D1842" t="str">
        <f>LEFT(Tableau1[[#This Row],[CODE POSTAL]],2)</f>
        <v>44</v>
      </c>
      <c r="E1842">
        <v>830493151</v>
      </c>
    </row>
    <row r="1843" spans="1:5" x14ac:dyDescent="0.25">
      <c r="A1843" t="s">
        <v>2043</v>
      </c>
      <c r="B1843" t="s">
        <v>134</v>
      </c>
      <c r="C1843">
        <v>44120</v>
      </c>
      <c r="D1843" t="str">
        <f>LEFT(Tableau1[[#This Row],[CODE POSTAL]],2)</f>
        <v>44</v>
      </c>
      <c r="E1843">
        <v>530114743</v>
      </c>
    </row>
    <row r="1844" spans="1:5" x14ac:dyDescent="0.25">
      <c r="A1844" t="s">
        <v>2044</v>
      </c>
      <c r="B1844" t="s">
        <v>1042</v>
      </c>
      <c r="C1844">
        <v>44390</v>
      </c>
      <c r="D1844" t="str">
        <f>LEFT(Tableau1[[#This Row],[CODE POSTAL]],2)</f>
        <v>44</v>
      </c>
      <c r="E1844">
        <v>844037143</v>
      </c>
    </row>
    <row r="1845" spans="1:5" x14ac:dyDescent="0.25">
      <c r="A1845" t="s">
        <v>2045</v>
      </c>
      <c r="B1845" t="s">
        <v>1315</v>
      </c>
      <c r="C1845">
        <v>44140</v>
      </c>
      <c r="D1845" t="str">
        <f>LEFT(Tableau1[[#This Row],[CODE POSTAL]],2)</f>
        <v>44</v>
      </c>
      <c r="E1845">
        <v>808387690</v>
      </c>
    </row>
    <row r="1846" spans="1:5" x14ac:dyDescent="0.25">
      <c r="A1846" t="s">
        <v>2046</v>
      </c>
      <c r="B1846" t="s">
        <v>129</v>
      </c>
      <c r="C1846">
        <v>44400</v>
      </c>
      <c r="D1846" t="str">
        <f>LEFT(Tableau1[[#This Row],[CODE POSTAL]],2)</f>
        <v>44</v>
      </c>
      <c r="E1846">
        <v>849866215</v>
      </c>
    </row>
    <row r="1847" spans="1:5" x14ac:dyDescent="0.25">
      <c r="A1847" t="s">
        <v>2047</v>
      </c>
      <c r="B1847" t="s">
        <v>80</v>
      </c>
      <c r="C1847">
        <v>44600</v>
      </c>
      <c r="D1847" t="str">
        <f>LEFT(Tableau1[[#This Row],[CODE POSTAL]],2)</f>
        <v>44</v>
      </c>
      <c r="E1847">
        <v>819142498</v>
      </c>
    </row>
    <row r="1848" spans="1:5" x14ac:dyDescent="0.25">
      <c r="A1848" t="s">
        <v>2048</v>
      </c>
      <c r="B1848" t="s">
        <v>21</v>
      </c>
      <c r="C1848">
        <v>44290</v>
      </c>
      <c r="D1848" t="str">
        <f>LEFT(Tableau1[[#This Row],[CODE POSTAL]],2)</f>
        <v>44</v>
      </c>
      <c r="E1848">
        <v>822249587</v>
      </c>
    </row>
    <row r="1849" spans="1:5" x14ac:dyDescent="0.25">
      <c r="A1849" t="s">
        <v>2049</v>
      </c>
      <c r="B1849" t="s">
        <v>13</v>
      </c>
      <c r="C1849">
        <v>44800</v>
      </c>
      <c r="D1849" t="str">
        <f>LEFT(Tableau1[[#This Row],[CODE POSTAL]],2)</f>
        <v>44</v>
      </c>
      <c r="E1849">
        <v>821430188</v>
      </c>
    </row>
    <row r="1850" spans="1:5" x14ac:dyDescent="0.25">
      <c r="A1850" t="s">
        <v>2050</v>
      </c>
      <c r="B1850" t="s">
        <v>1392</v>
      </c>
      <c r="C1850">
        <v>44140</v>
      </c>
      <c r="D1850" t="str">
        <f>LEFT(Tableau1[[#This Row],[CODE POSTAL]],2)</f>
        <v>44</v>
      </c>
      <c r="E1850">
        <v>851385286</v>
      </c>
    </row>
    <row r="1851" spans="1:5" x14ac:dyDescent="0.25">
      <c r="A1851" t="s">
        <v>2051</v>
      </c>
      <c r="B1851" t="s">
        <v>376</v>
      </c>
      <c r="C1851">
        <v>44830</v>
      </c>
      <c r="D1851" t="str">
        <f>LEFT(Tableau1[[#This Row],[CODE POSTAL]],2)</f>
        <v>44</v>
      </c>
      <c r="E1851">
        <v>819764978</v>
      </c>
    </row>
    <row r="1852" spans="1:5" x14ac:dyDescent="0.25">
      <c r="A1852" t="s">
        <v>2052</v>
      </c>
      <c r="B1852" t="s">
        <v>1045</v>
      </c>
      <c r="C1852">
        <v>44330</v>
      </c>
      <c r="D1852" t="str">
        <f>LEFT(Tableau1[[#This Row],[CODE POSTAL]],2)</f>
        <v>44</v>
      </c>
      <c r="E1852">
        <v>889643813</v>
      </c>
    </row>
    <row r="1853" spans="1:5" x14ac:dyDescent="0.25">
      <c r="A1853" t="s">
        <v>2053</v>
      </c>
      <c r="B1853" t="s">
        <v>13</v>
      </c>
      <c r="C1853">
        <v>44800</v>
      </c>
      <c r="D1853" t="str">
        <f>LEFT(Tableau1[[#This Row],[CODE POSTAL]],2)</f>
        <v>44</v>
      </c>
      <c r="E1853">
        <v>807973466</v>
      </c>
    </row>
    <row r="1854" spans="1:5" x14ac:dyDescent="0.25">
      <c r="A1854" t="s">
        <v>2054</v>
      </c>
      <c r="B1854" t="s">
        <v>312</v>
      </c>
      <c r="C1854">
        <v>44270</v>
      </c>
      <c r="D1854" t="str">
        <f>LEFT(Tableau1[[#This Row],[CODE POSTAL]],2)</f>
        <v>44</v>
      </c>
      <c r="E1854">
        <v>849727763</v>
      </c>
    </row>
    <row r="1855" spans="1:5" x14ac:dyDescent="0.25">
      <c r="A1855" t="s">
        <v>2055</v>
      </c>
      <c r="B1855" t="s">
        <v>13</v>
      </c>
      <c r="C1855">
        <v>44800</v>
      </c>
      <c r="D1855" t="str">
        <f>LEFT(Tableau1[[#This Row],[CODE POSTAL]],2)</f>
        <v>44</v>
      </c>
      <c r="E1855">
        <v>837638188</v>
      </c>
    </row>
    <row r="1856" spans="1:5" x14ac:dyDescent="0.25">
      <c r="A1856" t="s">
        <v>2056</v>
      </c>
      <c r="B1856" t="s">
        <v>62</v>
      </c>
      <c r="C1856">
        <v>44350</v>
      </c>
      <c r="D1856" t="str">
        <f>LEFT(Tableau1[[#This Row],[CODE POSTAL]],2)</f>
        <v>44</v>
      </c>
      <c r="E1856">
        <v>889791067</v>
      </c>
    </row>
    <row r="1857" spans="1:5" x14ac:dyDescent="0.25">
      <c r="A1857" t="s">
        <v>2057</v>
      </c>
      <c r="B1857" t="s">
        <v>53</v>
      </c>
      <c r="C1857">
        <v>44470</v>
      </c>
      <c r="D1857" t="str">
        <f>LEFT(Tableau1[[#This Row],[CODE POSTAL]],2)</f>
        <v>44</v>
      </c>
      <c r="E1857">
        <v>882056997</v>
      </c>
    </row>
    <row r="1858" spans="1:5" x14ac:dyDescent="0.25">
      <c r="A1858" t="s">
        <v>2058</v>
      </c>
      <c r="B1858" t="s">
        <v>13</v>
      </c>
      <c r="C1858">
        <v>44800</v>
      </c>
      <c r="D1858" t="str">
        <f>LEFT(Tableau1[[#This Row],[CODE POSTAL]],2)</f>
        <v>44</v>
      </c>
      <c r="E1858">
        <v>844792671</v>
      </c>
    </row>
    <row r="1859" spans="1:5" x14ac:dyDescent="0.25">
      <c r="A1859" t="s">
        <v>2059</v>
      </c>
      <c r="B1859" t="s">
        <v>13</v>
      </c>
      <c r="C1859">
        <v>44800</v>
      </c>
      <c r="D1859" t="str">
        <f>LEFT(Tableau1[[#This Row],[CODE POSTAL]],2)</f>
        <v>44</v>
      </c>
      <c r="E1859">
        <v>850262494</v>
      </c>
    </row>
    <row r="1860" spans="1:5" x14ac:dyDescent="0.25">
      <c r="A1860" t="s">
        <v>2060</v>
      </c>
      <c r="B1860" t="s">
        <v>269</v>
      </c>
      <c r="C1860">
        <v>44360</v>
      </c>
      <c r="D1860" t="str">
        <f>LEFT(Tableau1[[#This Row],[CODE POSTAL]],2)</f>
        <v>44</v>
      </c>
      <c r="E1860">
        <v>795395722</v>
      </c>
    </row>
    <row r="1861" spans="1:5" x14ac:dyDescent="0.25">
      <c r="A1861" t="s">
        <v>2061</v>
      </c>
      <c r="B1861" t="s">
        <v>80</v>
      </c>
      <c r="C1861">
        <v>44600</v>
      </c>
      <c r="D1861" t="str">
        <f>LEFT(Tableau1[[#This Row],[CODE POSTAL]],2)</f>
        <v>44</v>
      </c>
      <c r="E1861">
        <v>879695203</v>
      </c>
    </row>
    <row r="1862" spans="1:5" x14ac:dyDescent="0.25">
      <c r="A1862" t="s">
        <v>2062</v>
      </c>
      <c r="B1862" t="s">
        <v>45</v>
      </c>
      <c r="C1862">
        <v>44000</v>
      </c>
      <c r="D1862" t="str">
        <f>LEFT(Tableau1[[#This Row],[CODE POSTAL]],2)</f>
        <v>44</v>
      </c>
      <c r="E1862">
        <v>850859356</v>
      </c>
    </row>
    <row r="1863" spans="1:5" x14ac:dyDescent="0.25">
      <c r="A1863" t="s">
        <v>2063</v>
      </c>
      <c r="B1863" t="s">
        <v>93</v>
      </c>
      <c r="C1863">
        <v>44380</v>
      </c>
      <c r="D1863" t="str">
        <f>LEFT(Tableau1[[#This Row],[CODE POSTAL]],2)</f>
        <v>44</v>
      </c>
      <c r="E1863">
        <v>852426204</v>
      </c>
    </row>
    <row r="1864" spans="1:5" x14ac:dyDescent="0.25">
      <c r="A1864" t="s">
        <v>2064</v>
      </c>
      <c r="B1864" t="s">
        <v>764</v>
      </c>
      <c r="C1864">
        <v>44190</v>
      </c>
      <c r="D1864" t="str">
        <f>LEFT(Tableau1[[#This Row],[CODE POSTAL]],2)</f>
        <v>44</v>
      </c>
      <c r="E1864">
        <v>811937960</v>
      </c>
    </row>
    <row r="1865" spans="1:5" x14ac:dyDescent="0.25">
      <c r="A1865" t="s">
        <v>2065</v>
      </c>
      <c r="B1865" t="s">
        <v>72</v>
      </c>
      <c r="C1865">
        <v>44110</v>
      </c>
      <c r="D1865" t="str">
        <f>LEFT(Tableau1[[#This Row],[CODE POSTAL]],2)</f>
        <v>44</v>
      </c>
      <c r="E1865">
        <v>820330116</v>
      </c>
    </row>
    <row r="1866" spans="1:5" x14ac:dyDescent="0.25">
      <c r="A1866" t="s">
        <v>2066</v>
      </c>
      <c r="B1866" t="s">
        <v>276</v>
      </c>
      <c r="C1866">
        <v>44310</v>
      </c>
      <c r="D1866" t="str">
        <f>LEFT(Tableau1[[#This Row],[CODE POSTAL]],2)</f>
        <v>44</v>
      </c>
      <c r="E1866">
        <v>815317698</v>
      </c>
    </row>
    <row r="1867" spans="1:5" x14ac:dyDescent="0.25">
      <c r="A1867" t="s">
        <v>2067</v>
      </c>
      <c r="B1867" t="s">
        <v>80</v>
      </c>
      <c r="C1867">
        <v>44600</v>
      </c>
      <c r="D1867" t="str">
        <f>LEFT(Tableau1[[#This Row],[CODE POSTAL]],2)</f>
        <v>44</v>
      </c>
      <c r="E1867">
        <v>890233026</v>
      </c>
    </row>
    <row r="1868" spans="1:5" x14ac:dyDescent="0.25">
      <c r="A1868" t="s">
        <v>2068</v>
      </c>
      <c r="B1868" t="s">
        <v>193</v>
      </c>
      <c r="C1868">
        <v>44700</v>
      </c>
      <c r="D1868" t="str">
        <f>LEFT(Tableau1[[#This Row],[CODE POSTAL]],2)</f>
        <v>44</v>
      </c>
      <c r="E1868">
        <v>829118736</v>
      </c>
    </row>
    <row r="1869" spans="1:5" x14ac:dyDescent="0.25">
      <c r="A1869" t="s">
        <v>2069</v>
      </c>
      <c r="B1869" t="s">
        <v>266</v>
      </c>
      <c r="C1869">
        <v>44521</v>
      </c>
      <c r="D1869" t="str">
        <f>LEFT(Tableau1[[#This Row],[CODE POSTAL]],2)</f>
        <v>44</v>
      </c>
      <c r="E1869">
        <v>808775837</v>
      </c>
    </row>
    <row r="1870" spans="1:5" x14ac:dyDescent="0.25">
      <c r="A1870" t="s">
        <v>2070</v>
      </c>
      <c r="B1870" t="s">
        <v>1008</v>
      </c>
      <c r="C1870">
        <v>44260</v>
      </c>
      <c r="D1870" t="str">
        <f>LEFT(Tableau1[[#This Row],[CODE POSTAL]],2)</f>
        <v>44</v>
      </c>
      <c r="E1870">
        <v>791437445</v>
      </c>
    </row>
    <row r="1871" spans="1:5" x14ac:dyDescent="0.25">
      <c r="A1871" t="s">
        <v>2071</v>
      </c>
      <c r="B1871" t="s">
        <v>119</v>
      </c>
      <c r="C1871">
        <v>44260</v>
      </c>
      <c r="D1871" t="str">
        <f>LEFT(Tableau1[[#This Row],[CODE POSTAL]],2)</f>
        <v>44</v>
      </c>
      <c r="E1871">
        <v>831847009</v>
      </c>
    </row>
    <row r="1872" spans="1:5" x14ac:dyDescent="0.25">
      <c r="A1872" t="s">
        <v>2072</v>
      </c>
      <c r="B1872" t="s">
        <v>144</v>
      </c>
      <c r="C1872">
        <v>44330</v>
      </c>
      <c r="D1872" t="str">
        <f>LEFT(Tableau1[[#This Row],[CODE POSTAL]],2)</f>
        <v>44</v>
      </c>
      <c r="E1872">
        <v>902018340</v>
      </c>
    </row>
    <row r="1873" spans="1:5" x14ac:dyDescent="0.25">
      <c r="A1873" t="s">
        <v>2073</v>
      </c>
      <c r="B1873" t="s">
        <v>465</v>
      </c>
      <c r="C1873">
        <v>44360</v>
      </c>
      <c r="D1873" t="str">
        <f>LEFT(Tableau1[[#This Row],[CODE POSTAL]],2)</f>
        <v>44</v>
      </c>
      <c r="E1873">
        <v>837940600</v>
      </c>
    </row>
    <row r="1874" spans="1:5" x14ac:dyDescent="0.25">
      <c r="A1874" t="s">
        <v>2074</v>
      </c>
      <c r="B1874" t="s">
        <v>45</v>
      </c>
      <c r="C1874">
        <v>44000</v>
      </c>
      <c r="D1874" t="str">
        <f>LEFT(Tableau1[[#This Row],[CODE POSTAL]],2)</f>
        <v>44</v>
      </c>
      <c r="E1874">
        <v>844463455</v>
      </c>
    </row>
    <row r="1875" spans="1:5" x14ac:dyDescent="0.25">
      <c r="A1875" t="s">
        <v>2075</v>
      </c>
      <c r="B1875" t="s">
        <v>149</v>
      </c>
      <c r="C1875">
        <v>44450</v>
      </c>
      <c r="D1875" t="str">
        <f>LEFT(Tableau1[[#This Row],[CODE POSTAL]],2)</f>
        <v>44</v>
      </c>
      <c r="E1875">
        <v>801333758</v>
      </c>
    </row>
    <row r="1876" spans="1:5" x14ac:dyDescent="0.25">
      <c r="A1876" t="s">
        <v>2076</v>
      </c>
      <c r="B1876" t="s">
        <v>894</v>
      </c>
      <c r="C1876">
        <v>44390</v>
      </c>
      <c r="D1876" t="str">
        <f>LEFT(Tableau1[[#This Row],[CODE POSTAL]],2)</f>
        <v>44</v>
      </c>
      <c r="E1876">
        <v>845134337</v>
      </c>
    </row>
    <row r="1877" spans="1:5" x14ac:dyDescent="0.25">
      <c r="A1877" t="s">
        <v>2077</v>
      </c>
      <c r="B1877" t="s">
        <v>242</v>
      </c>
      <c r="C1877">
        <v>44330</v>
      </c>
      <c r="D1877" t="str">
        <f>LEFT(Tableau1[[#This Row],[CODE POSTAL]],2)</f>
        <v>44</v>
      </c>
      <c r="E1877">
        <v>894926476</v>
      </c>
    </row>
    <row r="1878" spans="1:5" x14ac:dyDescent="0.25">
      <c r="A1878" t="s">
        <v>2078</v>
      </c>
      <c r="B1878" t="s">
        <v>643</v>
      </c>
      <c r="C1878">
        <v>44460</v>
      </c>
      <c r="D1878" t="str">
        <f>LEFT(Tableau1[[#This Row],[CODE POSTAL]],2)</f>
        <v>44</v>
      </c>
      <c r="E1878">
        <v>881549596</v>
      </c>
    </row>
    <row r="1879" spans="1:5" x14ac:dyDescent="0.25">
      <c r="A1879" t="s">
        <v>2079</v>
      </c>
      <c r="B1879" t="s">
        <v>80</v>
      </c>
      <c r="C1879">
        <v>44600</v>
      </c>
      <c r="D1879" t="str">
        <f>LEFT(Tableau1[[#This Row],[CODE POSTAL]],2)</f>
        <v>44</v>
      </c>
      <c r="E1879">
        <v>803012616</v>
      </c>
    </row>
    <row r="1880" spans="1:5" x14ac:dyDescent="0.25">
      <c r="A1880" t="s">
        <v>2080</v>
      </c>
      <c r="B1880" t="s">
        <v>68</v>
      </c>
      <c r="C1880">
        <v>44220</v>
      </c>
      <c r="D1880" t="str">
        <f>LEFT(Tableau1[[#This Row],[CODE POSTAL]],2)</f>
        <v>44</v>
      </c>
      <c r="E1880">
        <v>813519469</v>
      </c>
    </row>
    <row r="1881" spans="1:5" x14ac:dyDescent="0.25">
      <c r="A1881" t="s">
        <v>2081</v>
      </c>
      <c r="B1881" t="s">
        <v>253</v>
      </c>
      <c r="C1881">
        <v>44250</v>
      </c>
      <c r="D1881" t="str">
        <f>LEFT(Tableau1[[#This Row],[CODE POSTAL]],2)</f>
        <v>44</v>
      </c>
      <c r="E1881">
        <v>814391843</v>
      </c>
    </row>
    <row r="1882" spans="1:5" x14ac:dyDescent="0.25">
      <c r="A1882" t="s">
        <v>2082</v>
      </c>
      <c r="B1882" t="s">
        <v>266</v>
      </c>
      <c r="C1882">
        <v>44521</v>
      </c>
      <c r="D1882" t="str">
        <f>LEFT(Tableau1[[#This Row],[CODE POSTAL]],2)</f>
        <v>44</v>
      </c>
      <c r="E1882">
        <v>899287585</v>
      </c>
    </row>
    <row r="1883" spans="1:5" x14ac:dyDescent="0.25">
      <c r="A1883" t="s">
        <v>2083</v>
      </c>
      <c r="B1883" t="s">
        <v>430</v>
      </c>
      <c r="C1883">
        <v>44110</v>
      </c>
      <c r="D1883" t="str">
        <f>LEFT(Tableau1[[#This Row],[CODE POSTAL]],2)</f>
        <v>44</v>
      </c>
      <c r="E1883">
        <v>800568628</v>
      </c>
    </row>
    <row r="1884" spans="1:5" x14ac:dyDescent="0.25">
      <c r="A1884" t="s">
        <v>2084</v>
      </c>
      <c r="B1884" t="s">
        <v>9</v>
      </c>
      <c r="C1884">
        <v>44640</v>
      </c>
      <c r="D1884" t="str">
        <f>LEFT(Tableau1[[#This Row],[CODE POSTAL]],2)</f>
        <v>44</v>
      </c>
      <c r="E1884">
        <v>813540960</v>
      </c>
    </row>
    <row r="1885" spans="1:5" x14ac:dyDescent="0.25">
      <c r="A1885" t="s">
        <v>2085</v>
      </c>
      <c r="B1885" t="s">
        <v>193</v>
      </c>
      <c r="C1885">
        <v>44700</v>
      </c>
      <c r="D1885" t="str">
        <f>LEFT(Tableau1[[#This Row],[CODE POSTAL]],2)</f>
        <v>44</v>
      </c>
      <c r="E1885">
        <v>798374328</v>
      </c>
    </row>
    <row r="1886" spans="1:5" x14ac:dyDescent="0.25">
      <c r="A1886" t="s">
        <v>2086</v>
      </c>
      <c r="B1886" t="s">
        <v>13</v>
      </c>
      <c r="C1886">
        <v>44800</v>
      </c>
      <c r="D1886" t="str">
        <f>LEFT(Tableau1[[#This Row],[CODE POSTAL]],2)</f>
        <v>44</v>
      </c>
      <c r="E1886">
        <v>389224270</v>
      </c>
    </row>
    <row r="1887" spans="1:5" x14ac:dyDescent="0.25">
      <c r="A1887" t="s">
        <v>2087</v>
      </c>
      <c r="B1887" t="s">
        <v>420</v>
      </c>
      <c r="C1887">
        <v>44140</v>
      </c>
      <c r="D1887" t="str">
        <f>LEFT(Tableau1[[#This Row],[CODE POSTAL]],2)</f>
        <v>44</v>
      </c>
      <c r="E1887">
        <v>843276965</v>
      </c>
    </row>
    <row r="1888" spans="1:5" x14ac:dyDescent="0.25">
      <c r="A1888" t="s">
        <v>2088</v>
      </c>
      <c r="B1888" t="s">
        <v>251</v>
      </c>
      <c r="C1888">
        <v>44650</v>
      </c>
      <c r="D1888" t="str">
        <f>LEFT(Tableau1[[#This Row],[CODE POSTAL]],2)</f>
        <v>44</v>
      </c>
      <c r="E1888">
        <v>880962048</v>
      </c>
    </row>
    <row r="1889" spans="1:5" x14ac:dyDescent="0.25">
      <c r="A1889" t="s">
        <v>2089</v>
      </c>
      <c r="B1889" t="s">
        <v>193</v>
      </c>
      <c r="C1889">
        <v>44700</v>
      </c>
      <c r="D1889" t="str">
        <f>LEFT(Tableau1[[#This Row],[CODE POSTAL]],2)</f>
        <v>44</v>
      </c>
      <c r="E1889">
        <v>881241012</v>
      </c>
    </row>
    <row r="1890" spans="1:5" x14ac:dyDescent="0.25">
      <c r="A1890" t="s">
        <v>2090</v>
      </c>
      <c r="B1890" t="s">
        <v>89</v>
      </c>
      <c r="C1890">
        <v>44310</v>
      </c>
      <c r="D1890" t="str">
        <f>LEFT(Tableau1[[#This Row],[CODE POSTAL]],2)</f>
        <v>44</v>
      </c>
      <c r="E1890">
        <v>799269345</v>
      </c>
    </row>
    <row r="1891" spans="1:5" x14ac:dyDescent="0.25">
      <c r="A1891" t="s">
        <v>2091</v>
      </c>
      <c r="B1891" t="s">
        <v>45</v>
      </c>
      <c r="C1891">
        <v>44000</v>
      </c>
      <c r="D1891" t="str">
        <f>LEFT(Tableau1[[#This Row],[CODE POSTAL]],2)</f>
        <v>44</v>
      </c>
      <c r="E1891">
        <v>894744838</v>
      </c>
    </row>
    <row r="1892" spans="1:5" x14ac:dyDescent="0.25">
      <c r="A1892" t="s">
        <v>2092</v>
      </c>
      <c r="B1892" t="s">
        <v>74</v>
      </c>
      <c r="C1892">
        <v>44980</v>
      </c>
      <c r="D1892" t="str">
        <f>LEFT(Tableau1[[#This Row],[CODE POSTAL]],2)</f>
        <v>44</v>
      </c>
      <c r="E1892">
        <v>842815631</v>
      </c>
    </row>
    <row r="1893" spans="1:5" x14ac:dyDescent="0.25">
      <c r="A1893" t="s">
        <v>2093</v>
      </c>
      <c r="B1893" t="s">
        <v>57</v>
      </c>
      <c r="C1893">
        <v>44770</v>
      </c>
      <c r="D1893" t="str">
        <f>LEFT(Tableau1[[#This Row],[CODE POSTAL]],2)</f>
        <v>44</v>
      </c>
      <c r="E1893">
        <v>812662039</v>
      </c>
    </row>
    <row r="1894" spans="1:5" x14ac:dyDescent="0.25">
      <c r="A1894" t="s">
        <v>2094</v>
      </c>
      <c r="B1894" t="s">
        <v>45</v>
      </c>
      <c r="C1894">
        <v>44000</v>
      </c>
      <c r="D1894" t="str">
        <f>LEFT(Tableau1[[#This Row],[CODE POSTAL]],2)</f>
        <v>44</v>
      </c>
      <c r="E1894">
        <v>850697095</v>
      </c>
    </row>
    <row r="1895" spans="1:5" x14ac:dyDescent="0.25">
      <c r="A1895" t="s">
        <v>2095</v>
      </c>
      <c r="B1895" t="s">
        <v>508</v>
      </c>
      <c r="C1895">
        <v>44140</v>
      </c>
      <c r="D1895" t="str">
        <f>LEFT(Tableau1[[#This Row],[CODE POSTAL]],2)</f>
        <v>44</v>
      </c>
      <c r="E1895">
        <v>809419963</v>
      </c>
    </row>
    <row r="1896" spans="1:5" x14ac:dyDescent="0.25">
      <c r="A1896" t="s">
        <v>2096</v>
      </c>
      <c r="B1896" t="s">
        <v>750</v>
      </c>
      <c r="C1896">
        <v>44520</v>
      </c>
      <c r="D1896" t="str">
        <f>LEFT(Tableau1[[#This Row],[CODE POSTAL]],2)</f>
        <v>44</v>
      </c>
      <c r="E1896">
        <v>800761942</v>
      </c>
    </row>
    <row r="1897" spans="1:5" x14ac:dyDescent="0.25">
      <c r="A1897" t="s">
        <v>2097</v>
      </c>
      <c r="B1897" t="s">
        <v>496</v>
      </c>
      <c r="C1897">
        <v>44850</v>
      </c>
      <c r="D1897" t="str">
        <f>LEFT(Tableau1[[#This Row],[CODE POSTAL]],2)</f>
        <v>44</v>
      </c>
      <c r="E1897">
        <v>888935004</v>
      </c>
    </row>
    <row r="1898" spans="1:5" x14ac:dyDescent="0.25">
      <c r="A1898" t="s">
        <v>2098</v>
      </c>
      <c r="B1898" t="s">
        <v>86</v>
      </c>
      <c r="C1898">
        <v>44570</v>
      </c>
      <c r="D1898" t="str">
        <f>LEFT(Tableau1[[#This Row],[CODE POSTAL]],2)</f>
        <v>44</v>
      </c>
      <c r="E1898">
        <v>838463776</v>
      </c>
    </row>
    <row r="1899" spans="1:5" x14ac:dyDescent="0.25">
      <c r="A1899" t="s">
        <v>2099</v>
      </c>
      <c r="B1899" t="s">
        <v>45</v>
      </c>
      <c r="C1899">
        <v>44000</v>
      </c>
      <c r="D1899" t="str">
        <f>LEFT(Tableau1[[#This Row],[CODE POSTAL]],2)</f>
        <v>44</v>
      </c>
      <c r="E1899">
        <v>803417013</v>
      </c>
    </row>
    <row r="1900" spans="1:5" x14ac:dyDescent="0.25">
      <c r="A1900" t="s">
        <v>2100</v>
      </c>
      <c r="B1900" t="s">
        <v>74</v>
      </c>
      <c r="C1900">
        <v>44980</v>
      </c>
      <c r="D1900" t="str">
        <f>LEFT(Tableau1[[#This Row],[CODE POSTAL]],2)</f>
        <v>44</v>
      </c>
      <c r="E1900">
        <v>884923525</v>
      </c>
    </row>
    <row r="1901" spans="1:5" x14ac:dyDescent="0.25">
      <c r="A1901" t="s">
        <v>2101</v>
      </c>
      <c r="B1901" t="s">
        <v>80</v>
      </c>
      <c r="C1901">
        <v>44600</v>
      </c>
      <c r="D1901" t="str">
        <f>LEFT(Tableau1[[#This Row],[CODE POSTAL]],2)</f>
        <v>44</v>
      </c>
      <c r="E1901">
        <v>804721348</v>
      </c>
    </row>
    <row r="1902" spans="1:5" x14ac:dyDescent="0.25">
      <c r="A1902" t="s">
        <v>2102</v>
      </c>
      <c r="B1902" t="s">
        <v>78</v>
      </c>
      <c r="C1902">
        <v>44680</v>
      </c>
      <c r="D1902" t="str">
        <f>LEFT(Tableau1[[#This Row],[CODE POSTAL]],2)</f>
        <v>44</v>
      </c>
      <c r="E1902">
        <v>882973092</v>
      </c>
    </row>
    <row r="1903" spans="1:5" x14ac:dyDescent="0.25">
      <c r="A1903" t="s">
        <v>2103</v>
      </c>
      <c r="B1903" t="s">
        <v>45</v>
      </c>
      <c r="C1903">
        <v>44000</v>
      </c>
      <c r="D1903" t="str">
        <f>LEFT(Tableau1[[#This Row],[CODE POSTAL]],2)</f>
        <v>44</v>
      </c>
      <c r="E1903">
        <v>883887853</v>
      </c>
    </row>
    <row r="1904" spans="1:5" x14ac:dyDescent="0.25">
      <c r="A1904" t="s">
        <v>2104</v>
      </c>
      <c r="B1904" t="s">
        <v>2105</v>
      </c>
      <c r="C1904">
        <v>44240</v>
      </c>
      <c r="D1904" t="str">
        <f>LEFT(Tableau1[[#This Row],[CODE POSTAL]],2)</f>
        <v>44</v>
      </c>
      <c r="E1904">
        <v>849642178</v>
      </c>
    </row>
    <row r="1905" spans="1:5" x14ac:dyDescent="0.25">
      <c r="A1905" t="s">
        <v>2106</v>
      </c>
      <c r="B1905" t="s">
        <v>458</v>
      </c>
      <c r="C1905">
        <v>44390</v>
      </c>
      <c r="D1905" t="str">
        <f>LEFT(Tableau1[[#This Row],[CODE POSTAL]],2)</f>
        <v>44</v>
      </c>
      <c r="E1905">
        <v>794409110</v>
      </c>
    </row>
    <row r="1906" spans="1:5" x14ac:dyDescent="0.25">
      <c r="A1906" t="s">
        <v>2107</v>
      </c>
      <c r="B1906" t="s">
        <v>86</v>
      </c>
      <c r="C1906">
        <v>44570</v>
      </c>
      <c r="D1906" t="str">
        <f>LEFT(Tableau1[[#This Row],[CODE POSTAL]],2)</f>
        <v>44</v>
      </c>
      <c r="E1906">
        <v>837599976</v>
      </c>
    </row>
    <row r="1907" spans="1:5" x14ac:dyDescent="0.25">
      <c r="A1907" t="s">
        <v>2108</v>
      </c>
      <c r="B1907" t="s">
        <v>631</v>
      </c>
      <c r="C1907">
        <v>44115</v>
      </c>
      <c r="D1907" t="str">
        <f>LEFT(Tableau1[[#This Row],[CODE POSTAL]],2)</f>
        <v>44</v>
      </c>
      <c r="E1907">
        <v>798928206</v>
      </c>
    </row>
    <row r="1908" spans="1:5" x14ac:dyDescent="0.25">
      <c r="A1908" t="s">
        <v>2109</v>
      </c>
      <c r="B1908" t="s">
        <v>1603</v>
      </c>
      <c r="C1908">
        <v>44510</v>
      </c>
      <c r="D1908" t="str">
        <f>LEFT(Tableau1[[#This Row],[CODE POSTAL]],2)</f>
        <v>44</v>
      </c>
      <c r="E1908">
        <v>831499983</v>
      </c>
    </row>
    <row r="1909" spans="1:5" x14ac:dyDescent="0.25">
      <c r="A1909" t="s">
        <v>2110</v>
      </c>
      <c r="B1909" t="s">
        <v>279</v>
      </c>
      <c r="C1909">
        <v>44117</v>
      </c>
      <c r="D1909" t="str">
        <f>LEFT(Tableau1[[#This Row],[CODE POSTAL]],2)</f>
        <v>44</v>
      </c>
      <c r="E1909">
        <v>794611582</v>
      </c>
    </row>
    <row r="1910" spans="1:5" x14ac:dyDescent="0.25">
      <c r="A1910" t="s">
        <v>2111</v>
      </c>
      <c r="B1910" t="s">
        <v>717</v>
      </c>
      <c r="C1910">
        <v>44660</v>
      </c>
      <c r="D1910" t="str">
        <f>LEFT(Tableau1[[#This Row],[CODE POSTAL]],2)</f>
        <v>44</v>
      </c>
      <c r="E1910">
        <v>790216287</v>
      </c>
    </row>
    <row r="1911" spans="1:5" x14ac:dyDescent="0.25">
      <c r="A1911" t="s">
        <v>2112</v>
      </c>
      <c r="B1911" t="s">
        <v>34</v>
      </c>
      <c r="C1911">
        <v>44710</v>
      </c>
      <c r="D1911" t="str">
        <f>LEFT(Tableau1[[#This Row],[CODE POSTAL]],2)</f>
        <v>44</v>
      </c>
      <c r="E1911">
        <v>804591345</v>
      </c>
    </row>
    <row r="1912" spans="1:5" x14ac:dyDescent="0.25">
      <c r="A1912" t="s">
        <v>2113</v>
      </c>
      <c r="B1912" t="s">
        <v>400</v>
      </c>
      <c r="C1912">
        <v>44490</v>
      </c>
      <c r="D1912" t="str">
        <f>LEFT(Tableau1[[#This Row],[CODE POSTAL]],2)</f>
        <v>44</v>
      </c>
      <c r="E1912">
        <v>803877745</v>
      </c>
    </row>
    <row r="1913" spans="1:5" x14ac:dyDescent="0.25">
      <c r="A1913" t="s">
        <v>2114</v>
      </c>
      <c r="B1913" t="s">
        <v>725</v>
      </c>
      <c r="C1913">
        <v>44116</v>
      </c>
      <c r="D1913" t="str">
        <f>LEFT(Tableau1[[#This Row],[CODE POSTAL]],2)</f>
        <v>44</v>
      </c>
      <c r="E1913">
        <v>832190060</v>
      </c>
    </row>
    <row r="1914" spans="1:5" x14ac:dyDescent="0.25">
      <c r="A1914" t="s">
        <v>2115</v>
      </c>
      <c r="B1914" t="s">
        <v>93</v>
      </c>
      <c r="C1914">
        <v>44380</v>
      </c>
      <c r="D1914" t="str">
        <f>LEFT(Tableau1[[#This Row],[CODE POSTAL]],2)</f>
        <v>44</v>
      </c>
      <c r="E1914">
        <v>897544086</v>
      </c>
    </row>
    <row r="1915" spans="1:5" x14ac:dyDescent="0.25">
      <c r="A1915" t="s">
        <v>2116</v>
      </c>
      <c r="B1915" t="s">
        <v>1008</v>
      </c>
      <c r="C1915">
        <v>44260</v>
      </c>
      <c r="D1915" t="str">
        <f>LEFT(Tableau1[[#This Row],[CODE POSTAL]],2)</f>
        <v>44</v>
      </c>
      <c r="E1915">
        <v>811030832</v>
      </c>
    </row>
    <row r="1916" spans="1:5" x14ac:dyDescent="0.25">
      <c r="A1916" t="s">
        <v>2117</v>
      </c>
      <c r="B1916" t="s">
        <v>45</v>
      </c>
      <c r="C1916">
        <v>44300</v>
      </c>
      <c r="D1916" t="str">
        <f>LEFT(Tableau1[[#This Row],[CODE POSTAL]],2)</f>
        <v>44</v>
      </c>
      <c r="E1916">
        <v>905209987</v>
      </c>
    </row>
    <row r="1917" spans="1:5" x14ac:dyDescent="0.25">
      <c r="A1917" t="s">
        <v>2118</v>
      </c>
      <c r="B1917" t="s">
        <v>13</v>
      </c>
      <c r="C1917">
        <v>44800</v>
      </c>
      <c r="D1917" t="str">
        <f>LEFT(Tableau1[[#This Row],[CODE POSTAL]],2)</f>
        <v>44</v>
      </c>
      <c r="E1917">
        <v>879093250</v>
      </c>
    </row>
    <row r="1918" spans="1:5" x14ac:dyDescent="0.25">
      <c r="A1918" t="s">
        <v>2119</v>
      </c>
      <c r="B1918" t="s">
        <v>164</v>
      </c>
      <c r="C1918">
        <v>44710</v>
      </c>
      <c r="D1918" t="str">
        <f>LEFT(Tableau1[[#This Row],[CODE POSTAL]],2)</f>
        <v>44</v>
      </c>
      <c r="E1918">
        <v>948634449</v>
      </c>
    </row>
    <row r="1919" spans="1:5" x14ac:dyDescent="0.25">
      <c r="A1919" t="s">
        <v>2120</v>
      </c>
      <c r="B1919" t="s">
        <v>727</v>
      </c>
      <c r="C1919">
        <v>44860</v>
      </c>
      <c r="D1919" t="str">
        <f>LEFT(Tableau1[[#This Row],[CODE POSTAL]],2)</f>
        <v>44</v>
      </c>
      <c r="E1919">
        <v>824535793</v>
      </c>
    </row>
    <row r="1920" spans="1:5" x14ac:dyDescent="0.25">
      <c r="A1920" t="s">
        <v>2121</v>
      </c>
      <c r="B1920" t="s">
        <v>83</v>
      </c>
      <c r="C1920">
        <v>44310</v>
      </c>
      <c r="D1920" t="str">
        <f>LEFT(Tableau1[[#This Row],[CODE POSTAL]],2)</f>
        <v>44</v>
      </c>
      <c r="E1920">
        <v>822682225</v>
      </c>
    </row>
    <row r="1921" spans="1:5" x14ac:dyDescent="0.25">
      <c r="A1921" t="s">
        <v>2122</v>
      </c>
      <c r="B1921" t="s">
        <v>2123</v>
      </c>
      <c r="C1921">
        <v>44560</v>
      </c>
      <c r="D1921" t="str">
        <f>LEFT(Tableau1[[#This Row],[CODE POSTAL]],2)</f>
        <v>44</v>
      </c>
      <c r="E1921">
        <v>820982106</v>
      </c>
    </row>
    <row r="1922" spans="1:5" x14ac:dyDescent="0.25">
      <c r="A1922" t="s">
        <v>2124</v>
      </c>
      <c r="B1922" t="s">
        <v>2125</v>
      </c>
      <c r="C1922">
        <v>44670</v>
      </c>
      <c r="D1922" t="str">
        <f>LEFT(Tableau1[[#This Row],[CODE POSTAL]],2)</f>
        <v>44</v>
      </c>
      <c r="E1922">
        <v>892607979</v>
      </c>
    </row>
    <row r="1923" spans="1:5" x14ac:dyDescent="0.25">
      <c r="A1923" t="s">
        <v>2126</v>
      </c>
      <c r="B1923" t="s">
        <v>434</v>
      </c>
      <c r="C1923">
        <v>44520</v>
      </c>
      <c r="D1923" t="str">
        <f>LEFT(Tableau1[[#This Row],[CODE POSTAL]],2)</f>
        <v>44</v>
      </c>
      <c r="E1923">
        <v>791241482</v>
      </c>
    </row>
    <row r="1924" spans="1:5" x14ac:dyDescent="0.25">
      <c r="A1924" t="s">
        <v>2127</v>
      </c>
      <c r="B1924" t="s">
        <v>80</v>
      </c>
      <c r="C1924">
        <v>44600</v>
      </c>
      <c r="D1924" t="str">
        <f>LEFT(Tableau1[[#This Row],[CODE POSTAL]],2)</f>
        <v>44</v>
      </c>
      <c r="E1924">
        <v>912797164</v>
      </c>
    </row>
    <row r="1925" spans="1:5" x14ac:dyDescent="0.25">
      <c r="A1925" t="s">
        <v>2128</v>
      </c>
      <c r="B1925" t="s">
        <v>86</v>
      </c>
      <c r="C1925">
        <v>44570</v>
      </c>
      <c r="D1925" t="str">
        <f>LEFT(Tableau1[[#This Row],[CODE POSTAL]],2)</f>
        <v>44</v>
      </c>
      <c r="E1925">
        <v>833805898</v>
      </c>
    </row>
    <row r="1926" spans="1:5" x14ac:dyDescent="0.25">
      <c r="A1926" t="s">
        <v>2129</v>
      </c>
      <c r="B1926" t="s">
        <v>364</v>
      </c>
      <c r="C1926">
        <v>44730</v>
      </c>
      <c r="D1926" t="str">
        <f>LEFT(Tableau1[[#This Row],[CODE POSTAL]],2)</f>
        <v>44</v>
      </c>
      <c r="E1926">
        <v>825090160</v>
      </c>
    </row>
    <row r="1927" spans="1:5" x14ac:dyDescent="0.25">
      <c r="A1927" t="s">
        <v>2130</v>
      </c>
      <c r="B1927" t="s">
        <v>129</v>
      </c>
      <c r="C1927">
        <v>44400</v>
      </c>
      <c r="D1927" t="str">
        <f>LEFT(Tableau1[[#This Row],[CODE POSTAL]],2)</f>
        <v>44</v>
      </c>
      <c r="E1927">
        <v>897690889</v>
      </c>
    </row>
    <row r="1928" spans="1:5" x14ac:dyDescent="0.25">
      <c r="A1928" t="s">
        <v>2131</v>
      </c>
      <c r="B1928" t="s">
        <v>13</v>
      </c>
      <c r="C1928">
        <v>44800</v>
      </c>
      <c r="D1928" t="str">
        <f>LEFT(Tableau1[[#This Row],[CODE POSTAL]],2)</f>
        <v>44</v>
      </c>
      <c r="E1928">
        <v>830581955</v>
      </c>
    </row>
    <row r="1929" spans="1:5" x14ac:dyDescent="0.25">
      <c r="A1929" t="s">
        <v>2132</v>
      </c>
      <c r="B1929" t="s">
        <v>552</v>
      </c>
      <c r="C1929">
        <v>44140</v>
      </c>
      <c r="D1929" t="str">
        <f>LEFT(Tableau1[[#This Row],[CODE POSTAL]],2)</f>
        <v>44</v>
      </c>
      <c r="E1929">
        <v>894569581</v>
      </c>
    </row>
    <row r="1930" spans="1:5" x14ac:dyDescent="0.25">
      <c r="A1930" t="s">
        <v>2133</v>
      </c>
      <c r="B1930" t="s">
        <v>618</v>
      </c>
      <c r="C1930">
        <v>44410</v>
      </c>
      <c r="D1930" t="str">
        <f>LEFT(Tableau1[[#This Row],[CODE POSTAL]],2)</f>
        <v>44</v>
      </c>
      <c r="E1930">
        <v>852782457</v>
      </c>
    </row>
    <row r="1931" spans="1:5" x14ac:dyDescent="0.25">
      <c r="A1931" t="s">
        <v>2134</v>
      </c>
      <c r="B1931" t="s">
        <v>62</v>
      </c>
      <c r="C1931">
        <v>44350</v>
      </c>
      <c r="D1931" t="str">
        <f>LEFT(Tableau1[[#This Row],[CODE POSTAL]],2)</f>
        <v>44</v>
      </c>
      <c r="E1931">
        <v>824802094</v>
      </c>
    </row>
    <row r="1932" spans="1:5" x14ac:dyDescent="0.25">
      <c r="A1932" t="s">
        <v>2135</v>
      </c>
      <c r="B1932" t="s">
        <v>189</v>
      </c>
      <c r="C1932">
        <v>44370</v>
      </c>
      <c r="D1932" t="str">
        <f>LEFT(Tableau1[[#This Row],[CODE POSTAL]],2)</f>
        <v>44</v>
      </c>
      <c r="E1932">
        <v>812901791</v>
      </c>
    </row>
    <row r="1933" spans="1:5" x14ac:dyDescent="0.25">
      <c r="A1933" t="s">
        <v>2136</v>
      </c>
      <c r="B1933" t="s">
        <v>117</v>
      </c>
      <c r="C1933">
        <v>44190</v>
      </c>
      <c r="D1933" t="str">
        <f>LEFT(Tableau1[[#This Row],[CODE POSTAL]],2)</f>
        <v>44</v>
      </c>
      <c r="E1933">
        <v>835158882</v>
      </c>
    </row>
    <row r="1934" spans="1:5" x14ac:dyDescent="0.25">
      <c r="A1934" t="s">
        <v>2137</v>
      </c>
      <c r="B1934" t="s">
        <v>53</v>
      </c>
      <c r="C1934">
        <v>44470</v>
      </c>
      <c r="D1934" t="str">
        <f>LEFT(Tableau1[[#This Row],[CODE POSTAL]],2)</f>
        <v>44</v>
      </c>
      <c r="E1934">
        <v>831113345</v>
      </c>
    </row>
    <row r="1935" spans="1:5" x14ac:dyDescent="0.25">
      <c r="A1935" t="s">
        <v>2138</v>
      </c>
      <c r="B1935" t="s">
        <v>193</v>
      </c>
      <c r="C1935">
        <v>44700</v>
      </c>
      <c r="D1935" t="str">
        <f>LEFT(Tableau1[[#This Row],[CODE POSTAL]],2)</f>
        <v>44</v>
      </c>
      <c r="E1935">
        <v>820980274</v>
      </c>
    </row>
    <row r="1936" spans="1:5" x14ac:dyDescent="0.25">
      <c r="A1936" t="s">
        <v>2139</v>
      </c>
      <c r="B1936" t="s">
        <v>51</v>
      </c>
      <c r="C1936">
        <v>44590</v>
      </c>
      <c r="D1936" t="str">
        <f>LEFT(Tableau1[[#This Row],[CODE POSTAL]],2)</f>
        <v>44</v>
      </c>
      <c r="E1936">
        <v>813011285</v>
      </c>
    </row>
    <row r="1937" spans="1:5" x14ac:dyDescent="0.25">
      <c r="A1937" t="s">
        <v>2140</v>
      </c>
      <c r="B1937" t="s">
        <v>105</v>
      </c>
      <c r="C1937">
        <v>44119</v>
      </c>
      <c r="D1937" t="str">
        <f>LEFT(Tableau1[[#This Row],[CODE POSTAL]],2)</f>
        <v>44</v>
      </c>
      <c r="E1937">
        <v>821044492</v>
      </c>
    </row>
    <row r="1938" spans="1:5" x14ac:dyDescent="0.25">
      <c r="A1938" t="s">
        <v>2141</v>
      </c>
      <c r="B1938" t="s">
        <v>55</v>
      </c>
      <c r="C1938">
        <v>44410</v>
      </c>
      <c r="D1938" t="str">
        <f>LEFT(Tableau1[[#This Row],[CODE POSTAL]],2)</f>
        <v>44</v>
      </c>
      <c r="E1938">
        <v>882487390</v>
      </c>
    </row>
    <row r="1939" spans="1:5" x14ac:dyDescent="0.25">
      <c r="A1939" t="s">
        <v>2142</v>
      </c>
      <c r="B1939" t="s">
        <v>251</v>
      </c>
      <c r="C1939">
        <v>44650</v>
      </c>
      <c r="D1939" t="str">
        <f>LEFT(Tableau1[[#This Row],[CODE POSTAL]],2)</f>
        <v>44</v>
      </c>
      <c r="E1939">
        <v>843844283</v>
      </c>
    </row>
    <row r="1940" spans="1:5" x14ac:dyDescent="0.25">
      <c r="A1940" t="s">
        <v>2143</v>
      </c>
      <c r="B1940" t="s">
        <v>376</v>
      </c>
      <c r="C1940">
        <v>44830</v>
      </c>
      <c r="D1940" t="str">
        <f>LEFT(Tableau1[[#This Row],[CODE POSTAL]],2)</f>
        <v>44</v>
      </c>
      <c r="E1940">
        <v>810238006</v>
      </c>
    </row>
    <row r="1941" spans="1:5" x14ac:dyDescent="0.25">
      <c r="A1941" t="s">
        <v>2144</v>
      </c>
      <c r="B1941" t="s">
        <v>119</v>
      </c>
      <c r="C1941">
        <v>44260</v>
      </c>
      <c r="D1941" t="str">
        <f>LEFT(Tableau1[[#This Row],[CODE POSTAL]],2)</f>
        <v>44</v>
      </c>
      <c r="E1941">
        <v>789854973</v>
      </c>
    </row>
    <row r="1942" spans="1:5" x14ac:dyDescent="0.25">
      <c r="A1942" t="s">
        <v>2145</v>
      </c>
      <c r="B1942" t="s">
        <v>45</v>
      </c>
      <c r="C1942">
        <v>44300</v>
      </c>
      <c r="D1942" t="str">
        <f>LEFT(Tableau1[[#This Row],[CODE POSTAL]],2)</f>
        <v>44</v>
      </c>
      <c r="E1942">
        <v>903594265</v>
      </c>
    </row>
    <row r="1943" spans="1:5" x14ac:dyDescent="0.25">
      <c r="A1943" t="s">
        <v>2146</v>
      </c>
      <c r="B1943" t="s">
        <v>45</v>
      </c>
      <c r="C1943">
        <v>44000</v>
      </c>
      <c r="D1943" t="str">
        <f>LEFT(Tableau1[[#This Row],[CODE POSTAL]],2)</f>
        <v>44</v>
      </c>
      <c r="E1943">
        <v>827882903</v>
      </c>
    </row>
    <row r="1944" spans="1:5" x14ac:dyDescent="0.25">
      <c r="A1944" t="s">
        <v>2147</v>
      </c>
      <c r="B1944" t="s">
        <v>80</v>
      </c>
      <c r="C1944">
        <v>44600</v>
      </c>
      <c r="D1944" t="str">
        <f>LEFT(Tableau1[[#This Row],[CODE POSTAL]],2)</f>
        <v>44</v>
      </c>
      <c r="E1944">
        <v>792028094</v>
      </c>
    </row>
    <row r="1945" spans="1:5" x14ac:dyDescent="0.25">
      <c r="A1945" t="s">
        <v>2148</v>
      </c>
      <c r="B1945" t="s">
        <v>312</v>
      </c>
      <c r="C1945">
        <v>44270</v>
      </c>
      <c r="D1945" t="str">
        <f>LEFT(Tableau1[[#This Row],[CODE POSTAL]],2)</f>
        <v>44</v>
      </c>
      <c r="E1945">
        <v>833193865</v>
      </c>
    </row>
    <row r="1946" spans="1:5" x14ac:dyDescent="0.25">
      <c r="A1946" t="s">
        <v>2149</v>
      </c>
      <c r="B1946" t="s">
        <v>847</v>
      </c>
      <c r="C1946">
        <v>44520</v>
      </c>
      <c r="D1946" t="str">
        <f>LEFT(Tableau1[[#This Row],[CODE POSTAL]],2)</f>
        <v>44</v>
      </c>
      <c r="E1946">
        <v>842264715</v>
      </c>
    </row>
    <row r="1947" spans="1:5" x14ac:dyDescent="0.25">
      <c r="A1947" t="s">
        <v>2150</v>
      </c>
      <c r="B1947" t="s">
        <v>156</v>
      </c>
      <c r="C1947">
        <v>44690</v>
      </c>
      <c r="D1947" t="str">
        <f>LEFT(Tableau1[[#This Row],[CODE POSTAL]],2)</f>
        <v>44</v>
      </c>
      <c r="E1947">
        <v>842428187</v>
      </c>
    </row>
    <row r="1948" spans="1:5" x14ac:dyDescent="0.25">
      <c r="A1948" t="s">
        <v>2151</v>
      </c>
      <c r="B1948" t="s">
        <v>420</v>
      </c>
      <c r="C1948">
        <v>44140</v>
      </c>
      <c r="D1948" t="str">
        <f>LEFT(Tableau1[[#This Row],[CODE POSTAL]],2)</f>
        <v>44</v>
      </c>
      <c r="E1948">
        <v>842471492</v>
      </c>
    </row>
    <row r="1949" spans="1:5" x14ac:dyDescent="0.25">
      <c r="A1949" t="s">
        <v>2152</v>
      </c>
      <c r="B1949" t="s">
        <v>712</v>
      </c>
      <c r="C1949">
        <v>44290</v>
      </c>
      <c r="D1949" t="str">
        <f>LEFT(Tableau1[[#This Row],[CODE POSTAL]],2)</f>
        <v>44</v>
      </c>
      <c r="E1949">
        <v>515218089</v>
      </c>
    </row>
    <row r="1950" spans="1:5" x14ac:dyDescent="0.25">
      <c r="A1950" t="s">
        <v>2153</v>
      </c>
      <c r="B1950" t="s">
        <v>115</v>
      </c>
      <c r="C1950">
        <v>44210</v>
      </c>
      <c r="D1950" t="str">
        <f>LEFT(Tableau1[[#This Row],[CODE POSTAL]],2)</f>
        <v>44</v>
      </c>
      <c r="E1950">
        <v>908243603</v>
      </c>
    </row>
    <row r="1951" spans="1:5" x14ac:dyDescent="0.25">
      <c r="A1951" t="s">
        <v>2154</v>
      </c>
      <c r="B1951" t="s">
        <v>60</v>
      </c>
      <c r="C1951">
        <v>44320</v>
      </c>
      <c r="D1951" t="str">
        <f>LEFT(Tableau1[[#This Row],[CODE POSTAL]],2)</f>
        <v>44</v>
      </c>
      <c r="E1951">
        <v>847505849</v>
      </c>
    </row>
    <row r="1952" spans="1:5" x14ac:dyDescent="0.25">
      <c r="A1952" t="s">
        <v>2155</v>
      </c>
      <c r="B1952" t="s">
        <v>124</v>
      </c>
      <c r="C1952">
        <v>44340</v>
      </c>
      <c r="D1952" t="str">
        <f>LEFT(Tableau1[[#This Row],[CODE POSTAL]],2)</f>
        <v>44</v>
      </c>
      <c r="E1952">
        <v>879283190</v>
      </c>
    </row>
    <row r="1953" spans="1:5" x14ac:dyDescent="0.25">
      <c r="A1953" t="s">
        <v>2156</v>
      </c>
      <c r="B1953" t="s">
        <v>508</v>
      </c>
      <c r="C1953">
        <v>44140</v>
      </c>
      <c r="D1953" t="str">
        <f>LEFT(Tableau1[[#This Row],[CODE POSTAL]],2)</f>
        <v>44</v>
      </c>
      <c r="E1953">
        <v>849025192</v>
      </c>
    </row>
    <row r="1954" spans="1:5" x14ac:dyDescent="0.25">
      <c r="A1954" t="s">
        <v>2157</v>
      </c>
      <c r="B1954" t="s">
        <v>686</v>
      </c>
      <c r="C1954">
        <v>44320</v>
      </c>
      <c r="D1954" t="str">
        <f>LEFT(Tableau1[[#This Row],[CODE POSTAL]],2)</f>
        <v>44</v>
      </c>
      <c r="E1954">
        <v>879243566</v>
      </c>
    </row>
    <row r="1955" spans="1:5" x14ac:dyDescent="0.25">
      <c r="A1955" t="s">
        <v>2158</v>
      </c>
      <c r="B1955" t="s">
        <v>775</v>
      </c>
      <c r="C1955">
        <v>44170</v>
      </c>
      <c r="D1955" t="str">
        <f>LEFT(Tableau1[[#This Row],[CODE POSTAL]],2)</f>
        <v>44</v>
      </c>
      <c r="E1955">
        <v>893858316</v>
      </c>
    </row>
    <row r="1956" spans="1:5" x14ac:dyDescent="0.25">
      <c r="A1956" t="s">
        <v>2159</v>
      </c>
      <c r="B1956" t="s">
        <v>458</v>
      </c>
      <c r="C1956">
        <v>44390</v>
      </c>
      <c r="D1956" t="str">
        <f>LEFT(Tableau1[[#This Row],[CODE POSTAL]],2)</f>
        <v>44</v>
      </c>
      <c r="E1956">
        <v>804056166</v>
      </c>
    </row>
    <row r="1957" spans="1:5" x14ac:dyDescent="0.25">
      <c r="A1957" t="s">
        <v>2160</v>
      </c>
      <c r="B1957" t="s">
        <v>1084</v>
      </c>
      <c r="C1957">
        <v>44880</v>
      </c>
      <c r="D1957" t="str">
        <f>LEFT(Tableau1[[#This Row],[CODE POSTAL]],2)</f>
        <v>44</v>
      </c>
      <c r="E1957">
        <v>810911255</v>
      </c>
    </row>
    <row r="1958" spans="1:5" x14ac:dyDescent="0.25">
      <c r="A1958" t="s">
        <v>2161</v>
      </c>
      <c r="B1958" t="s">
        <v>45</v>
      </c>
      <c r="C1958">
        <v>44100</v>
      </c>
      <c r="D1958" t="str">
        <f>LEFT(Tableau1[[#This Row],[CODE POSTAL]],2)</f>
        <v>44</v>
      </c>
      <c r="E1958">
        <v>888338613</v>
      </c>
    </row>
    <row r="1959" spans="1:5" x14ac:dyDescent="0.25">
      <c r="A1959" t="s">
        <v>2162</v>
      </c>
      <c r="B1959" t="s">
        <v>76</v>
      </c>
      <c r="C1959">
        <v>44119</v>
      </c>
      <c r="D1959" t="str">
        <f>LEFT(Tableau1[[#This Row],[CODE POSTAL]],2)</f>
        <v>44</v>
      </c>
      <c r="E1959">
        <v>890016041</v>
      </c>
    </row>
    <row r="1960" spans="1:5" x14ac:dyDescent="0.25">
      <c r="A1960" t="s">
        <v>2163</v>
      </c>
      <c r="B1960" t="s">
        <v>220</v>
      </c>
      <c r="C1960">
        <v>44430</v>
      </c>
      <c r="D1960" t="str">
        <f>LEFT(Tableau1[[#This Row],[CODE POSTAL]],2)</f>
        <v>44</v>
      </c>
      <c r="E1960">
        <v>813317039</v>
      </c>
    </row>
    <row r="1961" spans="1:5" x14ac:dyDescent="0.25">
      <c r="A1961" t="s">
        <v>2164</v>
      </c>
      <c r="B1961" t="s">
        <v>27</v>
      </c>
      <c r="C1961">
        <v>44640</v>
      </c>
      <c r="D1961" t="str">
        <f>LEFT(Tableau1[[#This Row],[CODE POSTAL]],2)</f>
        <v>44</v>
      </c>
      <c r="E1961">
        <v>799555966</v>
      </c>
    </row>
    <row r="1962" spans="1:5" x14ac:dyDescent="0.25">
      <c r="A1962" t="s">
        <v>2165</v>
      </c>
      <c r="B1962" t="s">
        <v>13</v>
      </c>
      <c r="C1962">
        <v>44800</v>
      </c>
      <c r="D1962" t="str">
        <f>LEFT(Tableau1[[#This Row],[CODE POSTAL]],2)</f>
        <v>44</v>
      </c>
      <c r="E1962">
        <v>838988582</v>
      </c>
    </row>
    <row r="1963" spans="1:5" x14ac:dyDescent="0.25">
      <c r="A1963" t="s">
        <v>2166</v>
      </c>
      <c r="B1963" t="s">
        <v>1008</v>
      </c>
      <c r="C1963">
        <v>44260</v>
      </c>
      <c r="D1963" t="str">
        <f>LEFT(Tableau1[[#This Row],[CODE POSTAL]],2)</f>
        <v>44</v>
      </c>
      <c r="E1963">
        <v>899542518</v>
      </c>
    </row>
    <row r="1964" spans="1:5" x14ac:dyDescent="0.25">
      <c r="A1964" t="s">
        <v>2167</v>
      </c>
      <c r="B1964" t="s">
        <v>189</v>
      </c>
      <c r="C1964">
        <v>44370</v>
      </c>
      <c r="D1964" t="str">
        <f>LEFT(Tableau1[[#This Row],[CODE POSTAL]],2)</f>
        <v>44</v>
      </c>
      <c r="E1964">
        <v>824504047</v>
      </c>
    </row>
    <row r="1965" spans="1:5" x14ac:dyDescent="0.25">
      <c r="A1965" t="s">
        <v>2168</v>
      </c>
      <c r="B1965" t="s">
        <v>5</v>
      </c>
      <c r="C1965">
        <v>44810</v>
      </c>
      <c r="D1965" t="str">
        <f>LEFT(Tableau1[[#This Row],[CODE POSTAL]],2)</f>
        <v>44</v>
      </c>
      <c r="E1965">
        <v>884932864</v>
      </c>
    </row>
    <row r="1966" spans="1:5" x14ac:dyDescent="0.25">
      <c r="A1966" t="s">
        <v>2169</v>
      </c>
      <c r="B1966" t="s">
        <v>298</v>
      </c>
      <c r="C1966">
        <v>44480</v>
      </c>
      <c r="D1966" t="str">
        <f>LEFT(Tableau1[[#This Row],[CODE POSTAL]],2)</f>
        <v>44</v>
      </c>
      <c r="E1966">
        <v>829401165</v>
      </c>
    </row>
    <row r="1967" spans="1:5" x14ac:dyDescent="0.25">
      <c r="A1967" t="s">
        <v>2170</v>
      </c>
      <c r="B1967" t="s">
        <v>907</v>
      </c>
      <c r="C1967">
        <v>44740</v>
      </c>
      <c r="D1967" t="str">
        <f>LEFT(Tableau1[[#This Row],[CODE POSTAL]],2)</f>
        <v>44</v>
      </c>
      <c r="E1967">
        <v>897999132</v>
      </c>
    </row>
    <row r="1968" spans="1:5" x14ac:dyDescent="0.25">
      <c r="A1968" t="s">
        <v>2171</v>
      </c>
      <c r="B1968" t="s">
        <v>45</v>
      </c>
      <c r="C1968">
        <v>44300</v>
      </c>
      <c r="D1968" t="str">
        <f>LEFT(Tableau1[[#This Row],[CODE POSTAL]],2)</f>
        <v>44</v>
      </c>
      <c r="E1968">
        <v>834690257</v>
      </c>
    </row>
    <row r="1969" spans="1:5" x14ac:dyDescent="0.25">
      <c r="A1969" t="s">
        <v>2172</v>
      </c>
      <c r="B1969" t="s">
        <v>191</v>
      </c>
      <c r="C1969">
        <v>44460</v>
      </c>
      <c r="D1969" t="str">
        <f>LEFT(Tableau1[[#This Row],[CODE POSTAL]],2)</f>
        <v>44</v>
      </c>
      <c r="E1969">
        <v>803192335</v>
      </c>
    </row>
    <row r="1970" spans="1:5" x14ac:dyDescent="0.25">
      <c r="A1970" t="s">
        <v>2173</v>
      </c>
      <c r="B1970" t="s">
        <v>95</v>
      </c>
      <c r="C1970">
        <v>44540</v>
      </c>
      <c r="D1970" t="str">
        <f>LEFT(Tableau1[[#This Row],[CODE POSTAL]],2)</f>
        <v>44</v>
      </c>
      <c r="E1970">
        <v>824041495</v>
      </c>
    </row>
    <row r="1971" spans="1:5" x14ac:dyDescent="0.25">
      <c r="A1971" t="s">
        <v>2174</v>
      </c>
      <c r="B1971" t="s">
        <v>74</v>
      </c>
      <c r="C1971">
        <v>44980</v>
      </c>
      <c r="D1971" t="str">
        <f>LEFT(Tableau1[[#This Row],[CODE POSTAL]],2)</f>
        <v>44</v>
      </c>
      <c r="E1971">
        <v>839029212</v>
      </c>
    </row>
    <row r="1972" spans="1:5" x14ac:dyDescent="0.25">
      <c r="A1972" t="s">
        <v>2175</v>
      </c>
      <c r="B1972" t="s">
        <v>74</v>
      </c>
      <c r="C1972">
        <v>44980</v>
      </c>
      <c r="D1972" t="str">
        <f>LEFT(Tableau1[[#This Row],[CODE POSTAL]],2)</f>
        <v>44</v>
      </c>
      <c r="E1972">
        <v>910403369</v>
      </c>
    </row>
    <row r="1973" spans="1:5" x14ac:dyDescent="0.25">
      <c r="A1973" t="s">
        <v>2176</v>
      </c>
      <c r="B1973" t="s">
        <v>74</v>
      </c>
      <c r="C1973">
        <v>44980</v>
      </c>
      <c r="D1973" t="str">
        <f>LEFT(Tableau1[[#This Row],[CODE POSTAL]],2)</f>
        <v>44</v>
      </c>
      <c r="E1973">
        <v>911125391</v>
      </c>
    </row>
    <row r="1974" spans="1:5" x14ac:dyDescent="0.25">
      <c r="A1974" t="s">
        <v>2177</v>
      </c>
      <c r="B1974" t="s">
        <v>132</v>
      </c>
      <c r="C1974">
        <v>44500</v>
      </c>
      <c r="D1974" t="str">
        <f>LEFT(Tableau1[[#This Row],[CODE POSTAL]],2)</f>
        <v>44</v>
      </c>
      <c r="E1974">
        <v>810912436</v>
      </c>
    </row>
    <row r="1975" spans="1:5" x14ac:dyDescent="0.25">
      <c r="A1975" t="s">
        <v>2178</v>
      </c>
      <c r="B1975" t="s">
        <v>74</v>
      </c>
      <c r="C1975">
        <v>44980</v>
      </c>
      <c r="D1975" t="str">
        <f>LEFT(Tableau1[[#This Row],[CODE POSTAL]],2)</f>
        <v>44</v>
      </c>
      <c r="E1975">
        <v>844518951</v>
      </c>
    </row>
    <row r="1976" spans="1:5" x14ac:dyDescent="0.25">
      <c r="A1976" t="s">
        <v>2179</v>
      </c>
      <c r="B1976" t="s">
        <v>74</v>
      </c>
      <c r="C1976">
        <v>44980</v>
      </c>
      <c r="D1976" t="str">
        <f>LEFT(Tableau1[[#This Row],[CODE POSTAL]],2)</f>
        <v>44</v>
      </c>
      <c r="E1976">
        <v>844613539</v>
      </c>
    </row>
    <row r="1977" spans="1:5" x14ac:dyDescent="0.25">
      <c r="A1977" t="s">
        <v>2180</v>
      </c>
      <c r="B1977" t="s">
        <v>62</v>
      </c>
      <c r="C1977">
        <v>44350</v>
      </c>
      <c r="D1977" t="str">
        <f>LEFT(Tableau1[[#This Row],[CODE POSTAL]],2)</f>
        <v>44</v>
      </c>
      <c r="E1977">
        <v>801127358</v>
      </c>
    </row>
    <row r="1978" spans="1:5" x14ac:dyDescent="0.25">
      <c r="A1978" t="s">
        <v>2181</v>
      </c>
      <c r="B1978" t="s">
        <v>279</v>
      </c>
      <c r="C1978">
        <v>44117</v>
      </c>
      <c r="D1978" t="str">
        <f>LEFT(Tableau1[[#This Row],[CODE POSTAL]],2)</f>
        <v>44</v>
      </c>
      <c r="E1978">
        <v>900322538</v>
      </c>
    </row>
    <row r="1979" spans="1:5" x14ac:dyDescent="0.25">
      <c r="A1979" t="s">
        <v>2182</v>
      </c>
      <c r="B1979" t="s">
        <v>32</v>
      </c>
      <c r="C1979">
        <v>44650</v>
      </c>
      <c r="D1979" t="str">
        <f>LEFT(Tableau1[[#This Row],[CODE POSTAL]],2)</f>
        <v>44</v>
      </c>
      <c r="E1979">
        <v>837849090</v>
      </c>
    </row>
    <row r="1980" spans="1:5" x14ac:dyDescent="0.25">
      <c r="A1980" t="s">
        <v>2183</v>
      </c>
      <c r="B1980" t="s">
        <v>93</v>
      </c>
      <c r="C1980">
        <v>44380</v>
      </c>
      <c r="D1980" t="str">
        <f>LEFT(Tableau1[[#This Row],[CODE POSTAL]],2)</f>
        <v>44</v>
      </c>
      <c r="E1980">
        <v>900778994</v>
      </c>
    </row>
    <row r="1981" spans="1:5" x14ac:dyDescent="0.25">
      <c r="A1981" t="s">
        <v>2184</v>
      </c>
      <c r="B1981" t="s">
        <v>208</v>
      </c>
      <c r="C1981">
        <v>44230</v>
      </c>
      <c r="D1981" t="str">
        <f>LEFT(Tableau1[[#This Row],[CODE POSTAL]],2)</f>
        <v>44</v>
      </c>
      <c r="E1981">
        <v>809876360</v>
      </c>
    </row>
    <row r="1982" spans="1:5" x14ac:dyDescent="0.25">
      <c r="A1982" t="s">
        <v>2185</v>
      </c>
      <c r="B1982" t="s">
        <v>13</v>
      </c>
      <c r="C1982">
        <v>44800</v>
      </c>
      <c r="D1982" t="str">
        <f>LEFT(Tableau1[[#This Row],[CODE POSTAL]],2)</f>
        <v>44</v>
      </c>
      <c r="E1982">
        <v>881032890</v>
      </c>
    </row>
    <row r="1983" spans="1:5" x14ac:dyDescent="0.25">
      <c r="A1983" t="s">
        <v>2186</v>
      </c>
      <c r="B1983" t="s">
        <v>13</v>
      </c>
      <c r="C1983">
        <v>44800</v>
      </c>
      <c r="D1983" t="str">
        <f>LEFT(Tableau1[[#This Row],[CODE POSTAL]],2)</f>
        <v>44</v>
      </c>
      <c r="E1983">
        <v>881970917</v>
      </c>
    </row>
    <row r="1984" spans="1:5" x14ac:dyDescent="0.25">
      <c r="A1984" t="s">
        <v>2187</v>
      </c>
      <c r="B1984" t="s">
        <v>13</v>
      </c>
      <c r="C1984">
        <v>44800</v>
      </c>
      <c r="D1984" t="str">
        <f>LEFT(Tableau1[[#This Row],[CODE POSTAL]],2)</f>
        <v>44</v>
      </c>
      <c r="E1984">
        <v>889364782</v>
      </c>
    </row>
    <row r="1985" spans="1:5" x14ac:dyDescent="0.25">
      <c r="A1985" t="s">
        <v>2188</v>
      </c>
      <c r="B1985" t="s">
        <v>40</v>
      </c>
      <c r="C1985">
        <v>44840</v>
      </c>
      <c r="D1985" t="str">
        <f>LEFT(Tableau1[[#This Row],[CODE POSTAL]],2)</f>
        <v>44</v>
      </c>
      <c r="E1985">
        <v>793961558</v>
      </c>
    </row>
    <row r="1986" spans="1:5" x14ac:dyDescent="0.25">
      <c r="A1986" t="s">
        <v>2189</v>
      </c>
      <c r="B1986" t="s">
        <v>235</v>
      </c>
      <c r="C1986">
        <v>44130</v>
      </c>
      <c r="D1986" t="str">
        <f>LEFT(Tableau1[[#This Row],[CODE POSTAL]],2)</f>
        <v>44</v>
      </c>
      <c r="E1986">
        <v>833138795</v>
      </c>
    </row>
    <row r="1987" spans="1:5" x14ac:dyDescent="0.25">
      <c r="A1987" t="s">
        <v>2190</v>
      </c>
      <c r="B1987" t="s">
        <v>86</v>
      </c>
      <c r="C1987">
        <v>44570</v>
      </c>
      <c r="D1987" t="str">
        <f>LEFT(Tableau1[[#This Row],[CODE POSTAL]],2)</f>
        <v>44</v>
      </c>
      <c r="E1987">
        <v>813719481</v>
      </c>
    </row>
    <row r="1988" spans="1:5" x14ac:dyDescent="0.25">
      <c r="A1988" t="s">
        <v>2191</v>
      </c>
      <c r="B1988" t="s">
        <v>643</v>
      </c>
      <c r="C1988">
        <v>44460</v>
      </c>
      <c r="D1988" t="str">
        <f>LEFT(Tableau1[[#This Row],[CODE POSTAL]],2)</f>
        <v>44</v>
      </c>
      <c r="E1988">
        <v>848428132</v>
      </c>
    </row>
    <row r="1989" spans="1:5" x14ac:dyDescent="0.25">
      <c r="A1989" t="s">
        <v>2192</v>
      </c>
      <c r="B1989" t="s">
        <v>134</v>
      </c>
      <c r="C1989">
        <v>44120</v>
      </c>
      <c r="D1989" t="str">
        <f>LEFT(Tableau1[[#This Row],[CODE POSTAL]],2)</f>
        <v>44</v>
      </c>
      <c r="E1989">
        <v>793937814</v>
      </c>
    </row>
    <row r="1990" spans="1:5" x14ac:dyDescent="0.25">
      <c r="A1990" t="s">
        <v>2193</v>
      </c>
      <c r="B1990" t="s">
        <v>45</v>
      </c>
      <c r="C1990">
        <v>44000</v>
      </c>
      <c r="D1990" t="str">
        <f>LEFT(Tableau1[[#This Row],[CODE POSTAL]],2)</f>
        <v>44</v>
      </c>
      <c r="E1990">
        <v>809714900</v>
      </c>
    </row>
    <row r="1991" spans="1:5" x14ac:dyDescent="0.25">
      <c r="A1991" t="s">
        <v>2194</v>
      </c>
      <c r="B1991" t="s">
        <v>45</v>
      </c>
      <c r="C1991">
        <v>44000</v>
      </c>
      <c r="D1991" t="str">
        <f>LEFT(Tableau1[[#This Row],[CODE POSTAL]],2)</f>
        <v>44</v>
      </c>
      <c r="E1991">
        <v>823472311</v>
      </c>
    </row>
    <row r="1992" spans="1:5" x14ac:dyDescent="0.25">
      <c r="A1992" t="s">
        <v>2195</v>
      </c>
      <c r="B1992" t="s">
        <v>193</v>
      </c>
      <c r="C1992">
        <v>44700</v>
      </c>
      <c r="D1992" t="str">
        <f>LEFT(Tableau1[[#This Row],[CODE POSTAL]],2)</f>
        <v>44</v>
      </c>
      <c r="E1992">
        <v>899125223</v>
      </c>
    </row>
    <row r="1993" spans="1:5" x14ac:dyDescent="0.25">
      <c r="A1993" t="s">
        <v>2196</v>
      </c>
      <c r="B1993" t="s">
        <v>384</v>
      </c>
      <c r="C1993">
        <v>44390</v>
      </c>
      <c r="D1993" t="str">
        <f>LEFT(Tableau1[[#This Row],[CODE POSTAL]],2)</f>
        <v>44</v>
      </c>
      <c r="E1993">
        <v>893083154</v>
      </c>
    </row>
    <row r="1994" spans="1:5" x14ac:dyDescent="0.25">
      <c r="A1994" t="s">
        <v>2197</v>
      </c>
      <c r="B1994" t="s">
        <v>74</v>
      </c>
      <c r="C1994">
        <v>44980</v>
      </c>
      <c r="D1994" t="str">
        <f>LEFT(Tableau1[[#This Row],[CODE POSTAL]],2)</f>
        <v>44</v>
      </c>
      <c r="E1994">
        <v>853950889</v>
      </c>
    </row>
    <row r="1995" spans="1:5" x14ac:dyDescent="0.25">
      <c r="A1995" t="s">
        <v>2198</v>
      </c>
      <c r="B1995" t="s">
        <v>134</v>
      </c>
      <c r="C1995">
        <v>44120</v>
      </c>
      <c r="D1995" t="str">
        <f>LEFT(Tableau1[[#This Row],[CODE POSTAL]],2)</f>
        <v>44</v>
      </c>
      <c r="E1995">
        <v>904098316</v>
      </c>
    </row>
    <row r="1996" spans="1:5" x14ac:dyDescent="0.25">
      <c r="A1996" t="s">
        <v>2199</v>
      </c>
      <c r="B1996" t="s">
        <v>315</v>
      </c>
      <c r="C1996">
        <v>44680</v>
      </c>
      <c r="D1996" t="str">
        <f>LEFT(Tableau1[[#This Row],[CODE POSTAL]],2)</f>
        <v>44</v>
      </c>
      <c r="E1996">
        <v>882568355</v>
      </c>
    </row>
    <row r="1997" spans="1:5" x14ac:dyDescent="0.25">
      <c r="A1997" t="s">
        <v>2200</v>
      </c>
      <c r="B1997" t="s">
        <v>86</v>
      </c>
      <c r="C1997">
        <v>44570</v>
      </c>
      <c r="D1997" t="str">
        <f>LEFT(Tableau1[[#This Row],[CODE POSTAL]],2)</f>
        <v>44</v>
      </c>
      <c r="E1997">
        <v>881942429</v>
      </c>
    </row>
    <row r="1998" spans="1:5" x14ac:dyDescent="0.25">
      <c r="A1998" t="s">
        <v>2201</v>
      </c>
      <c r="B1998" t="s">
        <v>269</v>
      </c>
      <c r="C1998">
        <v>44360</v>
      </c>
      <c r="D1998" t="str">
        <f>LEFT(Tableau1[[#This Row],[CODE POSTAL]],2)</f>
        <v>44</v>
      </c>
      <c r="E1998">
        <v>847757242</v>
      </c>
    </row>
    <row r="1999" spans="1:5" x14ac:dyDescent="0.25">
      <c r="A1999" t="s">
        <v>2202</v>
      </c>
      <c r="B1999" t="s">
        <v>631</v>
      </c>
      <c r="C1999">
        <v>44115</v>
      </c>
      <c r="D1999" t="str">
        <f>LEFT(Tableau1[[#This Row],[CODE POSTAL]],2)</f>
        <v>44</v>
      </c>
      <c r="E1999">
        <v>790213870</v>
      </c>
    </row>
    <row r="2000" spans="1:5" x14ac:dyDescent="0.25">
      <c r="A2000" t="s">
        <v>2203</v>
      </c>
      <c r="B2000" t="s">
        <v>518</v>
      </c>
      <c r="C2000">
        <v>44760</v>
      </c>
      <c r="D2000" t="str">
        <f>LEFT(Tableau1[[#This Row],[CODE POSTAL]],2)</f>
        <v>44</v>
      </c>
      <c r="E2000">
        <v>909241051</v>
      </c>
    </row>
    <row r="2001" spans="1:5" x14ac:dyDescent="0.25">
      <c r="A2001" t="s">
        <v>2204</v>
      </c>
      <c r="B2001" t="s">
        <v>727</v>
      </c>
      <c r="C2001">
        <v>44860</v>
      </c>
      <c r="D2001" t="str">
        <f>LEFT(Tableau1[[#This Row],[CODE POSTAL]],2)</f>
        <v>44</v>
      </c>
      <c r="E2001">
        <v>882099641</v>
      </c>
    </row>
    <row r="2002" spans="1:5" x14ac:dyDescent="0.25">
      <c r="A2002" t="s">
        <v>2205</v>
      </c>
      <c r="B2002" t="s">
        <v>274</v>
      </c>
      <c r="C2002">
        <v>44470</v>
      </c>
      <c r="D2002" t="str">
        <f>LEFT(Tableau1[[#This Row],[CODE POSTAL]],2)</f>
        <v>44</v>
      </c>
      <c r="E2002">
        <v>800197998</v>
      </c>
    </row>
    <row r="2003" spans="1:5" x14ac:dyDescent="0.25">
      <c r="A2003" t="s">
        <v>2206</v>
      </c>
      <c r="B2003" t="s">
        <v>129</v>
      </c>
      <c r="C2003">
        <v>44400</v>
      </c>
      <c r="D2003" t="str">
        <f>LEFT(Tableau1[[#This Row],[CODE POSTAL]],2)</f>
        <v>44</v>
      </c>
      <c r="E2003">
        <v>837949015</v>
      </c>
    </row>
    <row r="2004" spans="1:5" x14ac:dyDescent="0.25">
      <c r="A2004" t="s">
        <v>2207</v>
      </c>
      <c r="B2004" t="s">
        <v>124</v>
      </c>
      <c r="C2004">
        <v>44340</v>
      </c>
      <c r="D2004" t="str">
        <f>LEFT(Tableau1[[#This Row],[CODE POSTAL]],2)</f>
        <v>44</v>
      </c>
      <c r="E2004">
        <v>842200248</v>
      </c>
    </row>
    <row r="2005" spans="1:5" x14ac:dyDescent="0.25">
      <c r="A2005" t="s">
        <v>2208</v>
      </c>
      <c r="B2005" t="s">
        <v>208</v>
      </c>
      <c r="C2005">
        <v>44230</v>
      </c>
      <c r="D2005" t="str">
        <f>LEFT(Tableau1[[#This Row],[CODE POSTAL]],2)</f>
        <v>44</v>
      </c>
      <c r="E2005">
        <v>827883489</v>
      </c>
    </row>
    <row r="2006" spans="1:5" x14ac:dyDescent="0.25">
      <c r="A2006" t="s">
        <v>2209</v>
      </c>
      <c r="B2006" t="s">
        <v>45</v>
      </c>
      <c r="C2006">
        <v>44000</v>
      </c>
      <c r="D2006" t="str">
        <f>LEFT(Tableau1[[#This Row],[CODE POSTAL]],2)</f>
        <v>44</v>
      </c>
      <c r="E2006">
        <v>827991266</v>
      </c>
    </row>
    <row r="2007" spans="1:5" x14ac:dyDescent="0.25">
      <c r="A2007" t="s">
        <v>2210</v>
      </c>
      <c r="B2007" t="s">
        <v>13</v>
      </c>
      <c r="C2007">
        <v>44800</v>
      </c>
      <c r="D2007" t="str">
        <f>LEFT(Tableau1[[#This Row],[CODE POSTAL]],2)</f>
        <v>44</v>
      </c>
      <c r="E2007">
        <v>881339329</v>
      </c>
    </row>
    <row r="2008" spans="1:5" x14ac:dyDescent="0.25">
      <c r="A2008" t="s">
        <v>2211</v>
      </c>
      <c r="B2008" t="s">
        <v>45</v>
      </c>
      <c r="C2008">
        <v>44000</v>
      </c>
      <c r="D2008" t="str">
        <f>LEFT(Tableau1[[#This Row],[CODE POSTAL]],2)</f>
        <v>44</v>
      </c>
      <c r="E2008">
        <v>828037432</v>
      </c>
    </row>
    <row r="2009" spans="1:5" x14ac:dyDescent="0.25">
      <c r="A2009" t="s">
        <v>2212</v>
      </c>
      <c r="B2009" t="s">
        <v>40</v>
      </c>
      <c r="C2009">
        <v>44840</v>
      </c>
      <c r="D2009" t="str">
        <f>LEFT(Tableau1[[#This Row],[CODE POSTAL]],2)</f>
        <v>44</v>
      </c>
      <c r="E2009">
        <v>852504489</v>
      </c>
    </row>
    <row r="2010" spans="1:5" x14ac:dyDescent="0.25">
      <c r="A2010" t="s">
        <v>2213</v>
      </c>
      <c r="B2010" t="s">
        <v>230</v>
      </c>
      <c r="C2010">
        <v>44410</v>
      </c>
      <c r="D2010" t="str">
        <f>LEFT(Tableau1[[#This Row],[CODE POSTAL]],2)</f>
        <v>44</v>
      </c>
      <c r="E2010">
        <v>894318914</v>
      </c>
    </row>
    <row r="2011" spans="1:5" x14ac:dyDescent="0.25">
      <c r="A2011" t="s">
        <v>2214</v>
      </c>
      <c r="B2011" t="s">
        <v>1398</v>
      </c>
      <c r="C2011">
        <v>44390</v>
      </c>
      <c r="D2011" t="str">
        <f>LEFT(Tableau1[[#This Row],[CODE POSTAL]],2)</f>
        <v>44</v>
      </c>
      <c r="E2011">
        <v>892385725</v>
      </c>
    </row>
    <row r="2012" spans="1:5" x14ac:dyDescent="0.25">
      <c r="A2012" t="s">
        <v>2215</v>
      </c>
      <c r="B2012" t="s">
        <v>48</v>
      </c>
      <c r="C2012">
        <v>44170</v>
      </c>
      <c r="D2012" t="str">
        <f>LEFT(Tableau1[[#This Row],[CODE POSTAL]],2)</f>
        <v>44</v>
      </c>
      <c r="E2012">
        <v>814306627</v>
      </c>
    </row>
    <row r="2013" spans="1:5" x14ac:dyDescent="0.25">
      <c r="A2013" t="s">
        <v>2216</v>
      </c>
      <c r="B2013" t="s">
        <v>271</v>
      </c>
      <c r="C2013">
        <v>44190</v>
      </c>
      <c r="D2013" t="str">
        <f>LEFT(Tableau1[[#This Row],[CODE POSTAL]],2)</f>
        <v>44</v>
      </c>
      <c r="E2013">
        <v>820783132</v>
      </c>
    </row>
    <row r="2014" spans="1:5" x14ac:dyDescent="0.25">
      <c r="A2014" t="s">
        <v>2217</v>
      </c>
      <c r="B2014" t="s">
        <v>60</v>
      </c>
      <c r="C2014">
        <v>44320</v>
      </c>
      <c r="D2014" t="str">
        <f>LEFT(Tableau1[[#This Row],[CODE POSTAL]],2)</f>
        <v>44</v>
      </c>
      <c r="E2014">
        <v>882499809</v>
      </c>
    </row>
    <row r="2015" spans="1:5" x14ac:dyDescent="0.25">
      <c r="A2015" t="s">
        <v>2218</v>
      </c>
      <c r="B2015" t="s">
        <v>189</v>
      </c>
      <c r="C2015">
        <v>44370</v>
      </c>
      <c r="D2015" t="str">
        <f>LEFT(Tableau1[[#This Row],[CODE POSTAL]],2)</f>
        <v>44</v>
      </c>
      <c r="E2015">
        <v>902979756</v>
      </c>
    </row>
    <row r="2016" spans="1:5" x14ac:dyDescent="0.25">
      <c r="A2016" t="s">
        <v>2219</v>
      </c>
      <c r="B2016" t="s">
        <v>136</v>
      </c>
      <c r="C2016">
        <v>44680</v>
      </c>
      <c r="D2016" t="str">
        <f>LEFT(Tableau1[[#This Row],[CODE POSTAL]],2)</f>
        <v>44</v>
      </c>
      <c r="E2016">
        <v>795184860</v>
      </c>
    </row>
    <row r="2017" spans="1:5" x14ac:dyDescent="0.25">
      <c r="A2017" t="s">
        <v>2220</v>
      </c>
      <c r="B2017" t="s">
        <v>115</v>
      </c>
      <c r="C2017">
        <v>44210</v>
      </c>
      <c r="D2017" t="str">
        <f>LEFT(Tableau1[[#This Row],[CODE POSTAL]],2)</f>
        <v>44</v>
      </c>
      <c r="E2017">
        <v>833880263</v>
      </c>
    </row>
    <row r="2018" spans="1:5" x14ac:dyDescent="0.25">
      <c r="A2018" t="s">
        <v>2221</v>
      </c>
      <c r="B2018" t="s">
        <v>271</v>
      </c>
      <c r="C2018">
        <v>44190</v>
      </c>
      <c r="D2018" t="str">
        <f>LEFT(Tableau1[[#This Row],[CODE POSTAL]],2)</f>
        <v>44</v>
      </c>
      <c r="E2018">
        <v>884344755</v>
      </c>
    </row>
    <row r="2019" spans="1:5" x14ac:dyDescent="0.25">
      <c r="A2019" t="s">
        <v>2222</v>
      </c>
      <c r="B2019" t="s">
        <v>17</v>
      </c>
      <c r="C2019">
        <v>44522</v>
      </c>
      <c r="D2019" t="str">
        <f>LEFT(Tableau1[[#This Row],[CODE POSTAL]],2)</f>
        <v>44</v>
      </c>
      <c r="E2019">
        <v>878728617</v>
      </c>
    </row>
    <row r="2020" spans="1:5" x14ac:dyDescent="0.25">
      <c r="A2020" t="s">
        <v>2223</v>
      </c>
      <c r="B2020" t="s">
        <v>68</v>
      </c>
      <c r="C2020">
        <v>44220</v>
      </c>
      <c r="D2020" t="str">
        <f>LEFT(Tableau1[[#This Row],[CODE POSTAL]],2)</f>
        <v>44</v>
      </c>
      <c r="E2020">
        <v>848227013</v>
      </c>
    </row>
    <row r="2021" spans="1:5" x14ac:dyDescent="0.25">
      <c r="A2021" t="s">
        <v>2224</v>
      </c>
      <c r="B2021" t="s">
        <v>115</v>
      </c>
      <c r="C2021">
        <v>44210</v>
      </c>
      <c r="D2021" t="str">
        <f>LEFT(Tableau1[[#This Row],[CODE POSTAL]],2)</f>
        <v>44</v>
      </c>
      <c r="E2021">
        <v>883063851</v>
      </c>
    </row>
    <row r="2022" spans="1:5" x14ac:dyDescent="0.25">
      <c r="A2022" t="s">
        <v>2225</v>
      </c>
      <c r="B2022" t="s">
        <v>45</v>
      </c>
      <c r="C2022">
        <v>44000</v>
      </c>
      <c r="D2022" t="str">
        <f>LEFT(Tableau1[[#This Row],[CODE POSTAL]],2)</f>
        <v>44</v>
      </c>
      <c r="E2022">
        <v>802865295</v>
      </c>
    </row>
    <row r="2023" spans="1:5" x14ac:dyDescent="0.25">
      <c r="A2023" t="s">
        <v>2226</v>
      </c>
      <c r="B2023" t="s">
        <v>1084</v>
      </c>
      <c r="C2023">
        <v>44880</v>
      </c>
      <c r="D2023" t="str">
        <f>LEFT(Tableau1[[#This Row],[CODE POSTAL]],2)</f>
        <v>44</v>
      </c>
      <c r="E2023">
        <v>893385674</v>
      </c>
    </row>
    <row r="2024" spans="1:5" x14ac:dyDescent="0.25">
      <c r="A2024" t="s">
        <v>2227</v>
      </c>
      <c r="B2024" t="s">
        <v>15</v>
      </c>
      <c r="C2024">
        <v>44270</v>
      </c>
      <c r="D2024" t="str">
        <f>LEFT(Tableau1[[#This Row],[CODE POSTAL]],2)</f>
        <v>44</v>
      </c>
      <c r="E2024">
        <v>878992023</v>
      </c>
    </row>
    <row r="2025" spans="1:5" x14ac:dyDescent="0.25">
      <c r="A2025" t="s">
        <v>2228</v>
      </c>
      <c r="B2025" t="s">
        <v>608</v>
      </c>
      <c r="C2025">
        <v>44390</v>
      </c>
      <c r="D2025" t="str">
        <f>LEFT(Tableau1[[#This Row],[CODE POSTAL]],2)</f>
        <v>44</v>
      </c>
      <c r="E2025">
        <v>837544691</v>
      </c>
    </row>
    <row r="2026" spans="1:5" x14ac:dyDescent="0.25">
      <c r="A2026" t="s">
        <v>2229</v>
      </c>
      <c r="B2026" t="s">
        <v>134</v>
      </c>
      <c r="C2026">
        <v>44120</v>
      </c>
      <c r="D2026" t="str">
        <f>LEFT(Tableau1[[#This Row],[CODE POSTAL]],2)</f>
        <v>44</v>
      </c>
      <c r="E2026">
        <v>838262426</v>
      </c>
    </row>
    <row r="2027" spans="1:5" x14ac:dyDescent="0.25">
      <c r="A2027" t="s">
        <v>2230</v>
      </c>
      <c r="B2027" t="s">
        <v>149</v>
      </c>
      <c r="C2027">
        <v>44450</v>
      </c>
      <c r="D2027" t="str">
        <f>LEFT(Tableau1[[#This Row],[CODE POSTAL]],2)</f>
        <v>44</v>
      </c>
      <c r="E2027">
        <v>803997360</v>
      </c>
    </row>
    <row r="2028" spans="1:5" x14ac:dyDescent="0.25">
      <c r="A2028" t="s">
        <v>2231</v>
      </c>
      <c r="B2028" t="s">
        <v>1008</v>
      </c>
      <c r="C2028">
        <v>44260</v>
      </c>
      <c r="D2028" t="str">
        <f>LEFT(Tableau1[[#This Row],[CODE POSTAL]],2)</f>
        <v>44</v>
      </c>
      <c r="E2028">
        <v>791320906</v>
      </c>
    </row>
    <row r="2029" spans="1:5" x14ac:dyDescent="0.25">
      <c r="A2029" t="s">
        <v>2232</v>
      </c>
      <c r="B2029" t="s">
        <v>13</v>
      </c>
      <c r="C2029">
        <v>44800</v>
      </c>
      <c r="D2029" t="str">
        <f>LEFT(Tableau1[[#This Row],[CODE POSTAL]],2)</f>
        <v>44</v>
      </c>
      <c r="E2029">
        <v>890963648</v>
      </c>
    </row>
    <row r="2030" spans="1:5" x14ac:dyDescent="0.25">
      <c r="A2030" t="s">
        <v>2233</v>
      </c>
      <c r="B2030" t="s">
        <v>13</v>
      </c>
      <c r="C2030">
        <v>44800</v>
      </c>
      <c r="D2030" t="str">
        <f>LEFT(Tableau1[[#This Row],[CODE POSTAL]],2)</f>
        <v>44</v>
      </c>
      <c r="E2030">
        <v>893931501</v>
      </c>
    </row>
    <row r="2031" spans="1:5" x14ac:dyDescent="0.25">
      <c r="A2031" t="s">
        <v>2234</v>
      </c>
      <c r="B2031" t="s">
        <v>212</v>
      </c>
      <c r="C2031">
        <v>44450</v>
      </c>
      <c r="D2031" t="str">
        <f>LEFT(Tableau1[[#This Row],[CODE POSTAL]],2)</f>
        <v>44</v>
      </c>
      <c r="E2031">
        <v>837702398</v>
      </c>
    </row>
    <row r="2032" spans="1:5" x14ac:dyDescent="0.25">
      <c r="A2032" t="s">
        <v>2235</v>
      </c>
      <c r="B2032" t="s">
        <v>235</v>
      </c>
      <c r="C2032">
        <v>44130</v>
      </c>
      <c r="D2032" t="str">
        <f>LEFT(Tableau1[[#This Row],[CODE POSTAL]],2)</f>
        <v>44</v>
      </c>
      <c r="E2032">
        <v>850792201</v>
      </c>
    </row>
    <row r="2033" spans="1:5" x14ac:dyDescent="0.25">
      <c r="A2033" t="s">
        <v>2236</v>
      </c>
      <c r="B2033" t="s">
        <v>45</v>
      </c>
      <c r="C2033">
        <v>44000</v>
      </c>
      <c r="D2033" t="str">
        <f>LEFT(Tableau1[[#This Row],[CODE POSTAL]],2)</f>
        <v>44</v>
      </c>
      <c r="E2033">
        <v>842707838</v>
      </c>
    </row>
    <row r="2034" spans="1:5" x14ac:dyDescent="0.25">
      <c r="A2034" t="s">
        <v>2237</v>
      </c>
      <c r="B2034" t="s">
        <v>400</v>
      </c>
      <c r="C2034">
        <v>44490</v>
      </c>
      <c r="D2034" t="str">
        <f>LEFT(Tableau1[[#This Row],[CODE POSTAL]],2)</f>
        <v>44</v>
      </c>
      <c r="E2034">
        <v>840899694</v>
      </c>
    </row>
    <row r="2035" spans="1:5" x14ac:dyDescent="0.25">
      <c r="A2035" t="s">
        <v>2238</v>
      </c>
      <c r="B2035" t="s">
        <v>115</v>
      </c>
      <c r="C2035">
        <v>44210</v>
      </c>
      <c r="D2035" t="str">
        <f>LEFT(Tableau1[[#This Row],[CODE POSTAL]],2)</f>
        <v>44</v>
      </c>
      <c r="E2035">
        <v>827744467</v>
      </c>
    </row>
    <row r="2036" spans="1:5" x14ac:dyDescent="0.25">
      <c r="A2036" t="s">
        <v>2239</v>
      </c>
      <c r="B2036" t="s">
        <v>80</v>
      </c>
      <c r="C2036">
        <v>44600</v>
      </c>
      <c r="D2036" t="str">
        <f>LEFT(Tableau1[[#This Row],[CODE POSTAL]],2)</f>
        <v>44</v>
      </c>
      <c r="E2036">
        <v>799764873</v>
      </c>
    </row>
    <row r="2037" spans="1:5" x14ac:dyDescent="0.25">
      <c r="A2037" t="s">
        <v>2240</v>
      </c>
      <c r="B2037" t="s">
        <v>291</v>
      </c>
      <c r="C2037">
        <v>44240</v>
      </c>
      <c r="D2037" t="str">
        <f>LEFT(Tableau1[[#This Row],[CODE POSTAL]],2)</f>
        <v>44</v>
      </c>
      <c r="E2037">
        <v>841247059</v>
      </c>
    </row>
    <row r="2038" spans="1:5" x14ac:dyDescent="0.25">
      <c r="A2038" t="s">
        <v>2241</v>
      </c>
      <c r="B2038" t="s">
        <v>93</v>
      </c>
      <c r="C2038">
        <v>44380</v>
      </c>
      <c r="D2038" t="str">
        <f>LEFT(Tableau1[[#This Row],[CODE POSTAL]],2)</f>
        <v>44</v>
      </c>
      <c r="E2038">
        <v>848878484</v>
      </c>
    </row>
    <row r="2039" spans="1:5" x14ac:dyDescent="0.25">
      <c r="A2039" t="s">
        <v>2242</v>
      </c>
      <c r="B2039" t="s">
        <v>274</v>
      </c>
      <c r="C2039">
        <v>44470</v>
      </c>
      <c r="D2039" t="str">
        <f>LEFT(Tableau1[[#This Row],[CODE POSTAL]],2)</f>
        <v>44</v>
      </c>
      <c r="E2039">
        <v>851394981</v>
      </c>
    </row>
    <row r="2040" spans="1:5" x14ac:dyDescent="0.25">
      <c r="A2040" t="s">
        <v>2243</v>
      </c>
      <c r="B2040" t="s">
        <v>1084</v>
      </c>
      <c r="C2040">
        <v>44880</v>
      </c>
      <c r="D2040" t="str">
        <f>LEFT(Tableau1[[#This Row],[CODE POSTAL]],2)</f>
        <v>44</v>
      </c>
      <c r="E2040">
        <v>887804516</v>
      </c>
    </row>
    <row r="2041" spans="1:5" x14ac:dyDescent="0.25">
      <c r="A2041" t="s">
        <v>2244</v>
      </c>
      <c r="B2041" t="s">
        <v>132</v>
      </c>
      <c r="C2041">
        <v>44500</v>
      </c>
      <c r="D2041" t="str">
        <f>LEFT(Tableau1[[#This Row],[CODE POSTAL]],2)</f>
        <v>44</v>
      </c>
      <c r="E2041">
        <v>829474709</v>
      </c>
    </row>
    <row r="2042" spans="1:5" x14ac:dyDescent="0.25">
      <c r="A2042" t="s">
        <v>2245</v>
      </c>
      <c r="B2042" t="s">
        <v>45</v>
      </c>
      <c r="C2042">
        <v>44000</v>
      </c>
      <c r="D2042" t="str">
        <f>LEFT(Tableau1[[#This Row],[CODE POSTAL]],2)</f>
        <v>44</v>
      </c>
      <c r="E2042">
        <v>851674085</v>
      </c>
    </row>
    <row r="2043" spans="1:5" x14ac:dyDescent="0.25">
      <c r="A2043" t="s">
        <v>2246</v>
      </c>
      <c r="B2043" t="s">
        <v>508</v>
      </c>
      <c r="C2043">
        <v>44140</v>
      </c>
      <c r="D2043" t="str">
        <f>LEFT(Tableau1[[#This Row],[CODE POSTAL]],2)</f>
        <v>44</v>
      </c>
      <c r="E2043">
        <v>848952776</v>
      </c>
    </row>
    <row r="2044" spans="1:5" x14ac:dyDescent="0.25">
      <c r="A2044" t="s">
        <v>2247</v>
      </c>
      <c r="B2044" t="s">
        <v>129</v>
      </c>
      <c r="C2044">
        <v>44400</v>
      </c>
      <c r="D2044" t="str">
        <f>LEFT(Tableau1[[#This Row],[CODE POSTAL]],2)</f>
        <v>44</v>
      </c>
      <c r="E2044">
        <v>892489790</v>
      </c>
    </row>
    <row r="2045" spans="1:5" x14ac:dyDescent="0.25">
      <c r="A2045" t="s">
        <v>2248</v>
      </c>
      <c r="B2045" t="s">
        <v>129</v>
      </c>
      <c r="C2045">
        <v>44400</v>
      </c>
      <c r="D2045" t="str">
        <f>LEFT(Tableau1[[#This Row],[CODE POSTAL]],2)</f>
        <v>44</v>
      </c>
      <c r="E2045">
        <v>884825662</v>
      </c>
    </row>
    <row r="2046" spans="1:5" x14ac:dyDescent="0.25">
      <c r="A2046" t="s">
        <v>2249</v>
      </c>
      <c r="B2046" t="s">
        <v>585</v>
      </c>
      <c r="C2046">
        <v>44320</v>
      </c>
      <c r="D2046" t="str">
        <f>LEFT(Tableau1[[#This Row],[CODE POSTAL]],2)</f>
        <v>44</v>
      </c>
      <c r="E2046">
        <v>839099199</v>
      </c>
    </row>
    <row r="2047" spans="1:5" x14ac:dyDescent="0.25">
      <c r="A2047" t="s">
        <v>2250</v>
      </c>
      <c r="B2047" t="s">
        <v>247</v>
      </c>
      <c r="C2047">
        <v>44521</v>
      </c>
      <c r="D2047" t="str">
        <f>LEFT(Tableau1[[#This Row],[CODE POSTAL]],2)</f>
        <v>44</v>
      </c>
      <c r="E2047">
        <v>902068428</v>
      </c>
    </row>
    <row r="2048" spans="1:5" x14ac:dyDescent="0.25">
      <c r="A2048" t="s">
        <v>2251</v>
      </c>
      <c r="B2048" t="s">
        <v>40</v>
      </c>
      <c r="C2048">
        <v>44840</v>
      </c>
      <c r="D2048" t="str">
        <f>LEFT(Tableau1[[#This Row],[CODE POSTAL]],2)</f>
        <v>44</v>
      </c>
      <c r="E2048">
        <v>823219704</v>
      </c>
    </row>
    <row r="2049" spans="1:5" x14ac:dyDescent="0.25">
      <c r="A2049" t="s">
        <v>2252</v>
      </c>
      <c r="B2049" t="s">
        <v>251</v>
      </c>
      <c r="C2049">
        <v>44650</v>
      </c>
      <c r="D2049" t="str">
        <f>LEFT(Tableau1[[#This Row],[CODE POSTAL]],2)</f>
        <v>44</v>
      </c>
      <c r="E2049">
        <v>902751932</v>
      </c>
    </row>
    <row r="2050" spans="1:5" x14ac:dyDescent="0.25">
      <c r="A2050" t="s">
        <v>2253</v>
      </c>
      <c r="B2050" t="s">
        <v>585</v>
      </c>
      <c r="C2050">
        <v>44320</v>
      </c>
      <c r="D2050" t="str">
        <f>LEFT(Tableau1[[#This Row],[CODE POSTAL]],2)</f>
        <v>44</v>
      </c>
      <c r="E2050">
        <v>908140346</v>
      </c>
    </row>
    <row r="2051" spans="1:5" x14ac:dyDescent="0.25">
      <c r="A2051" t="s">
        <v>2254</v>
      </c>
      <c r="B2051" t="s">
        <v>129</v>
      </c>
      <c r="C2051">
        <v>44400</v>
      </c>
      <c r="D2051" t="str">
        <f>LEFT(Tableau1[[#This Row],[CODE POSTAL]],2)</f>
        <v>44</v>
      </c>
      <c r="E2051">
        <v>837745629</v>
      </c>
    </row>
    <row r="2052" spans="1:5" x14ac:dyDescent="0.25">
      <c r="A2052" t="s">
        <v>2255</v>
      </c>
      <c r="B2052" t="s">
        <v>74</v>
      </c>
      <c r="C2052">
        <v>44980</v>
      </c>
      <c r="D2052" t="str">
        <f>LEFT(Tableau1[[#This Row],[CODE POSTAL]],2)</f>
        <v>44</v>
      </c>
      <c r="E2052">
        <v>885319731</v>
      </c>
    </row>
    <row r="2053" spans="1:5" x14ac:dyDescent="0.25">
      <c r="A2053" t="s">
        <v>2256</v>
      </c>
      <c r="B2053" t="s">
        <v>217</v>
      </c>
      <c r="C2053">
        <v>44690</v>
      </c>
      <c r="D2053" t="str">
        <f>LEFT(Tableau1[[#This Row],[CODE POSTAL]],2)</f>
        <v>44</v>
      </c>
      <c r="E2053">
        <v>882657406</v>
      </c>
    </row>
    <row r="2054" spans="1:5" x14ac:dyDescent="0.25">
      <c r="A2054" t="s">
        <v>2257</v>
      </c>
      <c r="B2054" t="s">
        <v>68</v>
      </c>
      <c r="C2054">
        <v>44220</v>
      </c>
      <c r="D2054" t="str">
        <f>LEFT(Tableau1[[#This Row],[CODE POSTAL]],2)</f>
        <v>44</v>
      </c>
      <c r="E2054">
        <v>811847409</v>
      </c>
    </row>
    <row r="2055" spans="1:5" x14ac:dyDescent="0.25">
      <c r="A2055" t="s">
        <v>2258</v>
      </c>
      <c r="B2055" t="s">
        <v>727</v>
      </c>
      <c r="C2055">
        <v>44860</v>
      </c>
      <c r="D2055" t="str">
        <f>LEFT(Tableau1[[#This Row],[CODE POSTAL]],2)</f>
        <v>44</v>
      </c>
      <c r="E2055">
        <v>800351199</v>
      </c>
    </row>
    <row r="2056" spans="1:5" x14ac:dyDescent="0.25">
      <c r="A2056" t="s">
        <v>2259</v>
      </c>
      <c r="B2056" t="s">
        <v>251</v>
      </c>
      <c r="C2056">
        <v>44650</v>
      </c>
      <c r="D2056" t="str">
        <f>LEFT(Tableau1[[#This Row],[CODE POSTAL]],2)</f>
        <v>44</v>
      </c>
      <c r="E2056">
        <v>832165070</v>
      </c>
    </row>
    <row r="2057" spans="1:5" x14ac:dyDescent="0.25">
      <c r="A2057" t="s">
        <v>2260</v>
      </c>
      <c r="B2057" t="s">
        <v>166</v>
      </c>
      <c r="C2057">
        <v>44150</v>
      </c>
      <c r="D2057" t="str">
        <f>LEFT(Tableau1[[#This Row],[CODE POSTAL]],2)</f>
        <v>44</v>
      </c>
      <c r="E2057">
        <v>820051456</v>
      </c>
    </row>
    <row r="2058" spans="1:5" x14ac:dyDescent="0.25">
      <c r="A2058" t="s">
        <v>2261</v>
      </c>
      <c r="B2058" t="s">
        <v>76</v>
      </c>
      <c r="C2058">
        <v>44119</v>
      </c>
      <c r="D2058" t="str">
        <f>LEFT(Tableau1[[#This Row],[CODE POSTAL]],2)</f>
        <v>44</v>
      </c>
      <c r="E2058">
        <v>830645230</v>
      </c>
    </row>
    <row r="2059" spans="1:5" x14ac:dyDescent="0.25">
      <c r="A2059" t="s">
        <v>2262</v>
      </c>
      <c r="B2059" t="s">
        <v>376</v>
      </c>
      <c r="C2059">
        <v>44830</v>
      </c>
      <c r="D2059" t="str">
        <f>LEFT(Tableau1[[#This Row],[CODE POSTAL]],2)</f>
        <v>44</v>
      </c>
      <c r="E2059">
        <v>877499251</v>
      </c>
    </row>
    <row r="2060" spans="1:5" x14ac:dyDescent="0.25">
      <c r="A2060" t="s">
        <v>2263</v>
      </c>
      <c r="B2060" t="s">
        <v>76</v>
      </c>
      <c r="C2060">
        <v>44119</v>
      </c>
      <c r="D2060" t="str">
        <f>LEFT(Tableau1[[#This Row],[CODE POSTAL]],2)</f>
        <v>44</v>
      </c>
      <c r="E2060">
        <v>831193792</v>
      </c>
    </row>
    <row r="2061" spans="1:5" x14ac:dyDescent="0.25">
      <c r="A2061" t="s">
        <v>2264</v>
      </c>
      <c r="B2061" t="s">
        <v>847</v>
      </c>
      <c r="C2061">
        <v>44520</v>
      </c>
      <c r="D2061" t="str">
        <f>LEFT(Tableau1[[#This Row],[CODE POSTAL]],2)</f>
        <v>44</v>
      </c>
      <c r="E2061">
        <v>900627332</v>
      </c>
    </row>
    <row r="2062" spans="1:5" x14ac:dyDescent="0.25">
      <c r="A2062" t="s">
        <v>2265</v>
      </c>
      <c r="B2062" t="s">
        <v>725</v>
      </c>
      <c r="C2062">
        <v>44116</v>
      </c>
      <c r="D2062" t="str">
        <f>LEFT(Tableau1[[#This Row],[CODE POSTAL]],2)</f>
        <v>44</v>
      </c>
      <c r="E2062">
        <v>834958506</v>
      </c>
    </row>
    <row r="2063" spans="1:5" x14ac:dyDescent="0.25">
      <c r="A2063" t="s">
        <v>2266</v>
      </c>
      <c r="B2063" t="s">
        <v>756</v>
      </c>
      <c r="C2063">
        <v>44440</v>
      </c>
      <c r="D2063" t="str">
        <f>LEFT(Tableau1[[#This Row],[CODE POSTAL]],2)</f>
        <v>44</v>
      </c>
      <c r="E2063">
        <v>794641753</v>
      </c>
    </row>
    <row r="2064" spans="1:5" x14ac:dyDescent="0.25">
      <c r="A2064" t="s">
        <v>2267</v>
      </c>
      <c r="B2064" t="s">
        <v>80</v>
      </c>
      <c r="C2064">
        <v>44600</v>
      </c>
      <c r="D2064" t="str">
        <f>LEFT(Tableau1[[#This Row],[CODE POSTAL]],2)</f>
        <v>44</v>
      </c>
      <c r="E2064">
        <v>828985499</v>
      </c>
    </row>
    <row r="2065" spans="1:5" x14ac:dyDescent="0.25">
      <c r="A2065" t="s">
        <v>2268</v>
      </c>
      <c r="B2065" t="s">
        <v>76</v>
      </c>
      <c r="C2065">
        <v>44119</v>
      </c>
      <c r="D2065" t="str">
        <f>LEFT(Tableau1[[#This Row],[CODE POSTAL]],2)</f>
        <v>44</v>
      </c>
      <c r="E2065">
        <v>842872517</v>
      </c>
    </row>
    <row r="2066" spans="1:5" x14ac:dyDescent="0.25">
      <c r="A2066" t="s">
        <v>2269</v>
      </c>
      <c r="B2066" t="s">
        <v>1664</v>
      </c>
      <c r="C2066">
        <v>44160</v>
      </c>
      <c r="D2066" t="str">
        <f>LEFT(Tableau1[[#This Row],[CODE POSTAL]],2)</f>
        <v>44</v>
      </c>
      <c r="E2066">
        <v>835231853</v>
      </c>
    </row>
    <row r="2067" spans="1:5" x14ac:dyDescent="0.25">
      <c r="A2067" t="s">
        <v>2270</v>
      </c>
      <c r="B2067" t="s">
        <v>149</v>
      </c>
      <c r="C2067">
        <v>44450</v>
      </c>
      <c r="D2067" t="str">
        <f>LEFT(Tableau1[[#This Row],[CODE POSTAL]],2)</f>
        <v>44</v>
      </c>
      <c r="E2067">
        <v>805118460</v>
      </c>
    </row>
    <row r="2068" spans="1:5" x14ac:dyDescent="0.25">
      <c r="A2068" t="s">
        <v>2271</v>
      </c>
      <c r="B2068" t="s">
        <v>129</v>
      </c>
      <c r="C2068">
        <v>44400</v>
      </c>
      <c r="D2068" t="str">
        <f>LEFT(Tableau1[[#This Row],[CODE POSTAL]],2)</f>
        <v>44</v>
      </c>
      <c r="E2068">
        <v>834652489</v>
      </c>
    </row>
    <row r="2069" spans="1:5" x14ac:dyDescent="0.25">
      <c r="A2069" t="s">
        <v>2272</v>
      </c>
      <c r="B2069" t="s">
        <v>806</v>
      </c>
      <c r="C2069">
        <v>44650</v>
      </c>
      <c r="D2069" t="str">
        <f>LEFT(Tableau1[[#This Row],[CODE POSTAL]],2)</f>
        <v>44</v>
      </c>
      <c r="E2069">
        <v>854066347</v>
      </c>
    </row>
    <row r="2070" spans="1:5" x14ac:dyDescent="0.25">
      <c r="A2070" t="s">
        <v>2273</v>
      </c>
      <c r="B2070" t="s">
        <v>1439</v>
      </c>
      <c r="C2070">
        <v>44590</v>
      </c>
      <c r="D2070" t="str">
        <f>LEFT(Tableau1[[#This Row],[CODE POSTAL]],2)</f>
        <v>44</v>
      </c>
      <c r="E2070">
        <v>882801228</v>
      </c>
    </row>
    <row r="2071" spans="1:5" x14ac:dyDescent="0.25">
      <c r="A2071" t="s">
        <v>2274</v>
      </c>
      <c r="B2071" t="s">
        <v>269</v>
      </c>
      <c r="C2071">
        <v>44360</v>
      </c>
      <c r="D2071" t="str">
        <f>LEFT(Tableau1[[#This Row],[CODE POSTAL]],2)</f>
        <v>44</v>
      </c>
      <c r="E2071">
        <v>887917151</v>
      </c>
    </row>
    <row r="2072" spans="1:5" x14ac:dyDescent="0.25">
      <c r="A2072" t="s">
        <v>2275</v>
      </c>
      <c r="B2072" t="s">
        <v>64</v>
      </c>
      <c r="C2072">
        <v>44160</v>
      </c>
      <c r="D2072" t="str">
        <f>LEFT(Tableau1[[#This Row],[CODE POSTAL]],2)</f>
        <v>44</v>
      </c>
      <c r="E2072">
        <v>532696747</v>
      </c>
    </row>
    <row r="2073" spans="1:5" x14ac:dyDescent="0.25">
      <c r="A2073" t="s">
        <v>2276</v>
      </c>
      <c r="B2073" t="s">
        <v>430</v>
      </c>
      <c r="C2073">
        <v>44110</v>
      </c>
      <c r="D2073" t="str">
        <f>LEFT(Tableau1[[#This Row],[CODE POSTAL]],2)</f>
        <v>44</v>
      </c>
      <c r="E2073">
        <v>828253146</v>
      </c>
    </row>
    <row r="2074" spans="1:5" x14ac:dyDescent="0.25">
      <c r="A2074" t="s">
        <v>2277</v>
      </c>
      <c r="B2074" t="s">
        <v>756</v>
      </c>
      <c r="C2074">
        <v>44440</v>
      </c>
      <c r="D2074" t="str">
        <f>LEFT(Tableau1[[#This Row],[CODE POSTAL]],2)</f>
        <v>44</v>
      </c>
      <c r="E2074">
        <v>845405521</v>
      </c>
    </row>
    <row r="2075" spans="1:5" x14ac:dyDescent="0.25">
      <c r="A2075" t="s">
        <v>2278</v>
      </c>
      <c r="B2075" t="s">
        <v>686</v>
      </c>
      <c r="C2075">
        <v>44320</v>
      </c>
      <c r="D2075" t="str">
        <f>LEFT(Tableau1[[#This Row],[CODE POSTAL]],2)</f>
        <v>44</v>
      </c>
      <c r="E2075">
        <v>797433372</v>
      </c>
    </row>
    <row r="2076" spans="1:5" x14ac:dyDescent="0.25">
      <c r="A2076" t="s">
        <v>2279</v>
      </c>
      <c r="B2076" t="s">
        <v>30</v>
      </c>
      <c r="C2076">
        <v>44330</v>
      </c>
      <c r="D2076" t="str">
        <f>LEFT(Tableau1[[#This Row],[CODE POSTAL]],2)</f>
        <v>44</v>
      </c>
      <c r="E2076">
        <v>852834282</v>
      </c>
    </row>
    <row r="2077" spans="1:5" x14ac:dyDescent="0.25">
      <c r="A2077" t="s">
        <v>2280</v>
      </c>
      <c r="B2077" t="s">
        <v>325</v>
      </c>
      <c r="C2077">
        <v>44420</v>
      </c>
      <c r="D2077" t="str">
        <f>LEFT(Tableau1[[#This Row],[CODE POSTAL]],2)</f>
        <v>44</v>
      </c>
      <c r="E2077">
        <v>834817447</v>
      </c>
    </row>
    <row r="2078" spans="1:5" x14ac:dyDescent="0.25">
      <c r="A2078" t="s">
        <v>2281</v>
      </c>
      <c r="B2078" t="s">
        <v>57</v>
      </c>
      <c r="C2078">
        <v>44770</v>
      </c>
      <c r="D2078" t="str">
        <f>LEFT(Tableau1[[#This Row],[CODE POSTAL]],2)</f>
        <v>44</v>
      </c>
      <c r="E2078">
        <v>907657746</v>
      </c>
    </row>
    <row r="2079" spans="1:5" x14ac:dyDescent="0.25">
      <c r="A2079" t="s">
        <v>2282</v>
      </c>
      <c r="B2079" t="s">
        <v>585</v>
      </c>
      <c r="C2079">
        <v>44320</v>
      </c>
      <c r="D2079" t="str">
        <f>LEFT(Tableau1[[#This Row],[CODE POSTAL]],2)</f>
        <v>44</v>
      </c>
      <c r="E2079">
        <v>800293235</v>
      </c>
    </row>
    <row r="2080" spans="1:5" x14ac:dyDescent="0.25">
      <c r="A2080" t="s">
        <v>2283</v>
      </c>
      <c r="B2080" t="s">
        <v>68</v>
      </c>
      <c r="C2080">
        <v>44220</v>
      </c>
      <c r="D2080" t="str">
        <f>LEFT(Tableau1[[#This Row],[CODE POSTAL]],2)</f>
        <v>44</v>
      </c>
      <c r="E2080">
        <v>884687336</v>
      </c>
    </row>
    <row r="2081" spans="1:5" x14ac:dyDescent="0.25">
      <c r="A2081" t="s">
        <v>2284</v>
      </c>
      <c r="B2081" t="s">
        <v>458</v>
      </c>
      <c r="C2081">
        <v>44390</v>
      </c>
      <c r="D2081" t="str">
        <f>LEFT(Tableau1[[#This Row],[CODE POSTAL]],2)</f>
        <v>44</v>
      </c>
      <c r="E2081">
        <v>881968507</v>
      </c>
    </row>
    <row r="2082" spans="1:5" x14ac:dyDescent="0.25">
      <c r="A2082" t="s">
        <v>2285</v>
      </c>
      <c r="B2082" t="s">
        <v>124</v>
      </c>
      <c r="C2082">
        <v>44340</v>
      </c>
      <c r="D2082" t="str">
        <f>LEFT(Tableau1[[#This Row],[CODE POSTAL]],2)</f>
        <v>44</v>
      </c>
      <c r="E2082">
        <v>897390258</v>
      </c>
    </row>
    <row r="2083" spans="1:5" x14ac:dyDescent="0.25">
      <c r="A2083" t="s">
        <v>2286</v>
      </c>
      <c r="B2083" t="s">
        <v>235</v>
      </c>
      <c r="C2083">
        <v>44130</v>
      </c>
      <c r="D2083" t="str">
        <f>LEFT(Tableau1[[#This Row],[CODE POSTAL]],2)</f>
        <v>44</v>
      </c>
      <c r="E2083">
        <v>820334985</v>
      </c>
    </row>
    <row r="2084" spans="1:5" x14ac:dyDescent="0.25">
      <c r="A2084" t="s">
        <v>2287</v>
      </c>
      <c r="B2084" t="s">
        <v>247</v>
      </c>
      <c r="C2084">
        <v>44521</v>
      </c>
      <c r="D2084" t="str">
        <f>LEFT(Tableau1[[#This Row],[CODE POSTAL]],2)</f>
        <v>44</v>
      </c>
      <c r="E2084">
        <v>828645424</v>
      </c>
    </row>
    <row r="2085" spans="1:5" x14ac:dyDescent="0.25">
      <c r="A2085" t="s">
        <v>2288</v>
      </c>
      <c r="B2085" t="s">
        <v>376</v>
      </c>
      <c r="C2085">
        <v>44830</v>
      </c>
      <c r="D2085" t="str">
        <f>LEFT(Tableau1[[#This Row],[CODE POSTAL]],2)</f>
        <v>44</v>
      </c>
      <c r="E2085">
        <v>813980463</v>
      </c>
    </row>
    <row r="2086" spans="1:5" x14ac:dyDescent="0.25">
      <c r="A2086" t="s">
        <v>2289</v>
      </c>
      <c r="B2086" t="s">
        <v>608</v>
      </c>
      <c r="C2086">
        <v>44390</v>
      </c>
      <c r="D2086" t="str">
        <f>LEFT(Tableau1[[#This Row],[CODE POSTAL]],2)</f>
        <v>44</v>
      </c>
      <c r="E2086">
        <v>848790168</v>
      </c>
    </row>
    <row r="2087" spans="1:5" x14ac:dyDescent="0.25">
      <c r="A2087" t="s">
        <v>2290</v>
      </c>
      <c r="B2087" t="s">
        <v>115</v>
      </c>
      <c r="C2087">
        <v>44210</v>
      </c>
      <c r="D2087" t="str">
        <f>LEFT(Tableau1[[#This Row],[CODE POSTAL]],2)</f>
        <v>44</v>
      </c>
      <c r="E2087">
        <v>912634748</v>
      </c>
    </row>
    <row r="2088" spans="1:5" x14ac:dyDescent="0.25">
      <c r="A2088" t="s">
        <v>2291</v>
      </c>
      <c r="B2088" t="s">
        <v>180</v>
      </c>
      <c r="C2088">
        <v>44190</v>
      </c>
      <c r="D2088" t="str">
        <f>LEFT(Tableau1[[#This Row],[CODE POSTAL]],2)</f>
        <v>44</v>
      </c>
      <c r="E2088">
        <v>822935235</v>
      </c>
    </row>
    <row r="2089" spans="1:5" x14ac:dyDescent="0.25">
      <c r="A2089" t="s">
        <v>2292</v>
      </c>
      <c r="B2089" t="s">
        <v>291</v>
      </c>
      <c r="C2089">
        <v>44240</v>
      </c>
      <c r="D2089" t="str">
        <f>LEFT(Tableau1[[#This Row],[CODE POSTAL]],2)</f>
        <v>44</v>
      </c>
      <c r="E2089">
        <v>809706252</v>
      </c>
    </row>
    <row r="2090" spans="1:5" x14ac:dyDescent="0.25">
      <c r="A2090" t="s">
        <v>2293</v>
      </c>
      <c r="B2090" t="s">
        <v>134</v>
      </c>
      <c r="C2090">
        <v>44120</v>
      </c>
      <c r="D2090" t="str">
        <f>LEFT(Tableau1[[#This Row],[CODE POSTAL]],2)</f>
        <v>44</v>
      </c>
      <c r="E2090">
        <v>918343229</v>
      </c>
    </row>
    <row r="2091" spans="1:5" x14ac:dyDescent="0.25">
      <c r="A2091" t="s">
        <v>2294</v>
      </c>
      <c r="B2091" t="s">
        <v>1240</v>
      </c>
      <c r="C2091">
        <v>44420</v>
      </c>
      <c r="D2091" t="str">
        <f>LEFT(Tableau1[[#This Row],[CODE POSTAL]],2)</f>
        <v>44</v>
      </c>
      <c r="E2091">
        <v>833707706</v>
      </c>
    </row>
    <row r="2092" spans="1:5" x14ac:dyDescent="0.25">
      <c r="A2092" t="s">
        <v>2295</v>
      </c>
      <c r="B2092" t="s">
        <v>13</v>
      </c>
      <c r="C2092">
        <v>44800</v>
      </c>
      <c r="D2092" t="str">
        <f>LEFT(Tableau1[[#This Row],[CODE POSTAL]],2)</f>
        <v>44</v>
      </c>
      <c r="E2092">
        <v>901995662</v>
      </c>
    </row>
    <row r="2093" spans="1:5" x14ac:dyDescent="0.25">
      <c r="A2093" t="s">
        <v>2296</v>
      </c>
      <c r="B2093" t="s">
        <v>80</v>
      </c>
      <c r="C2093">
        <v>44600</v>
      </c>
      <c r="D2093" t="str">
        <f>LEFT(Tableau1[[#This Row],[CODE POSTAL]],2)</f>
        <v>44</v>
      </c>
      <c r="E2093">
        <v>834833550</v>
      </c>
    </row>
    <row r="2094" spans="1:5" x14ac:dyDescent="0.25">
      <c r="A2094" t="s">
        <v>2297</v>
      </c>
      <c r="B2094" t="s">
        <v>115</v>
      </c>
      <c r="C2094">
        <v>44210</v>
      </c>
      <c r="D2094" t="str">
        <f>LEFT(Tableau1[[#This Row],[CODE POSTAL]],2)</f>
        <v>44</v>
      </c>
      <c r="E2094">
        <v>839475589</v>
      </c>
    </row>
    <row r="2095" spans="1:5" x14ac:dyDescent="0.25">
      <c r="A2095" t="s">
        <v>2298</v>
      </c>
      <c r="B2095" t="s">
        <v>398</v>
      </c>
      <c r="C2095">
        <v>44160</v>
      </c>
      <c r="D2095" t="str">
        <f>LEFT(Tableau1[[#This Row],[CODE POSTAL]],2)</f>
        <v>44</v>
      </c>
      <c r="E2095">
        <v>913128823</v>
      </c>
    </row>
    <row r="2096" spans="1:5" x14ac:dyDescent="0.25">
      <c r="A2096" t="s">
        <v>2299</v>
      </c>
      <c r="B2096" t="s">
        <v>256</v>
      </c>
      <c r="C2096">
        <v>44360</v>
      </c>
      <c r="D2096" t="str">
        <f>LEFT(Tableau1[[#This Row],[CODE POSTAL]],2)</f>
        <v>44</v>
      </c>
      <c r="E2096">
        <v>833545510</v>
      </c>
    </row>
    <row r="2097" spans="1:5" x14ac:dyDescent="0.25">
      <c r="A2097" t="s">
        <v>2300</v>
      </c>
      <c r="B2097" t="s">
        <v>552</v>
      </c>
      <c r="C2097">
        <v>44140</v>
      </c>
      <c r="D2097" t="str">
        <f>LEFT(Tableau1[[#This Row],[CODE POSTAL]],2)</f>
        <v>44</v>
      </c>
      <c r="E2097">
        <v>821725371</v>
      </c>
    </row>
    <row r="2098" spans="1:5" x14ac:dyDescent="0.25">
      <c r="A2098" t="s">
        <v>2301</v>
      </c>
      <c r="B2098" t="s">
        <v>89</v>
      </c>
      <c r="C2098">
        <v>44310</v>
      </c>
      <c r="D2098" t="str">
        <f>LEFT(Tableau1[[#This Row],[CODE POSTAL]],2)</f>
        <v>44</v>
      </c>
      <c r="E2098">
        <v>898532221</v>
      </c>
    </row>
    <row r="2099" spans="1:5" x14ac:dyDescent="0.25">
      <c r="A2099" t="s">
        <v>2302</v>
      </c>
      <c r="B2099" t="s">
        <v>164</v>
      </c>
      <c r="C2099">
        <v>44710</v>
      </c>
      <c r="D2099" t="str">
        <f>LEFT(Tableau1[[#This Row],[CODE POSTAL]],2)</f>
        <v>44</v>
      </c>
      <c r="E2099">
        <v>880630975</v>
      </c>
    </row>
    <row r="2100" spans="1:5" x14ac:dyDescent="0.25">
      <c r="A2100" t="s">
        <v>2303</v>
      </c>
      <c r="B2100" t="s">
        <v>552</v>
      </c>
      <c r="C2100">
        <v>44140</v>
      </c>
      <c r="D2100" t="str">
        <f>LEFT(Tableau1[[#This Row],[CODE POSTAL]],2)</f>
        <v>44</v>
      </c>
      <c r="E2100">
        <v>883583791</v>
      </c>
    </row>
    <row r="2101" spans="1:5" x14ac:dyDescent="0.25">
      <c r="A2101" t="s">
        <v>2304</v>
      </c>
      <c r="B2101" t="s">
        <v>45</v>
      </c>
      <c r="C2101">
        <v>44300</v>
      </c>
      <c r="D2101" t="str">
        <f>LEFT(Tableau1[[#This Row],[CODE POSTAL]],2)</f>
        <v>44</v>
      </c>
      <c r="E2101">
        <v>888089802</v>
      </c>
    </row>
    <row r="2102" spans="1:5" x14ac:dyDescent="0.25">
      <c r="A2102" t="s">
        <v>2305</v>
      </c>
      <c r="B2102" t="s">
        <v>279</v>
      </c>
      <c r="C2102">
        <v>44117</v>
      </c>
      <c r="D2102" t="str">
        <f>LEFT(Tableau1[[#This Row],[CODE POSTAL]],2)</f>
        <v>44</v>
      </c>
      <c r="E2102">
        <v>823077540</v>
      </c>
    </row>
    <row r="2103" spans="1:5" x14ac:dyDescent="0.25">
      <c r="A2103" t="s">
        <v>2306</v>
      </c>
      <c r="B2103" t="s">
        <v>1008</v>
      </c>
      <c r="C2103">
        <v>44260</v>
      </c>
      <c r="D2103" t="str">
        <f>LEFT(Tableau1[[#This Row],[CODE POSTAL]],2)</f>
        <v>44</v>
      </c>
      <c r="E2103">
        <v>808833578</v>
      </c>
    </row>
    <row r="2104" spans="1:5" x14ac:dyDescent="0.25">
      <c r="A2104" t="s">
        <v>2307</v>
      </c>
      <c r="B2104" t="s">
        <v>80</v>
      </c>
      <c r="C2104">
        <v>44600</v>
      </c>
      <c r="D2104" t="str">
        <f>LEFT(Tableau1[[#This Row],[CODE POSTAL]],2)</f>
        <v>44</v>
      </c>
      <c r="E2104">
        <v>811102169</v>
      </c>
    </row>
    <row r="2105" spans="1:5" x14ac:dyDescent="0.25">
      <c r="A2105" t="s">
        <v>2308</v>
      </c>
      <c r="B2105" t="s">
        <v>45</v>
      </c>
      <c r="C2105">
        <v>44000</v>
      </c>
      <c r="D2105" t="str">
        <f>LEFT(Tableau1[[#This Row],[CODE POSTAL]],2)</f>
        <v>44</v>
      </c>
      <c r="E2105">
        <v>902877125</v>
      </c>
    </row>
    <row r="2106" spans="1:5" x14ac:dyDescent="0.25">
      <c r="A2106" t="s">
        <v>2309</v>
      </c>
      <c r="B2106" t="s">
        <v>1042</v>
      </c>
      <c r="C2106">
        <v>44390</v>
      </c>
      <c r="D2106" t="str">
        <f>LEFT(Tableau1[[#This Row],[CODE POSTAL]],2)</f>
        <v>44</v>
      </c>
      <c r="E2106">
        <v>810605691</v>
      </c>
    </row>
    <row r="2107" spans="1:5" x14ac:dyDescent="0.25">
      <c r="A2107" t="s">
        <v>2310</v>
      </c>
      <c r="B2107" t="s">
        <v>552</v>
      </c>
      <c r="C2107">
        <v>44140</v>
      </c>
      <c r="D2107" t="str">
        <f>LEFT(Tableau1[[#This Row],[CODE POSTAL]],2)</f>
        <v>44</v>
      </c>
      <c r="E2107">
        <v>848832465</v>
      </c>
    </row>
    <row r="2108" spans="1:5" x14ac:dyDescent="0.25">
      <c r="A2108" t="s">
        <v>2311</v>
      </c>
      <c r="B2108" t="s">
        <v>76</v>
      </c>
      <c r="C2108">
        <v>44119</v>
      </c>
      <c r="D2108" t="str">
        <f>LEFT(Tableau1[[#This Row],[CODE POSTAL]],2)</f>
        <v>44</v>
      </c>
      <c r="E2108">
        <v>801895491</v>
      </c>
    </row>
    <row r="2109" spans="1:5" x14ac:dyDescent="0.25">
      <c r="A2109" t="s">
        <v>2312</v>
      </c>
      <c r="B2109" t="s">
        <v>1383</v>
      </c>
      <c r="C2109">
        <v>44320</v>
      </c>
      <c r="D2109" t="str">
        <f>LEFT(Tableau1[[#This Row],[CODE POSTAL]],2)</f>
        <v>44</v>
      </c>
      <c r="E2109">
        <v>823836705</v>
      </c>
    </row>
    <row r="2110" spans="1:5" x14ac:dyDescent="0.25">
      <c r="A2110" t="s">
        <v>2313</v>
      </c>
      <c r="B2110" t="s">
        <v>13</v>
      </c>
      <c r="C2110">
        <v>44800</v>
      </c>
      <c r="D2110" t="str">
        <f>LEFT(Tableau1[[#This Row],[CODE POSTAL]],2)</f>
        <v>44</v>
      </c>
      <c r="E2110">
        <v>880719612</v>
      </c>
    </row>
    <row r="2111" spans="1:5" x14ac:dyDescent="0.25">
      <c r="A2111" t="s">
        <v>2314</v>
      </c>
      <c r="B2111" t="s">
        <v>237</v>
      </c>
      <c r="C2111">
        <v>44800</v>
      </c>
      <c r="D2111" t="str">
        <f>LEFT(Tableau1[[#This Row],[CODE POSTAL]],2)</f>
        <v>44</v>
      </c>
      <c r="E2111">
        <v>880719653</v>
      </c>
    </row>
    <row r="2112" spans="1:5" x14ac:dyDescent="0.25">
      <c r="A2112" t="s">
        <v>2315</v>
      </c>
      <c r="B2112" t="s">
        <v>13</v>
      </c>
      <c r="C2112">
        <v>44800</v>
      </c>
      <c r="D2112" t="str">
        <f>LEFT(Tableau1[[#This Row],[CODE POSTAL]],2)</f>
        <v>44</v>
      </c>
      <c r="E2112">
        <v>883655557</v>
      </c>
    </row>
    <row r="2113" spans="1:5" x14ac:dyDescent="0.25">
      <c r="A2113" t="s">
        <v>2316</v>
      </c>
      <c r="B2113" t="s">
        <v>15</v>
      </c>
      <c r="C2113">
        <v>44270</v>
      </c>
      <c r="D2113" t="str">
        <f>LEFT(Tableau1[[#This Row],[CODE POSTAL]],2)</f>
        <v>44</v>
      </c>
      <c r="E2113">
        <v>348299512</v>
      </c>
    </row>
    <row r="2114" spans="1:5" x14ac:dyDescent="0.25">
      <c r="A2114" t="s">
        <v>2317</v>
      </c>
      <c r="B2114" t="s">
        <v>80</v>
      </c>
      <c r="C2114">
        <v>44600</v>
      </c>
      <c r="D2114" t="str">
        <f>LEFT(Tableau1[[#This Row],[CODE POSTAL]],2)</f>
        <v>44</v>
      </c>
      <c r="E2114">
        <v>841868367</v>
      </c>
    </row>
    <row r="2115" spans="1:5" x14ac:dyDescent="0.25">
      <c r="A2115" t="s">
        <v>2318</v>
      </c>
      <c r="B2115" t="s">
        <v>102</v>
      </c>
      <c r="C2115">
        <v>44440</v>
      </c>
      <c r="D2115" t="str">
        <f>LEFT(Tableau1[[#This Row],[CODE POSTAL]],2)</f>
        <v>44</v>
      </c>
      <c r="E2115">
        <v>808624357</v>
      </c>
    </row>
    <row r="2116" spans="1:5" x14ac:dyDescent="0.25">
      <c r="A2116" t="s">
        <v>2319</v>
      </c>
      <c r="B2116" t="s">
        <v>45</v>
      </c>
      <c r="C2116">
        <v>44300</v>
      </c>
      <c r="D2116" t="str">
        <f>LEFT(Tableau1[[#This Row],[CODE POSTAL]],2)</f>
        <v>44</v>
      </c>
      <c r="E2116">
        <v>878798198</v>
      </c>
    </row>
    <row r="2117" spans="1:5" x14ac:dyDescent="0.25">
      <c r="A2117" t="s">
        <v>2320</v>
      </c>
      <c r="B2117" t="s">
        <v>1383</v>
      </c>
      <c r="C2117">
        <v>44320</v>
      </c>
      <c r="D2117" t="str">
        <f>LEFT(Tableau1[[#This Row],[CODE POSTAL]],2)</f>
        <v>44</v>
      </c>
      <c r="E2117">
        <v>820657476</v>
      </c>
    </row>
    <row r="2118" spans="1:5" x14ac:dyDescent="0.25">
      <c r="A2118" t="s">
        <v>2321</v>
      </c>
      <c r="B2118" t="s">
        <v>643</v>
      </c>
      <c r="C2118">
        <v>44460</v>
      </c>
      <c r="D2118" t="str">
        <f>LEFT(Tableau1[[#This Row],[CODE POSTAL]],2)</f>
        <v>44</v>
      </c>
      <c r="E2118">
        <v>831337092</v>
      </c>
    </row>
    <row r="2119" spans="1:5" x14ac:dyDescent="0.25">
      <c r="A2119" t="s">
        <v>2322</v>
      </c>
      <c r="B2119" t="s">
        <v>19</v>
      </c>
      <c r="C2119">
        <v>44118</v>
      </c>
      <c r="D2119" t="str">
        <f>LEFT(Tableau1[[#This Row],[CODE POSTAL]],2)</f>
        <v>44</v>
      </c>
      <c r="E2119">
        <v>444829477</v>
      </c>
    </row>
    <row r="2120" spans="1:5" x14ac:dyDescent="0.25">
      <c r="A2120" t="s">
        <v>2323</v>
      </c>
      <c r="B2120" t="s">
        <v>631</v>
      </c>
      <c r="C2120">
        <v>44115</v>
      </c>
      <c r="D2120" t="str">
        <f>LEFT(Tableau1[[#This Row],[CODE POSTAL]],2)</f>
        <v>44</v>
      </c>
      <c r="E2120">
        <v>849944608</v>
      </c>
    </row>
    <row r="2121" spans="1:5" x14ac:dyDescent="0.25">
      <c r="A2121" t="s">
        <v>2324</v>
      </c>
      <c r="B2121" t="s">
        <v>129</v>
      </c>
      <c r="C2121">
        <v>44400</v>
      </c>
      <c r="D2121" t="str">
        <f>LEFT(Tableau1[[#This Row],[CODE POSTAL]],2)</f>
        <v>44</v>
      </c>
      <c r="E2121">
        <v>808716807</v>
      </c>
    </row>
    <row r="2122" spans="1:5" x14ac:dyDescent="0.25">
      <c r="A2122" t="s">
        <v>2325</v>
      </c>
      <c r="B2122" t="s">
        <v>105</v>
      </c>
      <c r="C2122">
        <v>44119</v>
      </c>
      <c r="D2122" t="str">
        <f>LEFT(Tableau1[[#This Row],[CODE POSTAL]],2)</f>
        <v>44</v>
      </c>
      <c r="E2122">
        <v>821643152</v>
      </c>
    </row>
    <row r="2123" spans="1:5" x14ac:dyDescent="0.25">
      <c r="A2123" t="s">
        <v>2326</v>
      </c>
      <c r="B2123" t="s">
        <v>45</v>
      </c>
      <c r="C2123">
        <v>44000</v>
      </c>
      <c r="D2123" t="str">
        <f>LEFT(Tableau1[[#This Row],[CODE POSTAL]],2)</f>
        <v>44</v>
      </c>
      <c r="E2123">
        <v>799301932</v>
      </c>
    </row>
    <row r="2124" spans="1:5" x14ac:dyDescent="0.25">
      <c r="A2124" t="s">
        <v>2327</v>
      </c>
      <c r="B2124" t="s">
        <v>208</v>
      </c>
      <c r="C2124">
        <v>44230</v>
      </c>
      <c r="D2124" t="str">
        <f>LEFT(Tableau1[[#This Row],[CODE POSTAL]],2)</f>
        <v>44</v>
      </c>
      <c r="E2124">
        <v>793235615</v>
      </c>
    </row>
    <row r="2125" spans="1:5" x14ac:dyDescent="0.25">
      <c r="A2125" t="s">
        <v>2328</v>
      </c>
      <c r="B2125" t="s">
        <v>93</v>
      </c>
      <c r="C2125">
        <v>44380</v>
      </c>
      <c r="D2125" t="str">
        <f>LEFT(Tableau1[[#This Row],[CODE POSTAL]],2)</f>
        <v>44</v>
      </c>
      <c r="E2125">
        <v>819891714</v>
      </c>
    </row>
    <row r="2126" spans="1:5" x14ac:dyDescent="0.25">
      <c r="A2126" t="s">
        <v>2329</v>
      </c>
      <c r="B2126" t="s">
        <v>1752</v>
      </c>
      <c r="C2126">
        <v>44610</v>
      </c>
      <c r="D2126" t="str">
        <f>LEFT(Tableau1[[#This Row],[CODE POSTAL]],2)</f>
        <v>44</v>
      </c>
      <c r="E2126">
        <v>829048503</v>
      </c>
    </row>
    <row r="2127" spans="1:5" x14ac:dyDescent="0.25">
      <c r="A2127" t="s">
        <v>2330</v>
      </c>
      <c r="B2127" t="s">
        <v>13</v>
      </c>
      <c r="C2127">
        <v>44800</v>
      </c>
      <c r="D2127" t="str">
        <f>LEFT(Tableau1[[#This Row],[CODE POSTAL]],2)</f>
        <v>44</v>
      </c>
      <c r="E2127">
        <v>840796999</v>
      </c>
    </row>
    <row r="2128" spans="1:5" x14ac:dyDescent="0.25">
      <c r="A2128" t="s">
        <v>2331</v>
      </c>
      <c r="B2128" t="s">
        <v>276</v>
      </c>
      <c r="C2128">
        <v>44310</v>
      </c>
      <c r="D2128" t="str">
        <f>LEFT(Tableau1[[#This Row],[CODE POSTAL]],2)</f>
        <v>44</v>
      </c>
      <c r="E2128">
        <v>799460555</v>
      </c>
    </row>
    <row r="2129" spans="1:5" x14ac:dyDescent="0.25">
      <c r="A2129" t="s">
        <v>2332</v>
      </c>
      <c r="B2129" t="s">
        <v>279</v>
      </c>
      <c r="C2129">
        <v>44117</v>
      </c>
      <c r="D2129" t="str">
        <f>LEFT(Tableau1[[#This Row],[CODE POSTAL]],2)</f>
        <v>44</v>
      </c>
      <c r="E2129">
        <v>814233425</v>
      </c>
    </row>
    <row r="2130" spans="1:5" x14ac:dyDescent="0.25">
      <c r="A2130" t="s">
        <v>2333</v>
      </c>
      <c r="B2130" t="s">
        <v>15</v>
      </c>
      <c r="C2130">
        <v>44270</v>
      </c>
      <c r="D2130" t="str">
        <f>LEFT(Tableau1[[#This Row],[CODE POSTAL]],2)</f>
        <v>44</v>
      </c>
      <c r="E2130">
        <v>800482952</v>
      </c>
    </row>
    <row r="2131" spans="1:5" x14ac:dyDescent="0.25">
      <c r="A2131" t="s">
        <v>2334</v>
      </c>
      <c r="B2131" t="s">
        <v>532</v>
      </c>
      <c r="C2131">
        <v>44550</v>
      </c>
      <c r="D2131" t="str">
        <f>LEFT(Tableau1[[#This Row],[CODE POSTAL]],2)</f>
        <v>44</v>
      </c>
      <c r="E2131">
        <v>797496064</v>
      </c>
    </row>
    <row r="2132" spans="1:5" x14ac:dyDescent="0.25">
      <c r="A2132" t="s">
        <v>2335</v>
      </c>
      <c r="B2132" t="s">
        <v>398</v>
      </c>
      <c r="C2132">
        <v>44160</v>
      </c>
      <c r="D2132" t="str">
        <f>LEFT(Tableau1[[#This Row],[CODE POSTAL]],2)</f>
        <v>44</v>
      </c>
      <c r="E2132">
        <v>792753667</v>
      </c>
    </row>
    <row r="2133" spans="1:5" x14ac:dyDescent="0.25">
      <c r="A2133" t="s">
        <v>2336</v>
      </c>
      <c r="B2133" t="s">
        <v>1229</v>
      </c>
      <c r="C2133">
        <v>44760</v>
      </c>
      <c r="D2133" t="str">
        <f>LEFT(Tableau1[[#This Row],[CODE POSTAL]],2)</f>
        <v>44</v>
      </c>
      <c r="E2133">
        <v>811724061</v>
      </c>
    </row>
    <row r="2134" spans="1:5" x14ac:dyDescent="0.25">
      <c r="A2134" t="s">
        <v>2337</v>
      </c>
      <c r="B2134" t="s">
        <v>5</v>
      </c>
      <c r="C2134">
        <v>44810</v>
      </c>
      <c r="D2134" t="str">
        <f>LEFT(Tableau1[[#This Row],[CODE POSTAL]],2)</f>
        <v>44</v>
      </c>
      <c r="E2134">
        <v>791244494</v>
      </c>
    </row>
    <row r="2135" spans="1:5" x14ac:dyDescent="0.25">
      <c r="A2135" t="s">
        <v>2338</v>
      </c>
      <c r="B2135" t="s">
        <v>68</v>
      </c>
      <c r="C2135">
        <v>44220</v>
      </c>
      <c r="D2135" t="str">
        <f>LEFT(Tableau1[[#This Row],[CODE POSTAL]],2)</f>
        <v>44</v>
      </c>
      <c r="E2135">
        <v>809054919</v>
      </c>
    </row>
    <row r="2136" spans="1:5" x14ac:dyDescent="0.25">
      <c r="A2136" t="s">
        <v>2339</v>
      </c>
      <c r="B2136" t="s">
        <v>80</v>
      </c>
      <c r="C2136">
        <v>44600</v>
      </c>
      <c r="D2136" t="str">
        <f>LEFT(Tableau1[[#This Row],[CODE POSTAL]],2)</f>
        <v>44</v>
      </c>
      <c r="E2136">
        <v>810129312</v>
      </c>
    </row>
    <row r="2137" spans="1:5" x14ac:dyDescent="0.25">
      <c r="A2137" t="s">
        <v>2340</v>
      </c>
      <c r="B2137" t="s">
        <v>132</v>
      </c>
      <c r="C2137">
        <v>44500</v>
      </c>
      <c r="D2137" t="str">
        <f>LEFT(Tableau1[[#This Row],[CODE POSTAL]],2)</f>
        <v>44</v>
      </c>
      <c r="E2137">
        <v>844792119</v>
      </c>
    </row>
    <row r="2138" spans="1:5" x14ac:dyDescent="0.25">
      <c r="A2138" t="s">
        <v>2341</v>
      </c>
      <c r="B2138" t="s">
        <v>184</v>
      </c>
      <c r="C2138">
        <v>44240</v>
      </c>
      <c r="D2138" t="str">
        <f>LEFT(Tableau1[[#This Row],[CODE POSTAL]],2)</f>
        <v>44</v>
      </c>
      <c r="E2138">
        <v>799023098</v>
      </c>
    </row>
    <row r="2139" spans="1:5" x14ac:dyDescent="0.25">
      <c r="A2139" t="s">
        <v>2342</v>
      </c>
      <c r="B2139" t="s">
        <v>212</v>
      </c>
      <c r="C2139">
        <v>44450</v>
      </c>
      <c r="D2139" t="str">
        <f>LEFT(Tableau1[[#This Row],[CODE POSTAL]],2)</f>
        <v>44</v>
      </c>
      <c r="E2139">
        <v>844123091</v>
      </c>
    </row>
    <row r="2140" spans="1:5" x14ac:dyDescent="0.25">
      <c r="A2140" t="s">
        <v>2343</v>
      </c>
      <c r="B2140" t="s">
        <v>140</v>
      </c>
      <c r="C2140">
        <v>44460</v>
      </c>
      <c r="D2140" t="str">
        <f>LEFT(Tableau1[[#This Row],[CODE POSTAL]],2)</f>
        <v>44</v>
      </c>
      <c r="E2140">
        <v>798803987</v>
      </c>
    </row>
    <row r="2141" spans="1:5" x14ac:dyDescent="0.25">
      <c r="A2141" t="s">
        <v>2344</v>
      </c>
      <c r="B2141" t="s">
        <v>93</v>
      </c>
      <c r="C2141">
        <v>44380</v>
      </c>
      <c r="D2141" t="str">
        <f>LEFT(Tableau1[[#This Row],[CODE POSTAL]],2)</f>
        <v>44</v>
      </c>
      <c r="E2141">
        <v>832229470</v>
      </c>
    </row>
    <row r="2142" spans="1:5" x14ac:dyDescent="0.25">
      <c r="A2142" t="s">
        <v>2345</v>
      </c>
      <c r="B2142" t="s">
        <v>105</v>
      </c>
      <c r="C2142">
        <v>44119</v>
      </c>
      <c r="D2142" t="str">
        <f>LEFT(Tableau1[[#This Row],[CODE POSTAL]],2)</f>
        <v>44</v>
      </c>
      <c r="E2142">
        <v>803898626</v>
      </c>
    </row>
    <row r="2143" spans="1:5" x14ac:dyDescent="0.25">
      <c r="A2143" t="s">
        <v>2346</v>
      </c>
      <c r="B2143" t="s">
        <v>508</v>
      </c>
      <c r="C2143">
        <v>44140</v>
      </c>
      <c r="D2143" t="str">
        <f>LEFT(Tableau1[[#This Row],[CODE POSTAL]],2)</f>
        <v>44</v>
      </c>
      <c r="E2143">
        <v>817910623</v>
      </c>
    </row>
    <row r="2144" spans="1:5" x14ac:dyDescent="0.25">
      <c r="A2144" t="s">
        <v>2347</v>
      </c>
      <c r="B2144" t="s">
        <v>1229</v>
      </c>
      <c r="C2144">
        <v>44760</v>
      </c>
      <c r="D2144" t="str">
        <f>LEFT(Tableau1[[#This Row],[CODE POSTAL]],2)</f>
        <v>44</v>
      </c>
      <c r="E2144">
        <v>811890888</v>
      </c>
    </row>
    <row r="2145" spans="1:5" x14ac:dyDescent="0.25">
      <c r="A2145" t="s">
        <v>2348</v>
      </c>
      <c r="B2145" t="s">
        <v>159</v>
      </c>
      <c r="C2145">
        <v>44190</v>
      </c>
      <c r="D2145" t="str">
        <f>LEFT(Tableau1[[#This Row],[CODE POSTAL]],2)</f>
        <v>44</v>
      </c>
      <c r="E2145">
        <v>891938615</v>
      </c>
    </row>
    <row r="2146" spans="1:5" x14ac:dyDescent="0.25">
      <c r="A2146" t="s">
        <v>2349</v>
      </c>
      <c r="B2146" t="s">
        <v>117</v>
      </c>
      <c r="C2146">
        <v>44190</v>
      </c>
      <c r="D2146" t="str">
        <f>LEFT(Tableau1[[#This Row],[CODE POSTAL]],2)</f>
        <v>44</v>
      </c>
      <c r="E2146">
        <v>807625835</v>
      </c>
    </row>
    <row r="2147" spans="1:5" x14ac:dyDescent="0.25">
      <c r="A2147" t="s">
        <v>2350</v>
      </c>
      <c r="B2147" t="s">
        <v>312</v>
      </c>
      <c r="C2147">
        <v>44270</v>
      </c>
      <c r="D2147" t="str">
        <f>LEFT(Tableau1[[#This Row],[CODE POSTAL]],2)</f>
        <v>44</v>
      </c>
      <c r="E2147">
        <v>812821957</v>
      </c>
    </row>
    <row r="2148" spans="1:5" x14ac:dyDescent="0.25">
      <c r="A2148" t="s">
        <v>2351</v>
      </c>
      <c r="B2148" t="s">
        <v>400</v>
      </c>
      <c r="C2148">
        <v>44490</v>
      </c>
      <c r="D2148" t="str">
        <f>LEFT(Tableau1[[#This Row],[CODE POSTAL]],2)</f>
        <v>44</v>
      </c>
      <c r="E2148">
        <v>879813681</v>
      </c>
    </row>
    <row r="2149" spans="1:5" x14ac:dyDescent="0.25">
      <c r="A2149" t="s">
        <v>2352</v>
      </c>
      <c r="B2149" t="s">
        <v>269</v>
      </c>
      <c r="C2149">
        <v>44360</v>
      </c>
      <c r="D2149" t="str">
        <f>LEFT(Tableau1[[#This Row],[CODE POSTAL]],2)</f>
        <v>44</v>
      </c>
      <c r="E2149">
        <v>804621605</v>
      </c>
    </row>
    <row r="2150" spans="1:5" x14ac:dyDescent="0.25">
      <c r="A2150" t="s">
        <v>2353</v>
      </c>
      <c r="B2150" t="s">
        <v>89</v>
      </c>
      <c r="C2150">
        <v>44310</v>
      </c>
      <c r="D2150" t="str">
        <f>LEFT(Tableau1[[#This Row],[CODE POSTAL]],2)</f>
        <v>44</v>
      </c>
      <c r="E2150">
        <v>834212680</v>
      </c>
    </row>
    <row r="2151" spans="1:5" x14ac:dyDescent="0.25">
      <c r="A2151" t="s">
        <v>2354</v>
      </c>
      <c r="B2151" t="s">
        <v>169</v>
      </c>
      <c r="C2151">
        <v>44640</v>
      </c>
      <c r="D2151" t="str">
        <f>LEFT(Tableau1[[#This Row],[CODE POSTAL]],2)</f>
        <v>44</v>
      </c>
      <c r="E2151">
        <v>821819604</v>
      </c>
    </row>
    <row r="2152" spans="1:5" x14ac:dyDescent="0.25">
      <c r="A2152" t="s">
        <v>2355</v>
      </c>
      <c r="B2152" t="s">
        <v>296</v>
      </c>
      <c r="C2152">
        <v>44640</v>
      </c>
      <c r="D2152" t="str">
        <f>LEFT(Tableau1[[#This Row],[CODE POSTAL]],2)</f>
        <v>44</v>
      </c>
      <c r="E2152">
        <v>801437898</v>
      </c>
    </row>
    <row r="2153" spans="1:5" x14ac:dyDescent="0.25">
      <c r="A2153" t="s">
        <v>2356</v>
      </c>
      <c r="B2153" t="s">
        <v>364</v>
      </c>
      <c r="C2153">
        <v>44730</v>
      </c>
      <c r="D2153" t="str">
        <f>LEFT(Tableau1[[#This Row],[CODE POSTAL]],2)</f>
        <v>44</v>
      </c>
      <c r="E2153">
        <v>884064809</v>
      </c>
    </row>
    <row r="2154" spans="1:5" x14ac:dyDescent="0.25">
      <c r="A2154" t="s">
        <v>2357</v>
      </c>
      <c r="B2154" t="s">
        <v>618</v>
      </c>
      <c r="C2154">
        <v>44410</v>
      </c>
      <c r="D2154" t="str">
        <f>LEFT(Tableau1[[#This Row],[CODE POSTAL]],2)</f>
        <v>44</v>
      </c>
      <c r="E2154">
        <v>879833416</v>
      </c>
    </row>
    <row r="2155" spans="1:5" x14ac:dyDescent="0.25">
      <c r="A2155" t="s">
        <v>2358</v>
      </c>
      <c r="B2155" t="s">
        <v>76</v>
      </c>
      <c r="C2155">
        <v>44119</v>
      </c>
      <c r="D2155" t="str">
        <f>LEFT(Tableau1[[#This Row],[CODE POSTAL]],2)</f>
        <v>44</v>
      </c>
      <c r="E2155">
        <v>801627472</v>
      </c>
    </row>
    <row r="2156" spans="1:5" x14ac:dyDescent="0.25">
      <c r="A2156" t="s">
        <v>2359</v>
      </c>
      <c r="B2156" t="s">
        <v>129</v>
      </c>
      <c r="C2156">
        <v>44400</v>
      </c>
      <c r="D2156" t="str">
        <f>LEFT(Tableau1[[#This Row],[CODE POSTAL]],2)</f>
        <v>44</v>
      </c>
      <c r="E2156">
        <v>794143875</v>
      </c>
    </row>
    <row r="2157" spans="1:5" x14ac:dyDescent="0.25">
      <c r="A2157" t="s">
        <v>2360</v>
      </c>
      <c r="B2157" t="s">
        <v>80</v>
      </c>
      <c r="C2157">
        <v>44600</v>
      </c>
      <c r="D2157" t="str">
        <f>LEFT(Tableau1[[#This Row],[CODE POSTAL]],2)</f>
        <v>44</v>
      </c>
      <c r="E2157">
        <v>881108922</v>
      </c>
    </row>
    <row r="2158" spans="1:5" x14ac:dyDescent="0.25">
      <c r="A2158" t="s">
        <v>2361</v>
      </c>
      <c r="B2158" t="s">
        <v>80</v>
      </c>
      <c r="C2158">
        <v>44600</v>
      </c>
      <c r="D2158" t="str">
        <f>LEFT(Tableau1[[#This Row],[CODE POSTAL]],2)</f>
        <v>44</v>
      </c>
      <c r="E2158">
        <v>880663257</v>
      </c>
    </row>
    <row r="2159" spans="1:5" x14ac:dyDescent="0.25">
      <c r="A2159" t="s">
        <v>2362</v>
      </c>
      <c r="B2159" t="s">
        <v>134</v>
      </c>
      <c r="C2159">
        <v>44120</v>
      </c>
      <c r="D2159" t="str">
        <f>LEFT(Tableau1[[#This Row],[CODE POSTAL]],2)</f>
        <v>44</v>
      </c>
      <c r="E2159">
        <v>797460904</v>
      </c>
    </row>
    <row r="2160" spans="1:5" x14ac:dyDescent="0.25">
      <c r="A2160" t="s">
        <v>2363</v>
      </c>
      <c r="B2160" t="s">
        <v>159</v>
      </c>
      <c r="C2160">
        <v>44190</v>
      </c>
      <c r="D2160" t="str">
        <f>LEFT(Tableau1[[#This Row],[CODE POSTAL]],2)</f>
        <v>44</v>
      </c>
      <c r="E2160">
        <v>882281017</v>
      </c>
    </row>
    <row r="2161" spans="1:5" x14ac:dyDescent="0.25">
      <c r="A2161" t="s">
        <v>2364</v>
      </c>
      <c r="B2161" t="s">
        <v>440</v>
      </c>
      <c r="C2161">
        <v>44580</v>
      </c>
      <c r="D2161" t="str">
        <f>LEFT(Tableau1[[#This Row],[CODE POSTAL]],2)</f>
        <v>44</v>
      </c>
      <c r="E2161">
        <v>812965994</v>
      </c>
    </row>
    <row r="2162" spans="1:5" x14ac:dyDescent="0.25">
      <c r="A2162" t="s">
        <v>2365</v>
      </c>
      <c r="B2162" t="s">
        <v>136</v>
      </c>
      <c r="C2162">
        <v>44680</v>
      </c>
      <c r="D2162" t="str">
        <f>LEFT(Tableau1[[#This Row],[CODE POSTAL]],2)</f>
        <v>44</v>
      </c>
      <c r="E2162">
        <v>881893374</v>
      </c>
    </row>
    <row r="2163" spans="1:5" x14ac:dyDescent="0.25">
      <c r="A2163" t="s">
        <v>2366</v>
      </c>
      <c r="B2163" t="s">
        <v>136</v>
      </c>
      <c r="C2163">
        <v>44680</v>
      </c>
      <c r="D2163" t="str">
        <f>LEFT(Tableau1[[#This Row],[CODE POSTAL]],2)</f>
        <v>44</v>
      </c>
      <c r="E2163">
        <v>804757474</v>
      </c>
    </row>
    <row r="2164" spans="1:5" x14ac:dyDescent="0.25">
      <c r="A2164" t="s">
        <v>2367</v>
      </c>
      <c r="B2164" t="s">
        <v>13</v>
      </c>
      <c r="C2164">
        <v>44800</v>
      </c>
      <c r="D2164" t="str">
        <f>LEFT(Tableau1[[#This Row],[CODE POSTAL]],2)</f>
        <v>44</v>
      </c>
      <c r="E2164">
        <v>791112121</v>
      </c>
    </row>
    <row r="2165" spans="1:5" x14ac:dyDescent="0.25">
      <c r="A2165" t="s">
        <v>2368</v>
      </c>
      <c r="B2165" t="s">
        <v>74</v>
      </c>
      <c r="C2165">
        <v>44980</v>
      </c>
      <c r="D2165" t="str">
        <f>LEFT(Tableau1[[#This Row],[CODE POSTAL]],2)</f>
        <v>44</v>
      </c>
      <c r="E2165">
        <v>879987386</v>
      </c>
    </row>
    <row r="2166" spans="1:5" x14ac:dyDescent="0.25">
      <c r="A2166" t="s">
        <v>2369</v>
      </c>
      <c r="B2166" t="s">
        <v>15</v>
      </c>
      <c r="C2166">
        <v>44270</v>
      </c>
      <c r="D2166" t="str">
        <f>LEFT(Tableau1[[#This Row],[CODE POSTAL]],2)</f>
        <v>44</v>
      </c>
      <c r="E2166">
        <v>801520016</v>
      </c>
    </row>
    <row r="2167" spans="1:5" x14ac:dyDescent="0.25">
      <c r="A2167" t="s">
        <v>2370</v>
      </c>
      <c r="B2167" t="s">
        <v>189</v>
      </c>
      <c r="C2167">
        <v>44370</v>
      </c>
      <c r="D2167" t="str">
        <f>LEFT(Tableau1[[#This Row],[CODE POSTAL]],2)</f>
        <v>44</v>
      </c>
      <c r="E2167">
        <v>841292030</v>
      </c>
    </row>
    <row r="2168" spans="1:5" x14ac:dyDescent="0.25">
      <c r="A2168" t="s">
        <v>2371</v>
      </c>
      <c r="B2168" t="s">
        <v>235</v>
      </c>
      <c r="C2168">
        <v>44130</v>
      </c>
      <c r="D2168" t="str">
        <f>LEFT(Tableau1[[#This Row],[CODE POSTAL]],2)</f>
        <v>44</v>
      </c>
      <c r="E2168">
        <v>813298163</v>
      </c>
    </row>
    <row r="2169" spans="1:5" x14ac:dyDescent="0.25">
      <c r="A2169" t="s">
        <v>2372</v>
      </c>
      <c r="B2169" t="s">
        <v>180</v>
      </c>
      <c r="C2169">
        <v>44190</v>
      </c>
      <c r="D2169" t="str">
        <f>LEFT(Tableau1[[#This Row],[CODE POSTAL]],2)</f>
        <v>44</v>
      </c>
      <c r="E2169">
        <v>802116848</v>
      </c>
    </row>
    <row r="2170" spans="1:5" x14ac:dyDescent="0.25">
      <c r="A2170" t="s">
        <v>2373</v>
      </c>
      <c r="B2170" t="s">
        <v>136</v>
      </c>
      <c r="C2170">
        <v>44680</v>
      </c>
      <c r="D2170" t="str">
        <f>LEFT(Tableau1[[#This Row],[CODE POSTAL]],2)</f>
        <v>44</v>
      </c>
      <c r="E2170">
        <v>798331237</v>
      </c>
    </row>
    <row r="2171" spans="1:5" x14ac:dyDescent="0.25">
      <c r="A2171" t="s">
        <v>2374</v>
      </c>
      <c r="B2171" t="s">
        <v>102</v>
      </c>
      <c r="C2171">
        <v>44440</v>
      </c>
      <c r="D2171" t="str">
        <f>LEFT(Tableau1[[#This Row],[CODE POSTAL]],2)</f>
        <v>44</v>
      </c>
      <c r="E2171">
        <v>818770109</v>
      </c>
    </row>
    <row r="2172" spans="1:5" x14ac:dyDescent="0.25">
      <c r="A2172" t="s">
        <v>2375</v>
      </c>
      <c r="B2172" t="s">
        <v>251</v>
      </c>
      <c r="C2172">
        <v>44650</v>
      </c>
      <c r="D2172" t="str">
        <f>LEFT(Tableau1[[#This Row],[CODE POSTAL]],2)</f>
        <v>44</v>
      </c>
      <c r="E2172">
        <v>790741870</v>
      </c>
    </row>
    <row r="2173" spans="1:5" x14ac:dyDescent="0.25">
      <c r="A2173" t="s">
        <v>2376</v>
      </c>
      <c r="B2173" t="s">
        <v>752</v>
      </c>
      <c r="C2173">
        <v>44530</v>
      </c>
      <c r="D2173" t="str">
        <f>LEFT(Tableau1[[#This Row],[CODE POSTAL]],2)</f>
        <v>44</v>
      </c>
      <c r="E2173">
        <v>809073299</v>
      </c>
    </row>
    <row r="2174" spans="1:5" x14ac:dyDescent="0.25">
      <c r="A2174" t="s">
        <v>2377</v>
      </c>
      <c r="B2174" t="s">
        <v>1045</v>
      </c>
      <c r="C2174">
        <v>44330</v>
      </c>
      <c r="D2174" t="str">
        <f>LEFT(Tableau1[[#This Row],[CODE POSTAL]],2)</f>
        <v>44</v>
      </c>
      <c r="E2174">
        <v>835127564</v>
      </c>
    </row>
    <row r="2175" spans="1:5" x14ac:dyDescent="0.25">
      <c r="A2175" t="s">
        <v>2378</v>
      </c>
      <c r="B2175" t="s">
        <v>60</v>
      </c>
      <c r="C2175">
        <v>44320</v>
      </c>
      <c r="D2175" t="str">
        <f>LEFT(Tableau1[[#This Row],[CODE POSTAL]],2)</f>
        <v>44</v>
      </c>
      <c r="E2175">
        <v>834056533</v>
      </c>
    </row>
    <row r="2176" spans="1:5" x14ac:dyDescent="0.25">
      <c r="A2176" t="s">
        <v>2379</v>
      </c>
      <c r="B2176" t="s">
        <v>357</v>
      </c>
      <c r="C2176">
        <v>44270</v>
      </c>
      <c r="D2176" t="str">
        <f>LEFT(Tableau1[[#This Row],[CODE POSTAL]],2)</f>
        <v>44</v>
      </c>
      <c r="E2176">
        <v>880307434</v>
      </c>
    </row>
    <row r="2177" spans="1:5" x14ac:dyDescent="0.25">
      <c r="A2177" t="s">
        <v>2380</v>
      </c>
      <c r="B2177" t="s">
        <v>712</v>
      </c>
      <c r="C2177">
        <v>44290</v>
      </c>
      <c r="D2177" t="str">
        <f>LEFT(Tableau1[[#This Row],[CODE POSTAL]],2)</f>
        <v>44</v>
      </c>
      <c r="E2177">
        <v>798300372</v>
      </c>
    </row>
    <row r="2178" spans="1:5" x14ac:dyDescent="0.25">
      <c r="A2178" t="s">
        <v>2381</v>
      </c>
      <c r="B2178" t="s">
        <v>80</v>
      </c>
      <c r="C2178">
        <v>44600</v>
      </c>
      <c r="D2178" t="str">
        <f>LEFT(Tableau1[[#This Row],[CODE POSTAL]],2)</f>
        <v>44</v>
      </c>
      <c r="E2178">
        <v>834180705</v>
      </c>
    </row>
    <row r="2179" spans="1:5" x14ac:dyDescent="0.25">
      <c r="A2179" t="s">
        <v>2382</v>
      </c>
      <c r="B2179" t="s">
        <v>25</v>
      </c>
      <c r="C2179">
        <v>44850</v>
      </c>
      <c r="D2179" t="str">
        <f>LEFT(Tableau1[[#This Row],[CODE POSTAL]],2)</f>
        <v>44</v>
      </c>
      <c r="E2179">
        <v>840606529</v>
      </c>
    </row>
    <row r="2180" spans="1:5" x14ac:dyDescent="0.25">
      <c r="A2180" t="s">
        <v>2383</v>
      </c>
      <c r="B2180" t="s">
        <v>132</v>
      </c>
      <c r="C2180">
        <v>44500</v>
      </c>
      <c r="D2180" t="str">
        <f>LEFT(Tableau1[[#This Row],[CODE POSTAL]],2)</f>
        <v>44</v>
      </c>
      <c r="E2180">
        <v>805323128</v>
      </c>
    </row>
    <row r="2181" spans="1:5" x14ac:dyDescent="0.25">
      <c r="A2181" t="s">
        <v>2384</v>
      </c>
      <c r="B2181" t="s">
        <v>191</v>
      </c>
      <c r="C2181">
        <v>44460</v>
      </c>
      <c r="D2181" t="str">
        <f>LEFT(Tableau1[[#This Row],[CODE POSTAL]],2)</f>
        <v>44</v>
      </c>
      <c r="E2181">
        <v>790767131</v>
      </c>
    </row>
    <row r="2182" spans="1:5" x14ac:dyDescent="0.25">
      <c r="A2182" t="s">
        <v>2385</v>
      </c>
      <c r="B2182" t="s">
        <v>1042</v>
      </c>
      <c r="C2182">
        <v>44390</v>
      </c>
      <c r="D2182" t="str">
        <f>LEFT(Tableau1[[#This Row],[CODE POSTAL]],2)</f>
        <v>44</v>
      </c>
      <c r="E2182">
        <v>793565532</v>
      </c>
    </row>
    <row r="2183" spans="1:5" x14ac:dyDescent="0.25">
      <c r="A2183" t="s">
        <v>2386</v>
      </c>
      <c r="B2183" t="s">
        <v>15</v>
      </c>
      <c r="C2183">
        <v>44270</v>
      </c>
      <c r="D2183" t="str">
        <f>LEFT(Tableau1[[#This Row],[CODE POSTAL]],2)</f>
        <v>44</v>
      </c>
      <c r="E2183">
        <v>844717397</v>
      </c>
    </row>
    <row r="2184" spans="1:5" x14ac:dyDescent="0.25">
      <c r="A2184" t="s">
        <v>2387</v>
      </c>
      <c r="B2184" t="s">
        <v>775</v>
      </c>
      <c r="C2184">
        <v>44170</v>
      </c>
      <c r="D2184" t="str">
        <f>LEFT(Tableau1[[#This Row],[CODE POSTAL]],2)</f>
        <v>44</v>
      </c>
      <c r="E2184">
        <v>824690556</v>
      </c>
    </row>
    <row r="2185" spans="1:5" x14ac:dyDescent="0.25">
      <c r="A2185" t="s">
        <v>2388</v>
      </c>
      <c r="B2185" t="s">
        <v>458</v>
      </c>
      <c r="C2185">
        <v>44390</v>
      </c>
      <c r="D2185" t="str">
        <f>LEFT(Tableau1[[#This Row],[CODE POSTAL]],2)</f>
        <v>44</v>
      </c>
      <c r="E2185">
        <v>821109329</v>
      </c>
    </row>
    <row r="2186" spans="1:5" x14ac:dyDescent="0.25">
      <c r="A2186" t="s">
        <v>2389</v>
      </c>
      <c r="B2186" t="s">
        <v>465</v>
      </c>
      <c r="C2186">
        <v>44360</v>
      </c>
      <c r="D2186" t="str">
        <f>LEFT(Tableau1[[#This Row],[CODE POSTAL]],2)</f>
        <v>44</v>
      </c>
      <c r="E2186">
        <v>851760975</v>
      </c>
    </row>
    <row r="2187" spans="1:5" x14ac:dyDescent="0.25">
      <c r="A2187" t="s">
        <v>2390</v>
      </c>
      <c r="B2187" t="s">
        <v>643</v>
      </c>
      <c r="C2187">
        <v>44460</v>
      </c>
      <c r="D2187" t="str">
        <f>LEFT(Tableau1[[#This Row],[CODE POSTAL]],2)</f>
        <v>44</v>
      </c>
      <c r="E2187">
        <v>802743740</v>
      </c>
    </row>
    <row r="2188" spans="1:5" x14ac:dyDescent="0.25">
      <c r="A2188" t="s">
        <v>2391</v>
      </c>
      <c r="B2188" t="s">
        <v>298</v>
      </c>
      <c r="C2188">
        <v>44480</v>
      </c>
      <c r="D2188" t="str">
        <f>LEFT(Tableau1[[#This Row],[CODE POSTAL]],2)</f>
        <v>44</v>
      </c>
      <c r="E2188">
        <v>881119259</v>
      </c>
    </row>
    <row r="2189" spans="1:5" x14ac:dyDescent="0.25">
      <c r="A2189" t="s">
        <v>2392</v>
      </c>
      <c r="B2189" t="s">
        <v>40</v>
      </c>
      <c r="C2189">
        <v>44840</v>
      </c>
      <c r="D2189" t="str">
        <f>LEFT(Tableau1[[#This Row],[CODE POSTAL]],2)</f>
        <v>44</v>
      </c>
      <c r="E2189">
        <v>812277010</v>
      </c>
    </row>
    <row r="2190" spans="1:5" x14ac:dyDescent="0.25">
      <c r="A2190" t="s">
        <v>2393</v>
      </c>
      <c r="B2190" t="s">
        <v>631</v>
      </c>
      <c r="C2190">
        <v>44115</v>
      </c>
      <c r="D2190" t="str">
        <f>LEFT(Tableau1[[#This Row],[CODE POSTAL]],2)</f>
        <v>44</v>
      </c>
      <c r="E2190">
        <v>901772293</v>
      </c>
    </row>
    <row r="2191" spans="1:5" x14ac:dyDescent="0.25">
      <c r="A2191" t="s">
        <v>2394</v>
      </c>
      <c r="B2191" t="s">
        <v>86</v>
      </c>
      <c r="C2191">
        <v>44570</v>
      </c>
      <c r="D2191" t="str">
        <f>LEFT(Tableau1[[#This Row],[CODE POSTAL]],2)</f>
        <v>44</v>
      </c>
      <c r="E2191">
        <v>800821886</v>
      </c>
    </row>
    <row r="2192" spans="1:5" x14ac:dyDescent="0.25">
      <c r="A2192" t="s">
        <v>2395</v>
      </c>
      <c r="B2192" t="s">
        <v>55</v>
      </c>
      <c r="C2192">
        <v>44410</v>
      </c>
      <c r="D2192" t="str">
        <f>LEFT(Tableau1[[#This Row],[CODE POSTAL]],2)</f>
        <v>44</v>
      </c>
      <c r="E2192">
        <v>807839899</v>
      </c>
    </row>
    <row r="2193" spans="1:5" x14ac:dyDescent="0.25">
      <c r="A2193" t="s">
        <v>2396</v>
      </c>
      <c r="B2193" t="s">
        <v>686</v>
      </c>
      <c r="C2193">
        <v>44320</v>
      </c>
      <c r="D2193" t="str">
        <f>LEFT(Tableau1[[#This Row],[CODE POSTAL]],2)</f>
        <v>44</v>
      </c>
      <c r="E2193">
        <v>880533922</v>
      </c>
    </row>
    <row r="2194" spans="1:5" x14ac:dyDescent="0.25">
      <c r="A2194" t="s">
        <v>2397</v>
      </c>
      <c r="B2194" t="s">
        <v>208</v>
      </c>
      <c r="C2194">
        <v>44230</v>
      </c>
      <c r="D2194" t="str">
        <f>LEFT(Tableau1[[#This Row],[CODE POSTAL]],2)</f>
        <v>44</v>
      </c>
      <c r="E2194">
        <v>790589816</v>
      </c>
    </row>
    <row r="2195" spans="1:5" x14ac:dyDescent="0.25">
      <c r="A2195" t="s">
        <v>2398</v>
      </c>
      <c r="B2195" t="s">
        <v>13</v>
      </c>
      <c r="C2195">
        <v>44800</v>
      </c>
      <c r="D2195" t="str">
        <f>LEFT(Tableau1[[#This Row],[CODE POSTAL]],2)</f>
        <v>44</v>
      </c>
      <c r="E2195">
        <v>803882455</v>
      </c>
    </row>
    <row r="2196" spans="1:5" x14ac:dyDescent="0.25">
      <c r="A2196" t="s">
        <v>2399</v>
      </c>
      <c r="B2196" t="s">
        <v>1315</v>
      </c>
      <c r="C2196">
        <v>44140</v>
      </c>
      <c r="D2196" t="str">
        <f>LEFT(Tableau1[[#This Row],[CODE POSTAL]],2)</f>
        <v>44</v>
      </c>
      <c r="E2196">
        <v>792355844</v>
      </c>
    </row>
    <row r="2197" spans="1:5" x14ac:dyDescent="0.25">
      <c r="A2197" t="s">
        <v>2400</v>
      </c>
      <c r="B2197" t="s">
        <v>13</v>
      </c>
      <c r="C2197">
        <v>44800</v>
      </c>
      <c r="D2197" t="str">
        <f>LEFT(Tableau1[[#This Row],[CODE POSTAL]],2)</f>
        <v>44</v>
      </c>
      <c r="E2197">
        <v>901559294</v>
      </c>
    </row>
    <row r="2198" spans="1:5" x14ac:dyDescent="0.25">
      <c r="A2198" t="s">
        <v>2401</v>
      </c>
      <c r="B2198" t="s">
        <v>68</v>
      </c>
      <c r="C2198">
        <v>44220</v>
      </c>
      <c r="D2198" t="str">
        <f>LEFT(Tableau1[[#This Row],[CODE POSTAL]],2)</f>
        <v>44</v>
      </c>
      <c r="E2198">
        <v>884350554</v>
      </c>
    </row>
    <row r="2199" spans="1:5" x14ac:dyDescent="0.25">
      <c r="A2199" t="s">
        <v>2402</v>
      </c>
      <c r="B2199" t="s">
        <v>189</v>
      </c>
      <c r="C2199">
        <v>44370</v>
      </c>
      <c r="D2199" t="str">
        <f>LEFT(Tableau1[[#This Row],[CODE POSTAL]],2)</f>
        <v>44</v>
      </c>
      <c r="E2199">
        <v>913962254</v>
      </c>
    </row>
    <row r="2200" spans="1:5" x14ac:dyDescent="0.25">
      <c r="A2200" t="s">
        <v>2403</v>
      </c>
      <c r="B2200" t="s">
        <v>45</v>
      </c>
      <c r="C2200">
        <v>44000</v>
      </c>
      <c r="D2200" t="str">
        <f>LEFT(Tableau1[[#This Row],[CODE POSTAL]],2)</f>
        <v>44</v>
      </c>
      <c r="E2200">
        <v>811515592</v>
      </c>
    </row>
    <row r="2201" spans="1:5" x14ac:dyDescent="0.25">
      <c r="A2201" t="s">
        <v>2404</v>
      </c>
      <c r="B2201" t="s">
        <v>93</v>
      </c>
      <c r="C2201">
        <v>44380</v>
      </c>
      <c r="D2201" t="str">
        <f>LEFT(Tableau1[[#This Row],[CODE POSTAL]],2)</f>
        <v>44</v>
      </c>
      <c r="E2201">
        <v>828889972</v>
      </c>
    </row>
    <row r="2202" spans="1:5" x14ac:dyDescent="0.25">
      <c r="A2202" t="s">
        <v>2405</v>
      </c>
      <c r="B2202" t="s">
        <v>501</v>
      </c>
      <c r="C2202">
        <v>44320</v>
      </c>
      <c r="D2202" t="str">
        <f>LEFT(Tableau1[[#This Row],[CODE POSTAL]],2)</f>
        <v>44</v>
      </c>
      <c r="E2202">
        <v>810969063</v>
      </c>
    </row>
    <row r="2203" spans="1:5" x14ac:dyDescent="0.25">
      <c r="A2203" t="s">
        <v>2406</v>
      </c>
      <c r="B2203" t="s">
        <v>134</v>
      </c>
      <c r="C2203">
        <v>44120</v>
      </c>
      <c r="D2203" t="str">
        <f>LEFT(Tableau1[[#This Row],[CODE POSTAL]],2)</f>
        <v>44</v>
      </c>
      <c r="E2203">
        <v>379801186</v>
      </c>
    </row>
    <row r="2204" spans="1:5" x14ac:dyDescent="0.25">
      <c r="A2204" t="s">
        <v>2407</v>
      </c>
      <c r="B2204" t="s">
        <v>159</v>
      </c>
      <c r="C2204">
        <v>44190</v>
      </c>
      <c r="D2204" t="str">
        <f>LEFT(Tableau1[[#This Row],[CODE POSTAL]],2)</f>
        <v>44</v>
      </c>
      <c r="E2204">
        <v>824564504</v>
      </c>
    </row>
    <row r="2205" spans="1:5" x14ac:dyDescent="0.25">
      <c r="A2205" t="s">
        <v>2408</v>
      </c>
      <c r="B2205" t="s">
        <v>45</v>
      </c>
      <c r="C2205">
        <v>44300</v>
      </c>
      <c r="D2205" t="str">
        <f>LEFT(Tableau1[[#This Row],[CODE POSTAL]],2)</f>
        <v>44</v>
      </c>
      <c r="E2205">
        <v>821467578</v>
      </c>
    </row>
    <row r="2206" spans="1:5" x14ac:dyDescent="0.25">
      <c r="A2206" t="s">
        <v>2409</v>
      </c>
      <c r="B2206" t="s">
        <v>1084</v>
      </c>
      <c r="C2206">
        <v>44880</v>
      </c>
      <c r="D2206" t="str">
        <f>LEFT(Tableau1[[#This Row],[CODE POSTAL]],2)</f>
        <v>44</v>
      </c>
      <c r="E2206">
        <v>828083733</v>
      </c>
    </row>
    <row r="2207" spans="1:5" x14ac:dyDescent="0.25">
      <c r="A2207" t="s">
        <v>2410</v>
      </c>
      <c r="B2207" t="s">
        <v>80</v>
      </c>
      <c r="C2207">
        <v>44600</v>
      </c>
      <c r="D2207" t="str">
        <f>LEFT(Tableau1[[#This Row],[CODE POSTAL]],2)</f>
        <v>44</v>
      </c>
      <c r="E2207">
        <v>840607980</v>
      </c>
    </row>
    <row r="2208" spans="1:5" x14ac:dyDescent="0.25">
      <c r="A2208" t="s">
        <v>2411</v>
      </c>
      <c r="B2208" t="s">
        <v>109</v>
      </c>
      <c r="C2208">
        <v>44690</v>
      </c>
      <c r="D2208" t="str">
        <f>LEFT(Tableau1[[#This Row],[CODE POSTAL]],2)</f>
        <v>44</v>
      </c>
      <c r="E2208">
        <v>822744488</v>
      </c>
    </row>
    <row r="2209" spans="1:5" x14ac:dyDescent="0.25">
      <c r="A2209" t="s">
        <v>2412</v>
      </c>
      <c r="B2209" t="s">
        <v>53</v>
      </c>
      <c r="C2209">
        <v>44470</v>
      </c>
      <c r="D2209" t="str">
        <f>LEFT(Tableau1[[#This Row],[CODE POSTAL]],2)</f>
        <v>44</v>
      </c>
      <c r="E2209">
        <v>922023510</v>
      </c>
    </row>
    <row r="2210" spans="1:5" x14ac:dyDescent="0.25">
      <c r="A2210" t="s">
        <v>2413</v>
      </c>
      <c r="B2210" t="s">
        <v>53</v>
      </c>
      <c r="C2210">
        <v>44470</v>
      </c>
      <c r="D2210" t="str">
        <f>LEFT(Tableau1[[#This Row],[CODE POSTAL]],2)</f>
        <v>44</v>
      </c>
      <c r="E2210">
        <v>797578234</v>
      </c>
    </row>
    <row r="2211" spans="1:5" x14ac:dyDescent="0.25">
      <c r="A2211" t="s">
        <v>2414</v>
      </c>
      <c r="B2211" t="s">
        <v>251</v>
      </c>
      <c r="C2211">
        <v>44650</v>
      </c>
      <c r="D2211" t="str">
        <f>LEFT(Tableau1[[#This Row],[CODE POSTAL]],2)</f>
        <v>44</v>
      </c>
      <c r="E2211">
        <v>851257717</v>
      </c>
    </row>
    <row r="2212" spans="1:5" x14ac:dyDescent="0.25">
      <c r="A2212" t="s">
        <v>2415</v>
      </c>
      <c r="B2212" t="s">
        <v>361</v>
      </c>
      <c r="C2212">
        <v>44850</v>
      </c>
      <c r="D2212" t="str">
        <f>LEFT(Tableau1[[#This Row],[CODE POSTAL]],2)</f>
        <v>44</v>
      </c>
      <c r="E2212">
        <v>343063772</v>
      </c>
    </row>
    <row r="2213" spans="1:5" x14ac:dyDescent="0.25">
      <c r="A2213" t="s">
        <v>2416</v>
      </c>
      <c r="B2213" t="s">
        <v>68</v>
      </c>
      <c r="C2213">
        <v>44220</v>
      </c>
      <c r="D2213" t="str">
        <f>LEFT(Tableau1[[#This Row],[CODE POSTAL]],2)</f>
        <v>44</v>
      </c>
      <c r="E2213">
        <v>893300046</v>
      </c>
    </row>
    <row r="2214" spans="1:5" x14ac:dyDescent="0.25">
      <c r="A2214" t="s">
        <v>2417</v>
      </c>
      <c r="B2214" t="s">
        <v>149</v>
      </c>
      <c r="C2214">
        <v>44450</v>
      </c>
      <c r="D2214" t="str">
        <f>LEFT(Tableau1[[#This Row],[CODE POSTAL]],2)</f>
        <v>44</v>
      </c>
      <c r="E2214">
        <v>889048567</v>
      </c>
    </row>
    <row r="2215" spans="1:5" x14ac:dyDescent="0.25">
      <c r="A2215" t="s">
        <v>2418</v>
      </c>
      <c r="B2215" t="s">
        <v>269</v>
      </c>
      <c r="C2215">
        <v>44360</v>
      </c>
      <c r="D2215" t="str">
        <f>LEFT(Tableau1[[#This Row],[CODE POSTAL]],2)</f>
        <v>44</v>
      </c>
      <c r="E2215">
        <v>852852797</v>
      </c>
    </row>
    <row r="2216" spans="1:5" x14ac:dyDescent="0.25">
      <c r="A2216" t="s">
        <v>2419</v>
      </c>
      <c r="B2216" t="s">
        <v>134</v>
      </c>
      <c r="C2216">
        <v>44120</v>
      </c>
      <c r="D2216" t="str">
        <f>LEFT(Tableau1[[#This Row],[CODE POSTAL]],2)</f>
        <v>44</v>
      </c>
      <c r="E2216">
        <v>797678117</v>
      </c>
    </row>
    <row r="2217" spans="1:5" x14ac:dyDescent="0.25">
      <c r="A2217" t="s">
        <v>2420</v>
      </c>
      <c r="B2217" t="s">
        <v>134</v>
      </c>
      <c r="C2217">
        <v>44120</v>
      </c>
      <c r="D2217" t="str">
        <f>LEFT(Tableau1[[#This Row],[CODE POSTAL]],2)</f>
        <v>44</v>
      </c>
      <c r="E2217">
        <v>837782887</v>
      </c>
    </row>
    <row r="2218" spans="1:5" x14ac:dyDescent="0.25">
      <c r="A2218" t="s">
        <v>2421</v>
      </c>
      <c r="B2218" t="s">
        <v>191</v>
      </c>
      <c r="C2218">
        <v>44460</v>
      </c>
      <c r="D2218" t="str">
        <f>LEFT(Tableau1[[#This Row],[CODE POSTAL]],2)</f>
        <v>44</v>
      </c>
      <c r="E2218">
        <v>812310423</v>
      </c>
    </row>
    <row r="2219" spans="1:5" x14ac:dyDescent="0.25">
      <c r="A2219" t="s">
        <v>2422</v>
      </c>
      <c r="B2219" t="s">
        <v>752</v>
      </c>
      <c r="C2219">
        <v>44530</v>
      </c>
      <c r="D2219" t="str">
        <f>LEFT(Tableau1[[#This Row],[CODE POSTAL]],2)</f>
        <v>44</v>
      </c>
      <c r="E2219">
        <v>812631521</v>
      </c>
    </row>
    <row r="2220" spans="1:5" x14ac:dyDescent="0.25">
      <c r="A2220" t="s">
        <v>2423</v>
      </c>
      <c r="B2220" t="s">
        <v>1603</v>
      </c>
      <c r="C2220">
        <v>44510</v>
      </c>
      <c r="D2220" t="str">
        <f>LEFT(Tableau1[[#This Row],[CODE POSTAL]],2)</f>
        <v>44</v>
      </c>
      <c r="E2220">
        <v>833350747</v>
      </c>
    </row>
    <row r="2221" spans="1:5" x14ac:dyDescent="0.25">
      <c r="A2221" t="s">
        <v>2424</v>
      </c>
      <c r="B2221" t="s">
        <v>86</v>
      </c>
      <c r="C2221">
        <v>44570</v>
      </c>
      <c r="D2221" t="str">
        <f>LEFT(Tableau1[[#This Row],[CODE POSTAL]],2)</f>
        <v>44</v>
      </c>
      <c r="E2221">
        <v>332358472</v>
      </c>
    </row>
    <row r="2222" spans="1:5" x14ac:dyDescent="0.25">
      <c r="A2222" t="s">
        <v>2425</v>
      </c>
      <c r="B2222" t="s">
        <v>45</v>
      </c>
      <c r="C2222">
        <v>44000</v>
      </c>
      <c r="D2222" t="str">
        <f>LEFT(Tableau1[[#This Row],[CODE POSTAL]],2)</f>
        <v>44</v>
      </c>
      <c r="E2222">
        <v>805139185</v>
      </c>
    </row>
    <row r="2223" spans="1:5" x14ac:dyDescent="0.25">
      <c r="A2223" t="s">
        <v>2426</v>
      </c>
      <c r="B2223" t="s">
        <v>193</v>
      </c>
      <c r="C2223">
        <v>44700</v>
      </c>
      <c r="D2223" t="str">
        <f>LEFT(Tableau1[[#This Row],[CODE POSTAL]],2)</f>
        <v>44</v>
      </c>
      <c r="E2223">
        <v>903266278</v>
      </c>
    </row>
    <row r="2224" spans="1:5" x14ac:dyDescent="0.25">
      <c r="A2224" t="s">
        <v>2427</v>
      </c>
      <c r="B2224" t="s">
        <v>68</v>
      </c>
      <c r="C2224">
        <v>44220</v>
      </c>
      <c r="D2224" t="str">
        <f>LEFT(Tableau1[[#This Row],[CODE POSTAL]],2)</f>
        <v>44</v>
      </c>
      <c r="E2224">
        <v>414767202</v>
      </c>
    </row>
    <row r="2225" spans="1:5" x14ac:dyDescent="0.25">
      <c r="A2225" t="s">
        <v>2428</v>
      </c>
      <c r="B2225" t="s">
        <v>152</v>
      </c>
      <c r="C2225">
        <v>44720</v>
      </c>
      <c r="D2225" t="str">
        <f>LEFT(Tableau1[[#This Row],[CODE POSTAL]],2)</f>
        <v>44</v>
      </c>
      <c r="E2225">
        <v>902511344</v>
      </c>
    </row>
    <row r="2226" spans="1:5" x14ac:dyDescent="0.25">
      <c r="A2226" t="s">
        <v>2429</v>
      </c>
      <c r="B2226" t="s">
        <v>68</v>
      </c>
      <c r="C2226">
        <v>44220</v>
      </c>
      <c r="D2226" t="str">
        <f>LEFT(Tableau1[[#This Row],[CODE POSTAL]],2)</f>
        <v>44</v>
      </c>
      <c r="E2226">
        <v>897624417</v>
      </c>
    </row>
    <row r="2227" spans="1:5" x14ac:dyDescent="0.25">
      <c r="A2227" t="s">
        <v>2430</v>
      </c>
      <c r="B2227" t="s">
        <v>51</v>
      </c>
      <c r="C2227">
        <v>44590</v>
      </c>
      <c r="D2227" t="str">
        <f>LEFT(Tableau1[[#This Row],[CODE POSTAL]],2)</f>
        <v>44</v>
      </c>
      <c r="E2227">
        <v>817398704</v>
      </c>
    </row>
    <row r="2228" spans="1:5" x14ac:dyDescent="0.25">
      <c r="A2228" t="s">
        <v>2431</v>
      </c>
      <c r="B2228" t="s">
        <v>162</v>
      </c>
      <c r="C2228">
        <v>44110</v>
      </c>
      <c r="D2228" t="str">
        <f>LEFT(Tableau1[[#This Row],[CODE POSTAL]],2)</f>
        <v>44</v>
      </c>
      <c r="E2228">
        <v>898554613</v>
      </c>
    </row>
    <row r="2229" spans="1:5" x14ac:dyDescent="0.25">
      <c r="A2229" t="s">
        <v>2432</v>
      </c>
      <c r="B2229" t="s">
        <v>132</v>
      </c>
      <c r="C2229">
        <v>44500</v>
      </c>
      <c r="D2229" t="str">
        <f>LEFT(Tableau1[[#This Row],[CODE POSTAL]],2)</f>
        <v>44</v>
      </c>
      <c r="E2229">
        <v>811446822</v>
      </c>
    </row>
    <row r="2230" spans="1:5" x14ac:dyDescent="0.25">
      <c r="A2230" t="s">
        <v>2433</v>
      </c>
      <c r="B2230" t="s">
        <v>53</v>
      </c>
      <c r="C2230">
        <v>44470</v>
      </c>
      <c r="D2230" t="str">
        <f>LEFT(Tableau1[[#This Row],[CODE POSTAL]],2)</f>
        <v>44</v>
      </c>
      <c r="E2230">
        <v>393485966</v>
      </c>
    </row>
    <row r="2231" spans="1:5" x14ac:dyDescent="0.25">
      <c r="A2231" t="s">
        <v>2434</v>
      </c>
      <c r="B2231" t="s">
        <v>276</v>
      </c>
      <c r="C2231">
        <v>44310</v>
      </c>
      <c r="D2231" t="str">
        <f>LEFT(Tableau1[[#This Row],[CODE POSTAL]],2)</f>
        <v>44</v>
      </c>
      <c r="E2231">
        <v>882010580</v>
      </c>
    </row>
    <row r="2232" spans="1:5" x14ac:dyDescent="0.25">
      <c r="A2232" t="s">
        <v>2435</v>
      </c>
      <c r="B2232" t="s">
        <v>212</v>
      </c>
      <c r="C2232">
        <v>44450</v>
      </c>
      <c r="D2232" t="str">
        <f>LEFT(Tableau1[[#This Row],[CODE POSTAL]],2)</f>
        <v>44</v>
      </c>
      <c r="E2232">
        <v>799433842</v>
      </c>
    </row>
    <row r="2233" spans="1:5" x14ac:dyDescent="0.25">
      <c r="A2233" t="s">
        <v>2436</v>
      </c>
      <c r="B2233" t="s">
        <v>119</v>
      </c>
      <c r="C2233">
        <v>44260</v>
      </c>
      <c r="D2233" t="str">
        <f>LEFT(Tableau1[[#This Row],[CODE POSTAL]],2)</f>
        <v>44</v>
      </c>
      <c r="E2233">
        <v>798947693</v>
      </c>
    </row>
    <row r="2234" spans="1:5" x14ac:dyDescent="0.25">
      <c r="A2234" t="s">
        <v>2437</v>
      </c>
      <c r="B2234" t="s">
        <v>105</v>
      </c>
      <c r="C2234">
        <v>44119</v>
      </c>
      <c r="D2234" t="str">
        <f>LEFT(Tableau1[[#This Row],[CODE POSTAL]],2)</f>
        <v>44</v>
      </c>
      <c r="E2234">
        <v>905018206</v>
      </c>
    </row>
    <row r="2235" spans="1:5" x14ac:dyDescent="0.25">
      <c r="A2235" t="s">
        <v>2438</v>
      </c>
      <c r="B2235" t="s">
        <v>83</v>
      </c>
      <c r="C2235">
        <v>44310</v>
      </c>
      <c r="D2235" t="str">
        <f>LEFT(Tableau1[[#This Row],[CODE POSTAL]],2)</f>
        <v>44</v>
      </c>
      <c r="E2235">
        <v>884159658</v>
      </c>
    </row>
    <row r="2236" spans="1:5" x14ac:dyDescent="0.25">
      <c r="A2236" t="s">
        <v>2439</v>
      </c>
      <c r="B2236" t="s">
        <v>585</v>
      </c>
      <c r="C2236">
        <v>44320</v>
      </c>
      <c r="D2236" t="str">
        <f>LEFT(Tableau1[[#This Row],[CODE POSTAL]],2)</f>
        <v>44</v>
      </c>
      <c r="E2236">
        <v>809649031</v>
      </c>
    </row>
    <row r="2237" spans="1:5" x14ac:dyDescent="0.25">
      <c r="A2237" t="s">
        <v>2440</v>
      </c>
      <c r="B2237" t="s">
        <v>80</v>
      </c>
      <c r="C2237">
        <v>44600</v>
      </c>
      <c r="D2237" t="str">
        <f>LEFT(Tableau1[[#This Row],[CODE POSTAL]],2)</f>
        <v>44</v>
      </c>
      <c r="E2237">
        <v>811479328</v>
      </c>
    </row>
    <row r="2238" spans="1:5" x14ac:dyDescent="0.25">
      <c r="A2238" t="s">
        <v>2441</v>
      </c>
      <c r="B2238" t="s">
        <v>631</v>
      </c>
      <c r="C2238">
        <v>44115</v>
      </c>
      <c r="D2238" t="str">
        <f>LEFT(Tableau1[[#This Row],[CODE POSTAL]],2)</f>
        <v>44</v>
      </c>
      <c r="E2238">
        <v>800040420</v>
      </c>
    </row>
    <row r="2239" spans="1:5" x14ac:dyDescent="0.25">
      <c r="A2239" t="s">
        <v>2442</v>
      </c>
      <c r="B2239" t="s">
        <v>30</v>
      </c>
      <c r="C2239">
        <v>44330</v>
      </c>
      <c r="D2239" t="str">
        <f>LEFT(Tableau1[[#This Row],[CODE POSTAL]],2)</f>
        <v>44</v>
      </c>
      <c r="E2239">
        <v>827846973</v>
      </c>
    </row>
    <row r="2240" spans="1:5" x14ac:dyDescent="0.25">
      <c r="A2240" t="s">
        <v>2443</v>
      </c>
      <c r="B2240" t="s">
        <v>86</v>
      </c>
      <c r="C2240">
        <v>44570</v>
      </c>
      <c r="D2240" t="str">
        <f>LEFT(Tableau1[[#This Row],[CODE POSTAL]],2)</f>
        <v>44</v>
      </c>
      <c r="E2240">
        <v>827790049</v>
      </c>
    </row>
    <row r="2241" spans="1:5" x14ac:dyDescent="0.25">
      <c r="A2241" t="s">
        <v>2444</v>
      </c>
      <c r="B2241" t="s">
        <v>15</v>
      </c>
      <c r="C2241">
        <v>44270</v>
      </c>
      <c r="D2241" t="str">
        <f>LEFT(Tableau1[[#This Row],[CODE POSTAL]],2)</f>
        <v>44</v>
      </c>
      <c r="E2241">
        <v>820470383</v>
      </c>
    </row>
    <row r="2242" spans="1:5" x14ac:dyDescent="0.25">
      <c r="A2242" t="s">
        <v>2445</v>
      </c>
      <c r="B2242" t="s">
        <v>325</v>
      </c>
      <c r="C2242">
        <v>44420</v>
      </c>
      <c r="D2242" t="str">
        <f>LEFT(Tableau1[[#This Row],[CODE POSTAL]],2)</f>
        <v>44</v>
      </c>
      <c r="E2242">
        <v>801693714</v>
      </c>
    </row>
    <row r="2243" spans="1:5" x14ac:dyDescent="0.25">
      <c r="A2243" t="s">
        <v>2446</v>
      </c>
      <c r="B2243" t="s">
        <v>93</v>
      </c>
      <c r="C2243">
        <v>44380</v>
      </c>
      <c r="D2243" t="str">
        <f>LEFT(Tableau1[[#This Row],[CODE POSTAL]],2)</f>
        <v>44</v>
      </c>
      <c r="E2243">
        <v>813253192</v>
      </c>
    </row>
    <row r="2244" spans="1:5" x14ac:dyDescent="0.25">
      <c r="A2244" t="s">
        <v>2447</v>
      </c>
      <c r="B2244" t="s">
        <v>580</v>
      </c>
      <c r="C2244">
        <v>44130</v>
      </c>
      <c r="D2244" t="str">
        <f>LEFT(Tableau1[[#This Row],[CODE POSTAL]],2)</f>
        <v>44</v>
      </c>
      <c r="E2244">
        <v>825362809</v>
      </c>
    </row>
    <row r="2245" spans="1:5" x14ac:dyDescent="0.25">
      <c r="A2245" t="s">
        <v>2448</v>
      </c>
      <c r="B2245" t="s">
        <v>465</v>
      </c>
      <c r="C2245">
        <v>44360</v>
      </c>
      <c r="D2245" t="str">
        <f>LEFT(Tableau1[[#This Row],[CODE POSTAL]],2)</f>
        <v>44</v>
      </c>
      <c r="E2245">
        <v>889225967</v>
      </c>
    </row>
    <row r="2246" spans="1:5" x14ac:dyDescent="0.25">
      <c r="A2246" t="s">
        <v>2449</v>
      </c>
      <c r="B2246" t="s">
        <v>144</v>
      </c>
      <c r="C2246">
        <v>44330</v>
      </c>
      <c r="D2246" t="str">
        <f>LEFT(Tableau1[[#This Row],[CODE POSTAL]],2)</f>
        <v>44</v>
      </c>
      <c r="E2246">
        <v>887952687</v>
      </c>
    </row>
    <row r="2247" spans="1:5" x14ac:dyDescent="0.25">
      <c r="A2247" t="s">
        <v>2450</v>
      </c>
      <c r="B2247" t="s">
        <v>184</v>
      </c>
      <c r="C2247">
        <v>44240</v>
      </c>
      <c r="D2247" t="str">
        <f>LEFT(Tableau1[[#This Row],[CODE POSTAL]],2)</f>
        <v>44</v>
      </c>
      <c r="E2247">
        <v>832571418</v>
      </c>
    </row>
    <row r="2248" spans="1:5" x14ac:dyDescent="0.25">
      <c r="A2248" t="s">
        <v>2451</v>
      </c>
      <c r="B2248" t="s">
        <v>45</v>
      </c>
      <c r="C2248">
        <v>44300</v>
      </c>
      <c r="D2248" t="str">
        <f>LEFT(Tableau1[[#This Row],[CODE POSTAL]],2)</f>
        <v>44</v>
      </c>
      <c r="E2248">
        <v>887638047</v>
      </c>
    </row>
    <row r="2249" spans="1:5" x14ac:dyDescent="0.25">
      <c r="A2249" t="s">
        <v>2452</v>
      </c>
      <c r="B2249" t="s">
        <v>465</v>
      </c>
      <c r="C2249">
        <v>44360</v>
      </c>
      <c r="D2249" t="str">
        <f>LEFT(Tableau1[[#This Row],[CODE POSTAL]],2)</f>
        <v>44</v>
      </c>
      <c r="E2249">
        <v>881656151</v>
      </c>
    </row>
    <row r="2250" spans="1:5" x14ac:dyDescent="0.25">
      <c r="A2250" t="s">
        <v>2453</v>
      </c>
      <c r="B2250" t="s">
        <v>1548</v>
      </c>
      <c r="C2250">
        <v>44130</v>
      </c>
      <c r="D2250" t="str">
        <f>LEFT(Tableau1[[#This Row],[CODE POSTAL]],2)</f>
        <v>44</v>
      </c>
      <c r="E2250">
        <v>790965412</v>
      </c>
    </row>
    <row r="2251" spans="1:5" x14ac:dyDescent="0.25">
      <c r="A2251" t="s">
        <v>2454</v>
      </c>
      <c r="B2251" t="s">
        <v>83</v>
      </c>
      <c r="C2251">
        <v>44310</v>
      </c>
      <c r="D2251" t="str">
        <f>LEFT(Tableau1[[#This Row],[CODE POSTAL]],2)</f>
        <v>44</v>
      </c>
      <c r="E2251">
        <v>891889008</v>
      </c>
    </row>
    <row r="2252" spans="1:5" x14ac:dyDescent="0.25">
      <c r="A2252" t="s">
        <v>2455</v>
      </c>
      <c r="B2252" t="s">
        <v>5</v>
      </c>
      <c r="C2252">
        <v>44810</v>
      </c>
      <c r="D2252" t="str">
        <f>LEFT(Tableau1[[#This Row],[CODE POSTAL]],2)</f>
        <v>44</v>
      </c>
      <c r="E2252">
        <v>894523281</v>
      </c>
    </row>
    <row r="2253" spans="1:5" x14ac:dyDescent="0.25">
      <c r="A2253" t="s">
        <v>2456</v>
      </c>
      <c r="B2253" t="s">
        <v>124</v>
      </c>
      <c r="C2253">
        <v>44340</v>
      </c>
      <c r="D2253" t="str">
        <f>LEFT(Tableau1[[#This Row],[CODE POSTAL]],2)</f>
        <v>44</v>
      </c>
      <c r="E2253">
        <v>815014501</v>
      </c>
    </row>
    <row r="2254" spans="1:5" x14ac:dyDescent="0.25">
      <c r="A2254" t="s">
        <v>2457</v>
      </c>
      <c r="B2254" t="s">
        <v>68</v>
      </c>
      <c r="C2254">
        <v>44220</v>
      </c>
      <c r="D2254" t="str">
        <f>LEFT(Tableau1[[#This Row],[CODE POSTAL]],2)</f>
        <v>44</v>
      </c>
      <c r="E2254">
        <v>821494747</v>
      </c>
    </row>
    <row r="2255" spans="1:5" x14ac:dyDescent="0.25">
      <c r="A2255" t="s">
        <v>2458</v>
      </c>
      <c r="B2255" t="s">
        <v>756</v>
      </c>
      <c r="C2255">
        <v>44440</v>
      </c>
      <c r="D2255" t="str">
        <f>LEFT(Tableau1[[#This Row],[CODE POSTAL]],2)</f>
        <v>44</v>
      </c>
      <c r="E2255">
        <v>823072764</v>
      </c>
    </row>
    <row r="2256" spans="1:5" x14ac:dyDescent="0.25">
      <c r="A2256" t="s">
        <v>2459</v>
      </c>
      <c r="B2256" t="s">
        <v>19</v>
      </c>
      <c r="C2256">
        <v>44118</v>
      </c>
      <c r="D2256" t="str">
        <f>LEFT(Tableau1[[#This Row],[CODE POSTAL]],2)</f>
        <v>44</v>
      </c>
      <c r="E2256">
        <v>887880185</v>
      </c>
    </row>
    <row r="2257" spans="1:5" x14ac:dyDescent="0.25">
      <c r="A2257" t="s">
        <v>2460</v>
      </c>
      <c r="B2257" t="s">
        <v>149</v>
      </c>
      <c r="C2257">
        <v>44450</v>
      </c>
      <c r="D2257" t="str">
        <f>LEFT(Tableau1[[#This Row],[CODE POSTAL]],2)</f>
        <v>44</v>
      </c>
      <c r="E2257">
        <v>827548801</v>
      </c>
    </row>
    <row r="2258" spans="1:5" x14ac:dyDescent="0.25">
      <c r="A2258" t="s">
        <v>2461</v>
      </c>
      <c r="B2258" t="s">
        <v>95</v>
      </c>
      <c r="C2258">
        <v>44540</v>
      </c>
      <c r="D2258" t="str">
        <f>LEFT(Tableau1[[#This Row],[CODE POSTAL]],2)</f>
        <v>44</v>
      </c>
      <c r="E2258">
        <v>853989705</v>
      </c>
    </row>
    <row r="2259" spans="1:5" x14ac:dyDescent="0.25">
      <c r="A2259" t="s">
        <v>2462</v>
      </c>
      <c r="B2259" t="s">
        <v>48</v>
      </c>
      <c r="C2259">
        <v>44170</v>
      </c>
      <c r="D2259" t="str">
        <f>LEFT(Tableau1[[#This Row],[CODE POSTAL]],2)</f>
        <v>44</v>
      </c>
      <c r="E2259">
        <v>881564611</v>
      </c>
    </row>
    <row r="2260" spans="1:5" x14ac:dyDescent="0.25">
      <c r="A2260" t="s">
        <v>2463</v>
      </c>
      <c r="B2260" t="s">
        <v>298</v>
      </c>
      <c r="C2260">
        <v>44480</v>
      </c>
      <c r="D2260" t="str">
        <f>LEFT(Tableau1[[#This Row],[CODE POSTAL]],2)</f>
        <v>44</v>
      </c>
      <c r="E2260">
        <v>838517092</v>
      </c>
    </row>
    <row r="2261" spans="1:5" x14ac:dyDescent="0.25">
      <c r="A2261" t="s">
        <v>2464</v>
      </c>
      <c r="B2261" t="s">
        <v>45</v>
      </c>
      <c r="C2261">
        <v>44000</v>
      </c>
      <c r="D2261" t="str">
        <f>LEFT(Tableau1[[#This Row],[CODE POSTAL]],2)</f>
        <v>44</v>
      </c>
      <c r="E2261">
        <v>834155244</v>
      </c>
    </row>
    <row r="2262" spans="1:5" x14ac:dyDescent="0.25">
      <c r="A2262" t="s">
        <v>2465</v>
      </c>
      <c r="B2262" t="s">
        <v>235</v>
      </c>
      <c r="C2262">
        <v>44130</v>
      </c>
      <c r="D2262" t="str">
        <f>LEFT(Tableau1[[#This Row],[CODE POSTAL]],2)</f>
        <v>44</v>
      </c>
      <c r="E2262">
        <v>900958364</v>
      </c>
    </row>
    <row r="2263" spans="1:5" x14ac:dyDescent="0.25">
      <c r="A2263" t="s">
        <v>2466</v>
      </c>
      <c r="B2263" t="s">
        <v>68</v>
      </c>
      <c r="C2263">
        <v>44220</v>
      </c>
      <c r="D2263" t="str">
        <f>LEFT(Tableau1[[#This Row],[CODE POSTAL]],2)</f>
        <v>44</v>
      </c>
      <c r="E2263">
        <v>893576611</v>
      </c>
    </row>
    <row r="2264" spans="1:5" x14ac:dyDescent="0.25">
      <c r="A2264" t="s">
        <v>2467</v>
      </c>
      <c r="B2264" t="s">
        <v>45</v>
      </c>
      <c r="C2264">
        <v>44100</v>
      </c>
      <c r="D2264" t="str">
        <f>LEFT(Tableau1[[#This Row],[CODE POSTAL]],2)</f>
        <v>44</v>
      </c>
      <c r="E2264">
        <v>901904805</v>
      </c>
    </row>
    <row r="2265" spans="1:5" x14ac:dyDescent="0.25">
      <c r="A2265" t="s">
        <v>2468</v>
      </c>
      <c r="B2265" t="s">
        <v>68</v>
      </c>
      <c r="C2265">
        <v>44220</v>
      </c>
      <c r="D2265" t="str">
        <f>LEFT(Tableau1[[#This Row],[CODE POSTAL]],2)</f>
        <v>44</v>
      </c>
      <c r="E2265">
        <v>827519448</v>
      </c>
    </row>
    <row r="2266" spans="1:5" x14ac:dyDescent="0.25">
      <c r="A2266" t="s">
        <v>2469</v>
      </c>
      <c r="B2266" t="s">
        <v>271</v>
      </c>
      <c r="C2266">
        <v>44190</v>
      </c>
      <c r="D2266" t="str">
        <f>LEFT(Tableau1[[#This Row],[CODE POSTAL]],2)</f>
        <v>44</v>
      </c>
      <c r="E2266">
        <v>828626267</v>
      </c>
    </row>
    <row r="2267" spans="1:5" x14ac:dyDescent="0.25">
      <c r="A2267" t="s">
        <v>2470</v>
      </c>
      <c r="B2267" t="s">
        <v>144</v>
      </c>
      <c r="C2267">
        <v>44330</v>
      </c>
      <c r="D2267" t="str">
        <f>LEFT(Tableau1[[#This Row],[CODE POSTAL]],2)</f>
        <v>44</v>
      </c>
      <c r="E2267">
        <v>813721529</v>
      </c>
    </row>
    <row r="2268" spans="1:5" x14ac:dyDescent="0.25">
      <c r="A2268" t="s">
        <v>2471</v>
      </c>
      <c r="B2268" t="s">
        <v>11</v>
      </c>
      <c r="C2268">
        <v>44830</v>
      </c>
      <c r="D2268" t="str">
        <f>LEFT(Tableau1[[#This Row],[CODE POSTAL]],2)</f>
        <v>44</v>
      </c>
      <c r="E2268">
        <v>802805762</v>
      </c>
    </row>
    <row r="2269" spans="1:5" x14ac:dyDescent="0.25">
      <c r="A2269" t="s">
        <v>2472</v>
      </c>
      <c r="B2269" t="s">
        <v>149</v>
      </c>
      <c r="C2269">
        <v>44450</v>
      </c>
      <c r="D2269" t="str">
        <f>LEFT(Tableau1[[#This Row],[CODE POSTAL]],2)</f>
        <v>44</v>
      </c>
      <c r="E2269">
        <v>877531301</v>
      </c>
    </row>
    <row r="2270" spans="1:5" x14ac:dyDescent="0.25">
      <c r="A2270" t="s">
        <v>2473</v>
      </c>
      <c r="B2270" t="s">
        <v>552</v>
      </c>
      <c r="C2270">
        <v>44140</v>
      </c>
      <c r="D2270" t="str">
        <f>LEFT(Tableau1[[#This Row],[CODE POSTAL]],2)</f>
        <v>44</v>
      </c>
      <c r="E2270">
        <v>834087397</v>
      </c>
    </row>
    <row r="2271" spans="1:5" x14ac:dyDescent="0.25">
      <c r="A2271" t="s">
        <v>2474</v>
      </c>
      <c r="B2271" t="s">
        <v>5</v>
      </c>
      <c r="C2271">
        <v>44810</v>
      </c>
      <c r="D2271" t="str">
        <f>LEFT(Tableau1[[#This Row],[CODE POSTAL]],2)</f>
        <v>44</v>
      </c>
      <c r="E2271">
        <v>890437478</v>
      </c>
    </row>
    <row r="2272" spans="1:5" x14ac:dyDescent="0.25">
      <c r="A2272" t="s">
        <v>2475</v>
      </c>
      <c r="B2272" t="s">
        <v>93</v>
      </c>
      <c r="C2272">
        <v>44380</v>
      </c>
      <c r="D2272" t="str">
        <f>LEFT(Tableau1[[#This Row],[CODE POSTAL]],2)</f>
        <v>44</v>
      </c>
      <c r="E2272">
        <v>853790319</v>
      </c>
    </row>
    <row r="2273" spans="1:5" x14ac:dyDescent="0.25">
      <c r="A2273" t="s">
        <v>2476</v>
      </c>
      <c r="B2273" t="s">
        <v>149</v>
      </c>
      <c r="C2273">
        <v>44450</v>
      </c>
      <c r="D2273" t="str">
        <f>LEFT(Tableau1[[#This Row],[CODE POSTAL]],2)</f>
        <v>44</v>
      </c>
      <c r="E2273">
        <v>850181694</v>
      </c>
    </row>
    <row r="2274" spans="1:5" x14ac:dyDescent="0.25">
      <c r="A2274" t="s">
        <v>2477</v>
      </c>
      <c r="B2274" t="s">
        <v>45</v>
      </c>
      <c r="C2274">
        <v>44000</v>
      </c>
      <c r="D2274" t="str">
        <f>LEFT(Tableau1[[#This Row],[CODE POSTAL]],2)</f>
        <v>44</v>
      </c>
      <c r="E2274">
        <v>979366051</v>
      </c>
    </row>
    <row r="2275" spans="1:5" x14ac:dyDescent="0.25">
      <c r="A2275" t="s">
        <v>2478</v>
      </c>
      <c r="B2275" t="s">
        <v>647</v>
      </c>
      <c r="C2275">
        <v>44130</v>
      </c>
      <c r="D2275" t="str">
        <f>LEFT(Tableau1[[#This Row],[CODE POSTAL]],2)</f>
        <v>44</v>
      </c>
      <c r="E2275">
        <v>847755212</v>
      </c>
    </row>
    <row r="2276" spans="1:5" x14ac:dyDescent="0.25">
      <c r="A2276" t="s">
        <v>2479</v>
      </c>
      <c r="B2276" t="s">
        <v>119</v>
      </c>
      <c r="C2276">
        <v>44260</v>
      </c>
      <c r="D2276" t="str">
        <f>LEFT(Tableau1[[#This Row],[CODE POSTAL]],2)</f>
        <v>44</v>
      </c>
      <c r="E2276">
        <v>821697604</v>
      </c>
    </row>
    <row r="2277" spans="1:5" x14ac:dyDescent="0.25">
      <c r="A2277" t="s">
        <v>2480</v>
      </c>
      <c r="B2277" t="s">
        <v>72</v>
      </c>
      <c r="C2277">
        <v>44110</v>
      </c>
      <c r="D2277" t="str">
        <f>LEFT(Tableau1[[#This Row],[CODE POSTAL]],2)</f>
        <v>44</v>
      </c>
      <c r="E2277">
        <v>326615549</v>
      </c>
    </row>
    <row r="2278" spans="1:5" x14ac:dyDescent="0.25">
      <c r="A2278" t="s">
        <v>2481</v>
      </c>
      <c r="B2278" t="s">
        <v>105</v>
      </c>
      <c r="C2278">
        <v>44119</v>
      </c>
      <c r="D2278" t="str">
        <f>LEFT(Tableau1[[#This Row],[CODE POSTAL]],2)</f>
        <v>44</v>
      </c>
      <c r="E2278">
        <v>311460596</v>
      </c>
    </row>
    <row r="2279" spans="1:5" x14ac:dyDescent="0.25">
      <c r="A2279" t="s">
        <v>2482</v>
      </c>
      <c r="B2279" t="s">
        <v>13</v>
      </c>
      <c r="C2279">
        <v>44800</v>
      </c>
      <c r="D2279" t="str">
        <f>LEFT(Tableau1[[#This Row],[CODE POSTAL]],2)</f>
        <v>44</v>
      </c>
      <c r="E2279">
        <v>847894821</v>
      </c>
    </row>
    <row r="2280" spans="1:5" x14ac:dyDescent="0.25">
      <c r="A2280" t="s">
        <v>2483</v>
      </c>
      <c r="B2280" t="s">
        <v>312</v>
      </c>
      <c r="C2280">
        <v>44270</v>
      </c>
      <c r="D2280" t="str">
        <f>LEFT(Tableau1[[#This Row],[CODE POSTAL]],2)</f>
        <v>44</v>
      </c>
      <c r="E2280">
        <v>818280877</v>
      </c>
    </row>
    <row r="2281" spans="1:5" x14ac:dyDescent="0.25">
      <c r="A2281" t="s">
        <v>2484</v>
      </c>
      <c r="B2281" t="s">
        <v>132</v>
      </c>
      <c r="C2281">
        <v>44500</v>
      </c>
      <c r="D2281" t="str">
        <f>LEFT(Tableau1[[#This Row],[CODE POSTAL]],2)</f>
        <v>44</v>
      </c>
      <c r="E2281">
        <v>794554089</v>
      </c>
    </row>
    <row r="2282" spans="1:5" x14ac:dyDescent="0.25">
      <c r="A2282" t="s">
        <v>2485</v>
      </c>
      <c r="B2282" t="s">
        <v>45</v>
      </c>
      <c r="C2282">
        <v>44300</v>
      </c>
      <c r="D2282" t="str">
        <f>LEFT(Tableau1[[#This Row],[CODE POSTAL]],2)</f>
        <v>44</v>
      </c>
      <c r="E2282">
        <v>880742523</v>
      </c>
    </row>
    <row r="2283" spans="1:5" x14ac:dyDescent="0.25">
      <c r="A2283" t="s">
        <v>2486</v>
      </c>
      <c r="B2283" t="s">
        <v>752</v>
      </c>
      <c r="C2283">
        <v>44530</v>
      </c>
      <c r="D2283" t="str">
        <f>LEFT(Tableau1[[#This Row],[CODE POSTAL]],2)</f>
        <v>44</v>
      </c>
      <c r="E2283">
        <v>793408246</v>
      </c>
    </row>
    <row r="2284" spans="1:5" x14ac:dyDescent="0.25">
      <c r="A2284" t="s">
        <v>2487</v>
      </c>
      <c r="B2284" t="s">
        <v>274</v>
      </c>
      <c r="C2284">
        <v>44470</v>
      </c>
      <c r="D2284" t="str">
        <f>LEFT(Tableau1[[#This Row],[CODE POSTAL]],2)</f>
        <v>44</v>
      </c>
      <c r="E2284">
        <v>791864663</v>
      </c>
    </row>
    <row r="2285" spans="1:5" x14ac:dyDescent="0.25">
      <c r="A2285" t="s">
        <v>2488</v>
      </c>
      <c r="B2285" t="s">
        <v>129</v>
      </c>
      <c r="C2285">
        <v>44400</v>
      </c>
      <c r="D2285" t="str">
        <f>LEFT(Tableau1[[#This Row],[CODE POSTAL]],2)</f>
        <v>44</v>
      </c>
      <c r="E2285">
        <v>827728304</v>
      </c>
    </row>
    <row r="2286" spans="1:5" x14ac:dyDescent="0.25">
      <c r="A2286" t="s">
        <v>2489</v>
      </c>
      <c r="B2286" t="s">
        <v>124</v>
      </c>
      <c r="C2286">
        <v>44340</v>
      </c>
      <c r="D2286" t="str">
        <f>LEFT(Tableau1[[#This Row],[CODE POSTAL]],2)</f>
        <v>44</v>
      </c>
      <c r="E2286">
        <v>803430438</v>
      </c>
    </row>
    <row r="2287" spans="1:5" x14ac:dyDescent="0.25">
      <c r="A2287" t="s">
        <v>2490</v>
      </c>
      <c r="B2287" t="s">
        <v>72</v>
      </c>
      <c r="C2287">
        <v>44110</v>
      </c>
      <c r="D2287" t="str">
        <f>LEFT(Tableau1[[#This Row],[CODE POSTAL]],2)</f>
        <v>44</v>
      </c>
      <c r="E2287">
        <v>790587976</v>
      </c>
    </row>
    <row r="2288" spans="1:5" x14ac:dyDescent="0.25">
      <c r="A2288" t="s">
        <v>2491</v>
      </c>
      <c r="B2288" t="s">
        <v>45</v>
      </c>
      <c r="C2288">
        <v>44300</v>
      </c>
      <c r="D2288" t="str">
        <f>LEFT(Tableau1[[#This Row],[CODE POSTAL]],2)</f>
        <v>44</v>
      </c>
      <c r="E2288">
        <v>840336903</v>
      </c>
    </row>
    <row r="2289" spans="1:5" x14ac:dyDescent="0.25">
      <c r="A2289" t="s">
        <v>2492</v>
      </c>
      <c r="B2289" t="s">
        <v>80</v>
      </c>
      <c r="C2289">
        <v>44600</v>
      </c>
      <c r="D2289" t="str">
        <f>LEFT(Tableau1[[#This Row],[CODE POSTAL]],2)</f>
        <v>44</v>
      </c>
      <c r="E2289">
        <v>801763988</v>
      </c>
    </row>
    <row r="2290" spans="1:5" x14ac:dyDescent="0.25">
      <c r="A2290" t="s">
        <v>2493</v>
      </c>
      <c r="B2290" t="s">
        <v>40</v>
      </c>
      <c r="C2290">
        <v>44840</v>
      </c>
      <c r="D2290" t="str">
        <f>LEFT(Tableau1[[#This Row],[CODE POSTAL]],2)</f>
        <v>44</v>
      </c>
      <c r="E2290">
        <v>903018588</v>
      </c>
    </row>
    <row r="2291" spans="1:5" x14ac:dyDescent="0.25">
      <c r="A2291" t="s">
        <v>2494</v>
      </c>
      <c r="B2291" t="s">
        <v>420</v>
      </c>
      <c r="C2291">
        <v>44140</v>
      </c>
      <c r="D2291" t="str">
        <f>LEFT(Tableau1[[#This Row],[CODE POSTAL]],2)</f>
        <v>44</v>
      </c>
      <c r="E2291">
        <v>818666505</v>
      </c>
    </row>
    <row r="2292" spans="1:5" x14ac:dyDescent="0.25">
      <c r="A2292" t="s">
        <v>2495</v>
      </c>
      <c r="B2292" t="s">
        <v>269</v>
      </c>
      <c r="C2292">
        <v>44360</v>
      </c>
      <c r="D2292" t="str">
        <f>LEFT(Tableau1[[#This Row],[CODE POSTAL]],2)</f>
        <v>44</v>
      </c>
      <c r="E2292">
        <v>810855114</v>
      </c>
    </row>
    <row r="2293" spans="1:5" x14ac:dyDescent="0.25">
      <c r="A2293" t="s">
        <v>2496</v>
      </c>
      <c r="B2293" t="s">
        <v>13</v>
      </c>
      <c r="C2293">
        <v>44800</v>
      </c>
      <c r="D2293" t="str">
        <f>LEFT(Tableau1[[#This Row],[CODE POSTAL]],2)</f>
        <v>44</v>
      </c>
      <c r="E2293">
        <v>880660089</v>
      </c>
    </row>
    <row r="2294" spans="1:5" x14ac:dyDescent="0.25">
      <c r="A2294" t="s">
        <v>2497</v>
      </c>
      <c r="B2294" t="s">
        <v>193</v>
      </c>
      <c r="C2294">
        <v>44700</v>
      </c>
      <c r="D2294" t="str">
        <f>LEFT(Tableau1[[#This Row],[CODE POSTAL]],2)</f>
        <v>44</v>
      </c>
      <c r="E2294">
        <v>888925484</v>
      </c>
    </row>
    <row r="2295" spans="1:5" x14ac:dyDescent="0.25">
      <c r="A2295" t="s">
        <v>2498</v>
      </c>
      <c r="B2295" t="s">
        <v>465</v>
      </c>
      <c r="C2295">
        <v>44360</v>
      </c>
      <c r="D2295" t="str">
        <f>LEFT(Tableau1[[#This Row],[CODE POSTAL]],2)</f>
        <v>44</v>
      </c>
      <c r="E2295">
        <v>852921691</v>
      </c>
    </row>
    <row r="2296" spans="1:5" x14ac:dyDescent="0.25">
      <c r="A2296" t="s">
        <v>2499</v>
      </c>
      <c r="B2296" t="s">
        <v>144</v>
      </c>
      <c r="C2296">
        <v>44330</v>
      </c>
      <c r="D2296" t="str">
        <f>LEFT(Tableau1[[#This Row],[CODE POSTAL]],2)</f>
        <v>44</v>
      </c>
      <c r="E2296">
        <v>792631129</v>
      </c>
    </row>
    <row r="2297" spans="1:5" x14ac:dyDescent="0.25">
      <c r="A2297" t="s">
        <v>2500</v>
      </c>
      <c r="B2297" t="s">
        <v>253</v>
      </c>
      <c r="C2297">
        <v>44250</v>
      </c>
      <c r="D2297" t="str">
        <f>LEFT(Tableau1[[#This Row],[CODE POSTAL]],2)</f>
        <v>44</v>
      </c>
      <c r="E2297">
        <v>800547648</v>
      </c>
    </row>
    <row r="2298" spans="1:5" x14ac:dyDescent="0.25">
      <c r="A2298" t="s">
        <v>2501</v>
      </c>
      <c r="B2298" t="s">
        <v>78</v>
      </c>
      <c r="C2298">
        <v>44680</v>
      </c>
      <c r="D2298" t="str">
        <f>LEFT(Tableau1[[#This Row],[CODE POSTAL]],2)</f>
        <v>44</v>
      </c>
      <c r="E2298">
        <v>843062456</v>
      </c>
    </row>
    <row r="2299" spans="1:5" x14ac:dyDescent="0.25">
      <c r="A2299" t="s">
        <v>2502</v>
      </c>
      <c r="B2299" t="s">
        <v>291</v>
      </c>
      <c r="C2299">
        <v>44240</v>
      </c>
      <c r="D2299" t="str">
        <f>LEFT(Tableau1[[#This Row],[CODE POSTAL]],2)</f>
        <v>44</v>
      </c>
      <c r="E2299">
        <v>848939955</v>
      </c>
    </row>
    <row r="2300" spans="1:5" x14ac:dyDescent="0.25">
      <c r="A2300" t="s">
        <v>2503</v>
      </c>
      <c r="B2300" t="s">
        <v>162</v>
      </c>
      <c r="C2300">
        <v>44110</v>
      </c>
      <c r="D2300" t="str">
        <f>LEFT(Tableau1[[#This Row],[CODE POSTAL]],2)</f>
        <v>44</v>
      </c>
      <c r="E2300">
        <v>801502626</v>
      </c>
    </row>
    <row r="2301" spans="1:5" x14ac:dyDescent="0.25">
      <c r="A2301" t="s">
        <v>2504</v>
      </c>
      <c r="B2301" t="s">
        <v>279</v>
      </c>
      <c r="C2301">
        <v>44117</v>
      </c>
      <c r="D2301" t="str">
        <f>LEFT(Tableau1[[#This Row],[CODE POSTAL]],2)</f>
        <v>44</v>
      </c>
      <c r="E2301">
        <v>832995385</v>
      </c>
    </row>
    <row r="2302" spans="1:5" x14ac:dyDescent="0.25">
      <c r="A2302" t="s">
        <v>2505</v>
      </c>
      <c r="B2302" t="s">
        <v>384</v>
      </c>
      <c r="C2302">
        <v>44390</v>
      </c>
      <c r="D2302" t="str">
        <f>LEFT(Tableau1[[#This Row],[CODE POSTAL]],2)</f>
        <v>44</v>
      </c>
      <c r="E2302">
        <v>801122227</v>
      </c>
    </row>
    <row r="2303" spans="1:5" x14ac:dyDescent="0.25">
      <c r="A2303" t="s">
        <v>2506</v>
      </c>
      <c r="B2303" t="s">
        <v>13</v>
      </c>
      <c r="C2303">
        <v>44800</v>
      </c>
      <c r="D2303" t="str">
        <f>LEFT(Tableau1[[#This Row],[CODE POSTAL]],2)</f>
        <v>44</v>
      </c>
      <c r="E2303">
        <v>917896474</v>
      </c>
    </row>
    <row r="2304" spans="1:5" x14ac:dyDescent="0.25">
      <c r="A2304" t="s">
        <v>2507</v>
      </c>
      <c r="B2304" t="s">
        <v>132</v>
      </c>
      <c r="C2304">
        <v>44500</v>
      </c>
      <c r="D2304" t="str">
        <f>LEFT(Tableau1[[#This Row],[CODE POSTAL]],2)</f>
        <v>44</v>
      </c>
      <c r="E2304">
        <v>902761246</v>
      </c>
    </row>
    <row r="2305" spans="1:5" x14ac:dyDescent="0.25">
      <c r="A2305" t="s">
        <v>2508</v>
      </c>
      <c r="B2305" t="s">
        <v>76</v>
      </c>
      <c r="C2305">
        <v>44119</v>
      </c>
      <c r="D2305" t="str">
        <f>LEFT(Tableau1[[#This Row],[CODE POSTAL]],2)</f>
        <v>44</v>
      </c>
      <c r="E2305">
        <v>830959342</v>
      </c>
    </row>
    <row r="2306" spans="1:5" x14ac:dyDescent="0.25">
      <c r="A2306" t="s">
        <v>2509</v>
      </c>
      <c r="B2306" t="s">
        <v>105</v>
      </c>
      <c r="C2306">
        <v>44119</v>
      </c>
      <c r="D2306" t="str">
        <f>LEFT(Tableau1[[#This Row],[CODE POSTAL]],2)</f>
        <v>44</v>
      </c>
      <c r="E2306">
        <v>851687731</v>
      </c>
    </row>
    <row r="2307" spans="1:5" x14ac:dyDescent="0.25">
      <c r="A2307" t="s">
        <v>2510</v>
      </c>
      <c r="B2307" t="s">
        <v>134</v>
      </c>
      <c r="C2307">
        <v>44120</v>
      </c>
      <c r="D2307" t="str">
        <f>LEFT(Tableau1[[#This Row],[CODE POSTAL]],2)</f>
        <v>44</v>
      </c>
      <c r="E2307">
        <v>839887551</v>
      </c>
    </row>
    <row r="2308" spans="1:5" x14ac:dyDescent="0.25">
      <c r="A2308" t="s">
        <v>2511</v>
      </c>
      <c r="B2308" t="s">
        <v>496</v>
      </c>
      <c r="C2308">
        <v>44850</v>
      </c>
      <c r="D2308" t="str">
        <f>LEFT(Tableau1[[#This Row],[CODE POSTAL]],2)</f>
        <v>44</v>
      </c>
      <c r="E2308">
        <v>814276044</v>
      </c>
    </row>
    <row r="2309" spans="1:5" x14ac:dyDescent="0.25">
      <c r="A2309" t="s">
        <v>2512</v>
      </c>
      <c r="B2309" t="s">
        <v>253</v>
      </c>
      <c r="C2309">
        <v>44250</v>
      </c>
      <c r="D2309" t="str">
        <f>LEFT(Tableau1[[#This Row],[CODE POSTAL]],2)</f>
        <v>44</v>
      </c>
      <c r="E2309">
        <v>898293279</v>
      </c>
    </row>
    <row r="2310" spans="1:5" x14ac:dyDescent="0.25">
      <c r="A2310" t="s">
        <v>2513</v>
      </c>
      <c r="B2310" t="s">
        <v>146</v>
      </c>
      <c r="C2310">
        <v>44630</v>
      </c>
      <c r="D2310" t="str">
        <f>LEFT(Tableau1[[#This Row],[CODE POSTAL]],2)</f>
        <v>44</v>
      </c>
      <c r="E2310">
        <v>819126400</v>
      </c>
    </row>
    <row r="2311" spans="1:5" x14ac:dyDescent="0.25">
      <c r="A2311" t="s">
        <v>2514</v>
      </c>
      <c r="B2311" t="s">
        <v>1603</v>
      </c>
      <c r="C2311">
        <v>44510</v>
      </c>
      <c r="D2311" t="str">
        <f>LEFT(Tableau1[[#This Row],[CODE POSTAL]],2)</f>
        <v>44</v>
      </c>
      <c r="E2311">
        <v>797831492</v>
      </c>
    </row>
    <row r="2312" spans="1:5" x14ac:dyDescent="0.25">
      <c r="A2312" t="s">
        <v>2515</v>
      </c>
      <c r="B2312" t="s">
        <v>552</v>
      </c>
      <c r="C2312">
        <v>44140</v>
      </c>
      <c r="D2312" t="str">
        <f>LEFT(Tableau1[[#This Row],[CODE POSTAL]],2)</f>
        <v>44</v>
      </c>
      <c r="E2312">
        <v>831646039</v>
      </c>
    </row>
    <row r="2313" spans="1:5" x14ac:dyDescent="0.25">
      <c r="A2313" t="s">
        <v>2516</v>
      </c>
      <c r="B2313" t="s">
        <v>13</v>
      </c>
      <c r="C2313">
        <v>44800</v>
      </c>
      <c r="D2313" t="str">
        <f>LEFT(Tableau1[[#This Row],[CODE POSTAL]],2)</f>
        <v>44</v>
      </c>
      <c r="E2313">
        <v>892210659</v>
      </c>
    </row>
    <row r="2314" spans="1:5" x14ac:dyDescent="0.25">
      <c r="A2314" t="s">
        <v>2517</v>
      </c>
      <c r="B2314" t="s">
        <v>1084</v>
      </c>
      <c r="C2314">
        <v>44880</v>
      </c>
      <c r="D2314" t="str">
        <f>LEFT(Tableau1[[#This Row],[CODE POSTAL]],2)</f>
        <v>44</v>
      </c>
      <c r="E2314">
        <v>903411528</v>
      </c>
    </row>
    <row r="2315" spans="1:5" x14ac:dyDescent="0.25">
      <c r="A2315" t="s">
        <v>2518</v>
      </c>
      <c r="B2315" t="s">
        <v>124</v>
      </c>
      <c r="C2315">
        <v>44340</v>
      </c>
      <c r="D2315" t="str">
        <f>LEFT(Tableau1[[#This Row],[CODE POSTAL]],2)</f>
        <v>44</v>
      </c>
      <c r="E2315">
        <v>887555548</v>
      </c>
    </row>
    <row r="2316" spans="1:5" x14ac:dyDescent="0.25">
      <c r="A2316" t="s">
        <v>2519</v>
      </c>
      <c r="B2316" t="s">
        <v>23</v>
      </c>
      <c r="C2316">
        <v>44150</v>
      </c>
      <c r="D2316" t="str">
        <f>LEFT(Tableau1[[#This Row],[CODE POSTAL]],2)</f>
        <v>44</v>
      </c>
      <c r="E2316">
        <v>878425826</v>
      </c>
    </row>
    <row r="2317" spans="1:5" x14ac:dyDescent="0.25">
      <c r="A2317" t="s">
        <v>2520</v>
      </c>
      <c r="B2317" t="s">
        <v>45</v>
      </c>
      <c r="C2317">
        <v>44200</v>
      </c>
      <c r="D2317" t="str">
        <f>LEFT(Tableau1[[#This Row],[CODE POSTAL]],2)</f>
        <v>44</v>
      </c>
      <c r="E2317">
        <v>882942477</v>
      </c>
    </row>
    <row r="2318" spans="1:5" x14ac:dyDescent="0.25">
      <c r="A2318" t="s">
        <v>2521</v>
      </c>
      <c r="B2318" t="s">
        <v>256</v>
      </c>
      <c r="C2318">
        <v>44360</v>
      </c>
      <c r="D2318" t="str">
        <f>LEFT(Tableau1[[#This Row],[CODE POSTAL]],2)</f>
        <v>44</v>
      </c>
      <c r="E2318">
        <v>808245583</v>
      </c>
    </row>
    <row r="2319" spans="1:5" x14ac:dyDescent="0.25">
      <c r="A2319" t="s">
        <v>2522</v>
      </c>
      <c r="B2319" t="s">
        <v>686</v>
      </c>
      <c r="C2319">
        <v>44320</v>
      </c>
      <c r="D2319" t="str">
        <f>LEFT(Tableau1[[#This Row],[CODE POSTAL]],2)</f>
        <v>44</v>
      </c>
      <c r="E2319">
        <v>812074367</v>
      </c>
    </row>
    <row r="2320" spans="1:5" x14ac:dyDescent="0.25">
      <c r="A2320" t="s">
        <v>2523</v>
      </c>
      <c r="B2320" t="s">
        <v>45</v>
      </c>
      <c r="C2320">
        <v>44100</v>
      </c>
      <c r="D2320" t="str">
        <f>LEFT(Tableau1[[#This Row],[CODE POSTAL]],2)</f>
        <v>44</v>
      </c>
      <c r="E2320">
        <v>818277360</v>
      </c>
    </row>
    <row r="2321" spans="1:5" x14ac:dyDescent="0.25">
      <c r="A2321" t="s">
        <v>2524</v>
      </c>
      <c r="B2321" t="s">
        <v>552</v>
      </c>
      <c r="C2321">
        <v>44140</v>
      </c>
      <c r="D2321" t="str">
        <f>LEFT(Tableau1[[#This Row],[CODE POSTAL]],2)</f>
        <v>44</v>
      </c>
      <c r="E2321">
        <v>919705376</v>
      </c>
    </row>
    <row r="2322" spans="1:5" x14ac:dyDescent="0.25">
      <c r="A2322" t="s">
        <v>2525</v>
      </c>
      <c r="B2322" t="s">
        <v>129</v>
      </c>
      <c r="C2322">
        <v>44400</v>
      </c>
      <c r="D2322" t="str">
        <f>LEFT(Tableau1[[#This Row],[CODE POSTAL]],2)</f>
        <v>44</v>
      </c>
      <c r="E2322">
        <v>891404428</v>
      </c>
    </row>
    <row r="2323" spans="1:5" x14ac:dyDescent="0.25">
      <c r="A2323" t="s">
        <v>2526</v>
      </c>
      <c r="B2323" t="s">
        <v>40</v>
      </c>
      <c r="C2323">
        <v>44840</v>
      </c>
      <c r="D2323" t="str">
        <f>LEFT(Tableau1[[#This Row],[CODE POSTAL]],2)</f>
        <v>44</v>
      </c>
      <c r="E2323">
        <v>801247206</v>
      </c>
    </row>
    <row r="2324" spans="1:5" x14ac:dyDescent="0.25">
      <c r="A2324" t="s">
        <v>2527</v>
      </c>
      <c r="B2324" t="s">
        <v>233</v>
      </c>
      <c r="C2324">
        <v>44430</v>
      </c>
      <c r="D2324" t="str">
        <f>LEFT(Tableau1[[#This Row],[CODE POSTAL]],2)</f>
        <v>44</v>
      </c>
      <c r="E2324">
        <v>881357131</v>
      </c>
    </row>
    <row r="2325" spans="1:5" x14ac:dyDescent="0.25">
      <c r="A2325" t="s">
        <v>2528</v>
      </c>
      <c r="B2325" t="s">
        <v>235</v>
      </c>
      <c r="C2325">
        <v>44130</v>
      </c>
      <c r="D2325" t="str">
        <f>LEFT(Tableau1[[#This Row],[CODE POSTAL]],2)</f>
        <v>44</v>
      </c>
      <c r="E2325">
        <v>893487967</v>
      </c>
    </row>
    <row r="2326" spans="1:5" x14ac:dyDescent="0.25">
      <c r="A2326" t="s">
        <v>2529</v>
      </c>
      <c r="B2326" t="s">
        <v>212</v>
      </c>
      <c r="C2326">
        <v>44450</v>
      </c>
      <c r="D2326" t="str">
        <f>LEFT(Tableau1[[#This Row],[CODE POSTAL]],2)</f>
        <v>44</v>
      </c>
      <c r="E2326">
        <v>818992281</v>
      </c>
    </row>
    <row r="2327" spans="1:5" x14ac:dyDescent="0.25">
      <c r="A2327" t="s">
        <v>2530</v>
      </c>
      <c r="B2327" t="s">
        <v>233</v>
      </c>
      <c r="C2327">
        <v>44430</v>
      </c>
      <c r="D2327" t="str">
        <f>LEFT(Tableau1[[#This Row],[CODE POSTAL]],2)</f>
        <v>44</v>
      </c>
      <c r="E2327">
        <v>822806477</v>
      </c>
    </row>
    <row r="2328" spans="1:5" x14ac:dyDescent="0.25">
      <c r="A2328" t="s">
        <v>2531</v>
      </c>
      <c r="B2328" t="s">
        <v>40</v>
      </c>
      <c r="C2328">
        <v>44840</v>
      </c>
      <c r="D2328" t="str">
        <f>LEFT(Tableau1[[#This Row],[CODE POSTAL]],2)</f>
        <v>44</v>
      </c>
      <c r="E2328">
        <v>852807627</v>
      </c>
    </row>
    <row r="2329" spans="1:5" x14ac:dyDescent="0.25">
      <c r="A2329" t="s">
        <v>2532</v>
      </c>
      <c r="B2329" t="s">
        <v>144</v>
      </c>
      <c r="C2329">
        <v>44330</v>
      </c>
      <c r="D2329" t="str">
        <f>LEFT(Tableau1[[#This Row],[CODE POSTAL]],2)</f>
        <v>44</v>
      </c>
      <c r="E2329">
        <v>882700511</v>
      </c>
    </row>
    <row r="2330" spans="1:5" x14ac:dyDescent="0.25">
      <c r="A2330" t="s">
        <v>2533</v>
      </c>
      <c r="B2330" t="s">
        <v>291</v>
      </c>
      <c r="C2330">
        <v>44240</v>
      </c>
      <c r="D2330" t="str">
        <f>LEFT(Tableau1[[#This Row],[CODE POSTAL]],2)</f>
        <v>44</v>
      </c>
      <c r="E2330">
        <v>791172166</v>
      </c>
    </row>
    <row r="2331" spans="1:5" x14ac:dyDescent="0.25">
      <c r="A2331" t="s">
        <v>2534</v>
      </c>
      <c r="B2331" t="s">
        <v>253</v>
      </c>
      <c r="C2331">
        <v>44250</v>
      </c>
      <c r="D2331" t="str">
        <f>LEFT(Tableau1[[#This Row],[CODE POSTAL]],2)</f>
        <v>44</v>
      </c>
      <c r="E2331">
        <v>853398378</v>
      </c>
    </row>
    <row r="2332" spans="1:5" x14ac:dyDescent="0.25">
      <c r="A2332" t="s">
        <v>2535</v>
      </c>
      <c r="B2332" t="s">
        <v>552</v>
      </c>
      <c r="C2332">
        <v>44140</v>
      </c>
      <c r="D2332" t="str">
        <f>LEFT(Tableau1[[#This Row],[CODE POSTAL]],2)</f>
        <v>44</v>
      </c>
      <c r="E2332">
        <v>905026399</v>
      </c>
    </row>
    <row r="2333" spans="1:5" x14ac:dyDescent="0.25">
      <c r="A2333" t="s">
        <v>2536</v>
      </c>
      <c r="B2333" t="s">
        <v>1056</v>
      </c>
      <c r="C2333">
        <v>44160</v>
      </c>
      <c r="D2333" t="str">
        <f>LEFT(Tableau1[[#This Row],[CODE POSTAL]],2)</f>
        <v>44</v>
      </c>
      <c r="E2333">
        <v>898104351</v>
      </c>
    </row>
    <row r="2334" spans="1:5" x14ac:dyDescent="0.25">
      <c r="A2334" t="s">
        <v>2537</v>
      </c>
      <c r="B2334" t="s">
        <v>83</v>
      </c>
      <c r="C2334">
        <v>44310</v>
      </c>
      <c r="D2334" t="str">
        <f>LEFT(Tableau1[[#This Row],[CODE POSTAL]],2)</f>
        <v>44</v>
      </c>
      <c r="E2334">
        <v>850421256</v>
      </c>
    </row>
    <row r="2335" spans="1:5" x14ac:dyDescent="0.25">
      <c r="A2335" t="s">
        <v>2538</v>
      </c>
      <c r="B2335" t="s">
        <v>68</v>
      </c>
      <c r="C2335">
        <v>44220</v>
      </c>
      <c r="D2335" t="str">
        <f>LEFT(Tableau1[[#This Row],[CODE POSTAL]],2)</f>
        <v>44</v>
      </c>
      <c r="E2335">
        <v>818061962</v>
      </c>
    </row>
    <row r="2336" spans="1:5" x14ac:dyDescent="0.25">
      <c r="A2336" t="s">
        <v>2539</v>
      </c>
      <c r="B2336" t="s">
        <v>13</v>
      </c>
      <c r="C2336">
        <v>44800</v>
      </c>
      <c r="D2336" t="str">
        <f>LEFT(Tableau1[[#This Row],[CODE POSTAL]],2)</f>
        <v>44</v>
      </c>
      <c r="E2336">
        <v>881977920</v>
      </c>
    </row>
    <row r="2337" spans="1:5" x14ac:dyDescent="0.25">
      <c r="A2337" t="s">
        <v>2540</v>
      </c>
      <c r="B2337" t="s">
        <v>11</v>
      </c>
      <c r="C2337">
        <v>44830</v>
      </c>
      <c r="D2337" t="str">
        <f>LEFT(Tableau1[[#This Row],[CODE POSTAL]],2)</f>
        <v>44</v>
      </c>
      <c r="E2337">
        <v>817436587</v>
      </c>
    </row>
    <row r="2338" spans="1:5" x14ac:dyDescent="0.25">
      <c r="A2338" t="s">
        <v>2541</v>
      </c>
      <c r="B2338" t="s">
        <v>83</v>
      </c>
      <c r="C2338">
        <v>44310</v>
      </c>
      <c r="D2338" t="str">
        <f>LEFT(Tableau1[[#This Row],[CODE POSTAL]],2)</f>
        <v>44</v>
      </c>
      <c r="E2338">
        <v>837531383</v>
      </c>
    </row>
    <row r="2339" spans="1:5" x14ac:dyDescent="0.25">
      <c r="A2339" t="s">
        <v>2542</v>
      </c>
      <c r="B2339" t="s">
        <v>357</v>
      </c>
      <c r="C2339">
        <v>44270</v>
      </c>
      <c r="D2339" t="str">
        <f>LEFT(Tableau1[[#This Row],[CODE POSTAL]],2)</f>
        <v>44</v>
      </c>
      <c r="E2339">
        <v>848670493</v>
      </c>
    </row>
    <row r="2340" spans="1:5" x14ac:dyDescent="0.25">
      <c r="A2340" t="s">
        <v>2543</v>
      </c>
      <c r="B2340" t="s">
        <v>64</v>
      </c>
      <c r="C2340">
        <v>44160</v>
      </c>
      <c r="D2340" t="str">
        <f>LEFT(Tableau1[[#This Row],[CODE POSTAL]],2)</f>
        <v>44</v>
      </c>
      <c r="E2340">
        <v>412444259</v>
      </c>
    </row>
    <row r="2341" spans="1:5" x14ac:dyDescent="0.25">
      <c r="A2341" t="s">
        <v>2544</v>
      </c>
      <c r="B2341" t="s">
        <v>253</v>
      </c>
      <c r="C2341">
        <v>44250</v>
      </c>
      <c r="D2341" t="str">
        <f>LEFT(Tableau1[[#This Row],[CODE POSTAL]],2)</f>
        <v>44</v>
      </c>
      <c r="E2341">
        <v>825167737</v>
      </c>
    </row>
    <row r="2342" spans="1:5" x14ac:dyDescent="0.25">
      <c r="A2342" t="s">
        <v>2545</v>
      </c>
      <c r="B2342" t="s">
        <v>53</v>
      </c>
      <c r="C2342">
        <v>44470</v>
      </c>
      <c r="D2342" t="str">
        <f>LEFT(Tableau1[[#This Row],[CODE POSTAL]],2)</f>
        <v>44</v>
      </c>
      <c r="E2342">
        <v>809473382</v>
      </c>
    </row>
    <row r="2343" spans="1:5" x14ac:dyDescent="0.25">
      <c r="A2343" t="s">
        <v>2546</v>
      </c>
      <c r="B2343" t="s">
        <v>80</v>
      </c>
      <c r="C2343">
        <v>44600</v>
      </c>
      <c r="D2343" t="str">
        <f>LEFT(Tableau1[[#This Row],[CODE POSTAL]],2)</f>
        <v>44</v>
      </c>
      <c r="E2343">
        <v>887943199</v>
      </c>
    </row>
    <row r="2344" spans="1:5" x14ac:dyDescent="0.25">
      <c r="A2344" t="s">
        <v>2547</v>
      </c>
      <c r="B2344" t="s">
        <v>2548</v>
      </c>
      <c r="C2344">
        <v>44330</v>
      </c>
      <c r="D2344" t="str">
        <f>LEFT(Tableau1[[#This Row],[CODE POSTAL]],2)</f>
        <v>44</v>
      </c>
      <c r="E2344">
        <v>847974771</v>
      </c>
    </row>
    <row r="2345" spans="1:5" x14ac:dyDescent="0.25">
      <c r="A2345" t="s">
        <v>2549</v>
      </c>
      <c r="B2345" t="s">
        <v>496</v>
      </c>
      <c r="C2345">
        <v>44850</v>
      </c>
      <c r="D2345" t="str">
        <f>LEFT(Tableau1[[#This Row],[CODE POSTAL]],2)</f>
        <v>44</v>
      </c>
      <c r="E2345">
        <v>842461709</v>
      </c>
    </row>
    <row r="2346" spans="1:5" x14ac:dyDescent="0.25">
      <c r="A2346" t="s">
        <v>2550</v>
      </c>
      <c r="B2346" t="s">
        <v>80</v>
      </c>
      <c r="C2346">
        <v>44600</v>
      </c>
      <c r="D2346" t="str">
        <f>LEFT(Tableau1[[#This Row],[CODE POSTAL]],2)</f>
        <v>44</v>
      </c>
      <c r="E2346">
        <v>831333455</v>
      </c>
    </row>
    <row r="2347" spans="1:5" x14ac:dyDescent="0.25">
      <c r="A2347" t="s">
        <v>2551</v>
      </c>
      <c r="B2347" t="s">
        <v>86</v>
      </c>
      <c r="C2347">
        <v>44570</v>
      </c>
      <c r="D2347" t="str">
        <f>LEFT(Tableau1[[#This Row],[CODE POSTAL]],2)</f>
        <v>44</v>
      </c>
      <c r="E2347">
        <v>842405276</v>
      </c>
    </row>
    <row r="2348" spans="1:5" x14ac:dyDescent="0.25">
      <c r="A2348" t="s">
        <v>2552</v>
      </c>
      <c r="B2348" t="s">
        <v>132</v>
      </c>
      <c r="C2348">
        <v>44500</v>
      </c>
      <c r="D2348" t="str">
        <f>LEFT(Tableau1[[#This Row],[CODE POSTAL]],2)</f>
        <v>44</v>
      </c>
      <c r="E2348">
        <v>843274531</v>
      </c>
    </row>
    <row r="2349" spans="1:5" x14ac:dyDescent="0.25">
      <c r="A2349" t="s">
        <v>2553</v>
      </c>
      <c r="B2349" t="s">
        <v>68</v>
      </c>
      <c r="C2349">
        <v>44220</v>
      </c>
      <c r="D2349" t="str">
        <f>LEFT(Tableau1[[#This Row],[CODE POSTAL]],2)</f>
        <v>44</v>
      </c>
      <c r="E2349">
        <v>842326548</v>
      </c>
    </row>
    <row r="2350" spans="1:5" x14ac:dyDescent="0.25">
      <c r="A2350" t="s">
        <v>2554</v>
      </c>
      <c r="B2350" t="s">
        <v>117</v>
      </c>
      <c r="C2350">
        <v>44190</v>
      </c>
      <c r="D2350" t="str">
        <f>LEFT(Tableau1[[#This Row],[CODE POSTAL]],2)</f>
        <v>44</v>
      </c>
      <c r="E2350">
        <v>844558544</v>
      </c>
    </row>
    <row r="2351" spans="1:5" x14ac:dyDescent="0.25">
      <c r="A2351" t="s">
        <v>2555</v>
      </c>
      <c r="B2351" t="s">
        <v>53</v>
      </c>
      <c r="C2351">
        <v>44470</v>
      </c>
      <c r="D2351" t="str">
        <f>LEFT(Tableau1[[#This Row],[CODE POSTAL]],2)</f>
        <v>44</v>
      </c>
      <c r="E2351">
        <v>824153324</v>
      </c>
    </row>
    <row r="2352" spans="1:5" x14ac:dyDescent="0.25">
      <c r="A2352" t="s">
        <v>2556</v>
      </c>
      <c r="B2352" t="s">
        <v>13</v>
      </c>
      <c r="C2352">
        <v>44800</v>
      </c>
      <c r="D2352" t="str">
        <f>LEFT(Tableau1[[#This Row],[CODE POSTAL]],2)</f>
        <v>44</v>
      </c>
      <c r="E2352">
        <v>889376026</v>
      </c>
    </row>
    <row r="2353" spans="1:5" x14ac:dyDescent="0.25">
      <c r="A2353" t="s">
        <v>2557</v>
      </c>
      <c r="B2353" t="s">
        <v>53</v>
      </c>
      <c r="C2353">
        <v>44470</v>
      </c>
      <c r="D2353" t="str">
        <f>LEFT(Tableau1[[#This Row],[CODE POSTAL]],2)</f>
        <v>44</v>
      </c>
      <c r="E2353">
        <v>848868980</v>
      </c>
    </row>
    <row r="2354" spans="1:5" x14ac:dyDescent="0.25">
      <c r="A2354" t="s">
        <v>2558</v>
      </c>
      <c r="B2354" t="s">
        <v>62</v>
      </c>
      <c r="C2354">
        <v>44350</v>
      </c>
      <c r="D2354" t="str">
        <f>LEFT(Tableau1[[#This Row],[CODE POSTAL]],2)</f>
        <v>44</v>
      </c>
      <c r="E2354">
        <v>830344339</v>
      </c>
    </row>
    <row r="2355" spans="1:5" x14ac:dyDescent="0.25">
      <c r="A2355" t="s">
        <v>2559</v>
      </c>
      <c r="B2355" t="s">
        <v>45</v>
      </c>
      <c r="C2355">
        <v>44100</v>
      </c>
      <c r="D2355" t="str">
        <f>LEFT(Tableau1[[#This Row],[CODE POSTAL]],2)</f>
        <v>44</v>
      </c>
      <c r="E2355">
        <v>890819444</v>
      </c>
    </row>
    <row r="2356" spans="1:5" x14ac:dyDescent="0.25">
      <c r="A2356" t="s">
        <v>2560</v>
      </c>
      <c r="B2356" t="s">
        <v>266</v>
      </c>
      <c r="C2356">
        <v>44521</v>
      </c>
      <c r="D2356" t="str">
        <f>LEFT(Tableau1[[#This Row],[CODE POSTAL]],2)</f>
        <v>44</v>
      </c>
      <c r="E2356">
        <v>803803105</v>
      </c>
    </row>
    <row r="2357" spans="1:5" x14ac:dyDescent="0.25">
      <c r="A2357" t="s">
        <v>2561</v>
      </c>
      <c r="B2357" t="s">
        <v>298</v>
      </c>
      <c r="C2357">
        <v>44480</v>
      </c>
      <c r="D2357" t="str">
        <f>LEFT(Tableau1[[#This Row],[CODE POSTAL]],2)</f>
        <v>44</v>
      </c>
      <c r="E2357">
        <v>813460219</v>
      </c>
    </row>
    <row r="2358" spans="1:5" x14ac:dyDescent="0.25">
      <c r="A2358" t="s">
        <v>2562</v>
      </c>
      <c r="B2358" t="s">
        <v>144</v>
      </c>
      <c r="C2358">
        <v>44330</v>
      </c>
      <c r="D2358" t="str">
        <f>LEFT(Tableau1[[#This Row],[CODE POSTAL]],2)</f>
        <v>44</v>
      </c>
      <c r="E2358">
        <v>908557572</v>
      </c>
    </row>
    <row r="2359" spans="1:5" x14ac:dyDescent="0.25">
      <c r="A2359" t="s">
        <v>2563</v>
      </c>
      <c r="B2359" t="s">
        <v>462</v>
      </c>
      <c r="C2359">
        <v>44115</v>
      </c>
      <c r="D2359" t="str">
        <f>LEFT(Tableau1[[#This Row],[CODE POSTAL]],2)</f>
        <v>44</v>
      </c>
      <c r="E2359">
        <v>885369702</v>
      </c>
    </row>
    <row r="2360" spans="1:5" x14ac:dyDescent="0.25">
      <c r="A2360" t="s">
        <v>2564</v>
      </c>
      <c r="B2360" t="s">
        <v>291</v>
      </c>
      <c r="C2360">
        <v>44240</v>
      </c>
      <c r="D2360" t="str">
        <f>LEFT(Tableau1[[#This Row],[CODE POSTAL]],2)</f>
        <v>44</v>
      </c>
      <c r="E2360">
        <v>790798490</v>
      </c>
    </row>
    <row r="2361" spans="1:5" x14ac:dyDescent="0.25">
      <c r="A2361" t="s">
        <v>2565</v>
      </c>
      <c r="B2361" t="s">
        <v>45</v>
      </c>
      <c r="C2361">
        <v>44300</v>
      </c>
      <c r="D2361" t="str">
        <f>LEFT(Tableau1[[#This Row],[CODE POSTAL]],2)</f>
        <v>44</v>
      </c>
      <c r="E2361">
        <v>840700603</v>
      </c>
    </row>
    <row r="2362" spans="1:5" x14ac:dyDescent="0.25">
      <c r="A2362" t="s">
        <v>2566</v>
      </c>
      <c r="B2362" t="s">
        <v>68</v>
      </c>
      <c r="C2362">
        <v>44220</v>
      </c>
      <c r="D2362" t="str">
        <f>LEFT(Tableau1[[#This Row],[CODE POSTAL]],2)</f>
        <v>44</v>
      </c>
      <c r="E2362">
        <v>841376312</v>
      </c>
    </row>
    <row r="2363" spans="1:5" x14ac:dyDescent="0.25">
      <c r="A2363" t="s">
        <v>2567</v>
      </c>
      <c r="B2363" t="s">
        <v>608</v>
      </c>
      <c r="C2363">
        <v>44390</v>
      </c>
      <c r="D2363" t="str">
        <f>LEFT(Tableau1[[#This Row],[CODE POSTAL]],2)</f>
        <v>44</v>
      </c>
      <c r="E2363">
        <v>821485869</v>
      </c>
    </row>
    <row r="2364" spans="1:5" x14ac:dyDescent="0.25">
      <c r="A2364" t="s">
        <v>2568</v>
      </c>
      <c r="B2364" t="s">
        <v>256</v>
      </c>
      <c r="C2364">
        <v>44360</v>
      </c>
      <c r="D2364" t="str">
        <f>LEFT(Tableau1[[#This Row],[CODE POSTAL]],2)</f>
        <v>44</v>
      </c>
      <c r="E2364">
        <v>819495367</v>
      </c>
    </row>
    <row r="2365" spans="1:5" x14ac:dyDescent="0.25">
      <c r="A2365" t="s">
        <v>2569</v>
      </c>
      <c r="B2365" t="s">
        <v>274</v>
      </c>
      <c r="C2365">
        <v>44470</v>
      </c>
      <c r="D2365" t="str">
        <f>LEFT(Tableau1[[#This Row],[CODE POSTAL]],2)</f>
        <v>44</v>
      </c>
      <c r="E2365">
        <v>877733626</v>
      </c>
    </row>
    <row r="2366" spans="1:5" x14ac:dyDescent="0.25">
      <c r="A2366" t="s">
        <v>2570</v>
      </c>
      <c r="B2366" t="s">
        <v>235</v>
      </c>
      <c r="C2366">
        <v>44130</v>
      </c>
      <c r="D2366" t="str">
        <f>LEFT(Tableau1[[#This Row],[CODE POSTAL]],2)</f>
        <v>44</v>
      </c>
      <c r="E2366">
        <v>814096616</v>
      </c>
    </row>
    <row r="2367" spans="1:5" x14ac:dyDescent="0.25">
      <c r="A2367" t="s">
        <v>2571</v>
      </c>
      <c r="B2367" t="s">
        <v>847</v>
      </c>
      <c r="C2367">
        <v>44520</v>
      </c>
      <c r="D2367" t="str">
        <f>LEFT(Tableau1[[#This Row],[CODE POSTAL]],2)</f>
        <v>44</v>
      </c>
      <c r="E2367">
        <v>839623519</v>
      </c>
    </row>
    <row r="2368" spans="1:5" x14ac:dyDescent="0.25">
      <c r="A2368" t="s">
        <v>2572</v>
      </c>
      <c r="B2368" t="s">
        <v>119</v>
      </c>
      <c r="C2368">
        <v>44260</v>
      </c>
      <c r="D2368" t="str">
        <f>LEFT(Tableau1[[#This Row],[CODE POSTAL]],2)</f>
        <v>44</v>
      </c>
      <c r="E2368">
        <v>824650600</v>
      </c>
    </row>
    <row r="2369" spans="1:5" x14ac:dyDescent="0.25">
      <c r="A2369" t="s">
        <v>2573</v>
      </c>
      <c r="B2369" t="s">
        <v>189</v>
      </c>
      <c r="C2369">
        <v>44370</v>
      </c>
      <c r="D2369" t="str">
        <f>LEFT(Tableau1[[#This Row],[CODE POSTAL]],2)</f>
        <v>44</v>
      </c>
      <c r="E2369">
        <v>812287209</v>
      </c>
    </row>
    <row r="2370" spans="1:5" x14ac:dyDescent="0.25">
      <c r="A2370" t="s">
        <v>2574</v>
      </c>
      <c r="B2370" t="s">
        <v>62</v>
      </c>
      <c r="C2370">
        <v>44350</v>
      </c>
      <c r="D2370" t="str">
        <f>LEFT(Tableau1[[#This Row],[CODE POSTAL]],2)</f>
        <v>44</v>
      </c>
      <c r="E2370">
        <v>878058734</v>
      </c>
    </row>
    <row r="2371" spans="1:5" x14ac:dyDescent="0.25">
      <c r="A2371" t="s">
        <v>2575</v>
      </c>
      <c r="B2371" t="s">
        <v>465</v>
      </c>
      <c r="C2371">
        <v>44360</v>
      </c>
      <c r="D2371" t="str">
        <f>LEFT(Tableau1[[#This Row],[CODE POSTAL]],2)</f>
        <v>44</v>
      </c>
      <c r="E2371">
        <v>844606400</v>
      </c>
    </row>
    <row r="2372" spans="1:5" x14ac:dyDescent="0.25">
      <c r="A2372" t="s">
        <v>2576</v>
      </c>
      <c r="B2372" t="s">
        <v>1603</v>
      </c>
      <c r="C2372">
        <v>44510</v>
      </c>
      <c r="D2372" t="str">
        <f>LEFT(Tableau1[[#This Row],[CODE POSTAL]],2)</f>
        <v>44</v>
      </c>
      <c r="E2372">
        <v>897398434</v>
      </c>
    </row>
    <row r="2373" spans="1:5" x14ac:dyDescent="0.25">
      <c r="A2373" t="s">
        <v>2577</v>
      </c>
      <c r="B2373" t="s">
        <v>83</v>
      </c>
      <c r="C2373">
        <v>44310</v>
      </c>
      <c r="D2373" t="str">
        <f>LEFT(Tableau1[[#This Row],[CODE POSTAL]],2)</f>
        <v>44</v>
      </c>
      <c r="E2373">
        <v>919467555</v>
      </c>
    </row>
    <row r="2374" spans="1:5" x14ac:dyDescent="0.25">
      <c r="A2374" t="s">
        <v>2578</v>
      </c>
      <c r="B2374" t="s">
        <v>13</v>
      </c>
      <c r="C2374">
        <v>44800</v>
      </c>
      <c r="D2374" t="str">
        <f>LEFT(Tableau1[[#This Row],[CODE POSTAL]],2)</f>
        <v>44</v>
      </c>
      <c r="E2374">
        <v>799238415</v>
      </c>
    </row>
    <row r="2375" spans="1:5" x14ac:dyDescent="0.25">
      <c r="A2375" t="s">
        <v>2579</v>
      </c>
      <c r="B2375" t="s">
        <v>333</v>
      </c>
      <c r="C2375">
        <v>44750</v>
      </c>
      <c r="D2375" t="str">
        <f>LEFT(Tableau1[[#This Row],[CODE POSTAL]],2)</f>
        <v>44</v>
      </c>
      <c r="E2375">
        <v>850819376</v>
      </c>
    </row>
    <row r="2376" spans="1:5" x14ac:dyDescent="0.25">
      <c r="A2376" t="s">
        <v>2580</v>
      </c>
      <c r="B2376" t="s">
        <v>80</v>
      </c>
      <c r="C2376">
        <v>44600</v>
      </c>
      <c r="D2376" t="str">
        <f>LEFT(Tableau1[[#This Row],[CODE POSTAL]],2)</f>
        <v>44</v>
      </c>
      <c r="E2376">
        <v>817759699</v>
      </c>
    </row>
    <row r="2377" spans="1:5" x14ac:dyDescent="0.25">
      <c r="A2377" t="s">
        <v>2581</v>
      </c>
      <c r="B2377" t="s">
        <v>9</v>
      </c>
      <c r="C2377">
        <v>44640</v>
      </c>
      <c r="D2377" t="str">
        <f>LEFT(Tableau1[[#This Row],[CODE POSTAL]],2)</f>
        <v>44</v>
      </c>
      <c r="E2377">
        <v>839092459</v>
      </c>
    </row>
    <row r="2378" spans="1:5" x14ac:dyDescent="0.25">
      <c r="A2378" t="s">
        <v>2582</v>
      </c>
      <c r="B2378" t="s">
        <v>25</v>
      </c>
      <c r="C2378">
        <v>44850</v>
      </c>
      <c r="D2378" t="str">
        <f>LEFT(Tableau1[[#This Row],[CODE POSTAL]],2)</f>
        <v>44</v>
      </c>
      <c r="E2378">
        <v>801054057</v>
      </c>
    </row>
    <row r="2379" spans="1:5" x14ac:dyDescent="0.25">
      <c r="A2379" t="s">
        <v>2583</v>
      </c>
      <c r="B2379" t="s">
        <v>13</v>
      </c>
      <c r="C2379">
        <v>44800</v>
      </c>
      <c r="D2379" t="str">
        <f>LEFT(Tableau1[[#This Row],[CODE POSTAL]],2)</f>
        <v>44</v>
      </c>
      <c r="E2379">
        <v>843232943</v>
      </c>
    </row>
    <row r="2380" spans="1:5" x14ac:dyDescent="0.25">
      <c r="A2380" t="s">
        <v>2584</v>
      </c>
      <c r="B2380" t="s">
        <v>235</v>
      </c>
      <c r="C2380">
        <v>44130</v>
      </c>
      <c r="D2380" t="str">
        <f>LEFT(Tableau1[[#This Row],[CODE POSTAL]],2)</f>
        <v>44</v>
      </c>
      <c r="E2380">
        <v>844976324</v>
      </c>
    </row>
    <row r="2381" spans="1:5" x14ac:dyDescent="0.25">
      <c r="A2381" t="s">
        <v>2585</v>
      </c>
      <c r="B2381" t="s">
        <v>256</v>
      </c>
      <c r="C2381">
        <v>44360</v>
      </c>
      <c r="D2381" t="str">
        <f>LEFT(Tableau1[[#This Row],[CODE POSTAL]],2)</f>
        <v>44</v>
      </c>
      <c r="E2381">
        <v>824195531</v>
      </c>
    </row>
    <row r="2382" spans="1:5" x14ac:dyDescent="0.25">
      <c r="A2382" t="s">
        <v>2586</v>
      </c>
      <c r="B2382" t="s">
        <v>45</v>
      </c>
      <c r="C2382">
        <v>44000</v>
      </c>
      <c r="D2382" t="str">
        <f>LEFT(Tableau1[[#This Row],[CODE POSTAL]],2)</f>
        <v>44</v>
      </c>
      <c r="E2382">
        <v>849643093</v>
      </c>
    </row>
    <row r="2383" spans="1:5" x14ac:dyDescent="0.25">
      <c r="A2383" t="s">
        <v>2587</v>
      </c>
      <c r="B2383" t="s">
        <v>13</v>
      </c>
      <c r="C2383">
        <v>44800</v>
      </c>
      <c r="D2383" t="str">
        <f>LEFT(Tableau1[[#This Row],[CODE POSTAL]],2)</f>
        <v>44</v>
      </c>
      <c r="E2383">
        <v>802666636</v>
      </c>
    </row>
    <row r="2384" spans="1:5" x14ac:dyDescent="0.25">
      <c r="A2384" t="s">
        <v>2588</v>
      </c>
      <c r="B2384" t="s">
        <v>364</v>
      </c>
      <c r="C2384">
        <v>44730</v>
      </c>
      <c r="D2384" t="str">
        <f>LEFT(Tableau1[[#This Row],[CODE POSTAL]],2)</f>
        <v>44</v>
      </c>
      <c r="E2384">
        <v>820234961</v>
      </c>
    </row>
    <row r="2385" spans="1:5" x14ac:dyDescent="0.25">
      <c r="A2385" t="s">
        <v>2589</v>
      </c>
      <c r="B2385" t="s">
        <v>72</v>
      </c>
      <c r="C2385">
        <v>44110</v>
      </c>
      <c r="D2385" t="str">
        <f>LEFT(Tableau1[[#This Row],[CODE POSTAL]],2)</f>
        <v>44</v>
      </c>
      <c r="E2385">
        <v>820401883</v>
      </c>
    </row>
    <row r="2386" spans="1:5" x14ac:dyDescent="0.25">
      <c r="A2386" t="s">
        <v>2590</v>
      </c>
      <c r="B2386" t="s">
        <v>45</v>
      </c>
      <c r="C2386">
        <v>44300</v>
      </c>
      <c r="D2386" t="str">
        <f>LEFT(Tableau1[[#This Row],[CODE POSTAL]],2)</f>
        <v>44</v>
      </c>
      <c r="E2386">
        <v>884434697</v>
      </c>
    </row>
    <row r="2387" spans="1:5" x14ac:dyDescent="0.25">
      <c r="A2387" t="s">
        <v>2591</v>
      </c>
      <c r="B2387" t="s">
        <v>251</v>
      </c>
      <c r="C2387">
        <v>44650</v>
      </c>
      <c r="D2387" t="str">
        <f>LEFT(Tableau1[[#This Row],[CODE POSTAL]],2)</f>
        <v>44</v>
      </c>
      <c r="E2387">
        <v>894988252</v>
      </c>
    </row>
    <row r="2388" spans="1:5" x14ac:dyDescent="0.25">
      <c r="A2388" t="s">
        <v>2592</v>
      </c>
      <c r="B2388" t="s">
        <v>15</v>
      </c>
      <c r="C2388">
        <v>44270</v>
      </c>
      <c r="D2388" t="str">
        <f>LEFT(Tableau1[[#This Row],[CODE POSTAL]],2)</f>
        <v>44</v>
      </c>
      <c r="E2388">
        <v>883541021</v>
      </c>
    </row>
    <row r="2389" spans="1:5" x14ac:dyDescent="0.25">
      <c r="A2389" t="s">
        <v>2593</v>
      </c>
      <c r="B2389" t="s">
        <v>48</v>
      </c>
      <c r="C2389">
        <v>44170</v>
      </c>
      <c r="D2389" t="str">
        <f>LEFT(Tableau1[[#This Row],[CODE POSTAL]],2)</f>
        <v>44</v>
      </c>
      <c r="E2389">
        <v>813148251</v>
      </c>
    </row>
    <row r="2390" spans="1:5" x14ac:dyDescent="0.25">
      <c r="A2390" t="s">
        <v>2594</v>
      </c>
      <c r="B2390" t="s">
        <v>9</v>
      </c>
      <c r="C2390">
        <v>44640</v>
      </c>
      <c r="D2390" t="str">
        <f>LEFT(Tableau1[[#This Row],[CODE POSTAL]],2)</f>
        <v>44</v>
      </c>
      <c r="E2390">
        <v>825215684</v>
      </c>
    </row>
    <row r="2391" spans="1:5" x14ac:dyDescent="0.25">
      <c r="A2391" t="s">
        <v>2595</v>
      </c>
      <c r="B2391" t="s">
        <v>1115</v>
      </c>
      <c r="C2391">
        <v>44530</v>
      </c>
      <c r="D2391" t="str">
        <f>LEFT(Tableau1[[#This Row],[CODE POSTAL]],2)</f>
        <v>44</v>
      </c>
      <c r="E2391">
        <v>878986868</v>
      </c>
    </row>
    <row r="2392" spans="1:5" x14ac:dyDescent="0.25">
      <c r="A2392" t="s">
        <v>2596</v>
      </c>
      <c r="B2392" t="s">
        <v>282</v>
      </c>
      <c r="C2392">
        <v>44560</v>
      </c>
      <c r="D2392" t="str">
        <f>LEFT(Tableau1[[#This Row],[CODE POSTAL]],2)</f>
        <v>44</v>
      </c>
      <c r="E2392">
        <v>842872814</v>
      </c>
    </row>
    <row r="2393" spans="1:5" x14ac:dyDescent="0.25">
      <c r="A2393" t="s">
        <v>2597</v>
      </c>
      <c r="B2393" t="s">
        <v>361</v>
      </c>
      <c r="C2393">
        <v>44850</v>
      </c>
      <c r="D2393" t="str">
        <f>LEFT(Tableau1[[#This Row],[CODE POSTAL]],2)</f>
        <v>44</v>
      </c>
      <c r="E2393">
        <v>841383789</v>
      </c>
    </row>
    <row r="2394" spans="1:5" x14ac:dyDescent="0.25">
      <c r="A2394" t="s">
        <v>2598</v>
      </c>
      <c r="B2394" t="s">
        <v>38</v>
      </c>
      <c r="C2394">
        <v>44850</v>
      </c>
      <c r="D2394" t="str">
        <f>LEFT(Tableau1[[#This Row],[CODE POSTAL]],2)</f>
        <v>44</v>
      </c>
      <c r="E2394">
        <v>792684672</v>
      </c>
    </row>
    <row r="2395" spans="1:5" x14ac:dyDescent="0.25">
      <c r="A2395" t="s">
        <v>2599</v>
      </c>
      <c r="B2395" t="s">
        <v>712</v>
      </c>
      <c r="C2395">
        <v>44290</v>
      </c>
      <c r="D2395" t="str">
        <f>LEFT(Tableau1[[#This Row],[CODE POSTAL]],2)</f>
        <v>44</v>
      </c>
      <c r="E2395">
        <v>900109588</v>
      </c>
    </row>
    <row r="2396" spans="1:5" x14ac:dyDescent="0.25">
      <c r="A2396" t="s">
        <v>2600</v>
      </c>
      <c r="B2396" t="s">
        <v>2601</v>
      </c>
      <c r="C2396">
        <v>44118</v>
      </c>
      <c r="D2396" t="str">
        <f>LEFT(Tableau1[[#This Row],[CODE POSTAL]],2)</f>
        <v>44</v>
      </c>
      <c r="E2396">
        <v>891594442</v>
      </c>
    </row>
    <row r="2397" spans="1:5" x14ac:dyDescent="0.25">
      <c r="A2397" t="s">
        <v>2602</v>
      </c>
      <c r="B2397" t="s">
        <v>45</v>
      </c>
      <c r="C2397">
        <v>44300</v>
      </c>
      <c r="D2397" t="str">
        <f>LEFT(Tableau1[[#This Row],[CODE POSTAL]],2)</f>
        <v>44</v>
      </c>
      <c r="E2397">
        <v>899257356</v>
      </c>
    </row>
    <row r="2398" spans="1:5" x14ac:dyDescent="0.25">
      <c r="A2398" t="s">
        <v>2603</v>
      </c>
      <c r="B2398" t="s">
        <v>86</v>
      </c>
      <c r="C2398">
        <v>44570</v>
      </c>
      <c r="D2398" t="str">
        <f>LEFT(Tableau1[[#This Row],[CODE POSTAL]],2)</f>
        <v>44</v>
      </c>
      <c r="E2398">
        <v>850143314</v>
      </c>
    </row>
    <row r="2399" spans="1:5" x14ac:dyDescent="0.25">
      <c r="A2399" t="s">
        <v>2604</v>
      </c>
      <c r="B2399" t="s">
        <v>45</v>
      </c>
      <c r="C2399">
        <v>44000</v>
      </c>
      <c r="D2399" t="str">
        <f>LEFT(Tableau1[[#This Row],[CODE POSTAL]],2)</f>
        <v>44</v>
      </c>
      <c r="E2399">
        <v>803610351</v>
      </c>
    </row>
    <row r="2400" spans="1:5" x14ac:dyDescent="0.25">
      <c r="A2400" t="s">
        <v>2605</v>
      </c>
      <c r="B2400" t="s">
        <v>146</v>
      </c>
      <c r="C2400">
        <v>44630</v>
      </c>
      <c r="D2400" t="str">
        <f>LEFT(Tableau1[[#This Row],[CODE POSTAL]],2)</f>
        <v>44</v>
      </c>
      <c r="E2400">
        <v>889861290</v>
      </c>
    </row>
    <row r="2401" spans="1:5" x14ac:dyDescent="0.25">
      <c r="A2401" t="s">
        <v>2606</v>
      </c>
      <c r="B2401" t="s">
        <v>894</v>
      </c>
      <c r="C2401">
        <v>44390</v>
      </c>
      <c r="D2401" t="str">
        <f>LEFT(Tableau1[[#This Row],[CODE POSTAL]],2)</f>
        <v>44</v>
      </c>
      <c r="E2401">
        <v>894294396</v>
      </c>
    </row>
    <row r="2402" spans="1:5" x14ac:dyDescent="0.25">
      <c r="A2402" t="s">
        <v>2607</v>
      </c>
      <c r="B2402" t="s">
        <v>55</v>
      </c>
      <c r="C2402">
        <v>44410</v>
      </c>
      <c r="D2402" t="str">
        <f>LEFT(Tableau1[[#This Row],[CODE POSTAL]],2)</f>
        <v>44</v>
      </c>
      <c r="E2402">
        <v>898523790</v>
      </c>
    </row>
    <row r="2403" spans="1:5" x14ac:dyDescent="0.25">
      <c r="A2403" t="s">
        <v>2608</v>
      </c>
      <c r="B2403" t="s">
        <v>105</v>
      </c>
      <c r="C2403">
        <v>44119</v>
      </c>
      <c r="D2403" t="str">
        <f>LEFT(Tableau1[[#This Row],[CODE POSTAL]],2)</f>
        <v>44</v>
      </c>
      <c r="E2403">
        <v>825233729</v>
      </c>
    </row>
    <row r="2404" spans="1:5" x14ac:dyDescent="0.25">
      <c r="A2404" t="s">
        <v>2609</v>
      </c>
      <c r="B2404" t="s">
        <v>392</v>
      </c>
      <c r="C2404">
        <v>44530</v>
      </c>
      <c r="D2404" t="str">
        <f>LEFT(Tableau1[[#This Row],[CODE POSTAL]],2)</f>
        <v>44</v>
      </c>
      <c r="E2404">
        <v>811257948</v>
      </c>
    </row>
    <row r="2405" spans="1:5" x14ac:dyDescent="0.25">
      <c r="A2405" t="s">
        <v>2610</v>
      </c>
      <c r="B2405" t="s">
        <v>682</v>
      </c>
      <c r="C2405">
        <v>44130</v>
      </c>
      <c r="D2405" t="str">
        <f>LEFT(Tableau1[[#This Row],[CODE POSTAL]],2)</f>
        <v>44</v>
      </c>
      <c r="E2405">
        <v>839606340</v>
      </c>
    </row>
    <row r="2406" spans="1:5" x14ac:dyDescent="0.25">
      <c r="A2406" t="s">
        <v>2611</v>
      </c>
      <c r="B2406" t="s">
        <v>62</v>
      </c>
      <c r="C2406">
        <v>44350</v>
      </c>
      <c r="D2406" t="str">
        <f>LEFT(Tableau1[[#This Row],[CODE POSTAL]],2)</f>
        <v>44</v>
      </c>
      <c r="E2406">
        <v>802381905</v>
      </c>
    </row>
    <row r="2407" spans="1:5" x14ac:dyDescent="0.25">
      <c r="A2407" t="s">
        <v>2612</v>
      </c>
      <c r="B2407" t="s">
        <v>124</v>
      </c>
      <c r="C2407">
        <v>44340</v>
      </c>
      <c r="D2407" t="str">
        <f>LEFT(Tableau1[[#This Row],[CODE POSTAL]],2)</f>
        <v>44</v>
      </c>
      <c r="E2407">
        <v>807774690</v>
      </c>
    </row>
    <row r="2408" spans="1:5" x14ac:dyDescent="0.25">
      <c r="A2408" t="s">
        <v>2613</v>
      </c>
      <c r="B2408" t="s">
        <v>398</v>
      </c>
      <c r="C2408">
        <v>44160</v>
      </c>
      <c r="D2408" t="str">
        <f>LEFT(Tableau1[[#This Row],[CODE POSTAL]],2)</f>
        <v>44</v>
      </c>
      <c r="E2408">
        <v>883292062</v>
      </c>
    </row>
    <row r="2409" spans="1:5" x14ac:dyDescent="0.25">
      <c r="A2409" t="s">
        <v>2614</v>
      </c>
      <c r="B2409" t="s">
        <v>132</v>
      </c>
      <c r="C2409">
        <v>44500</v>
      </c>
      <c r="D2409" t="str">
        <f>LEFT(Tableau1[[#This Row],[CODE POSTAL]],2)</f>
        <v>44</v>
      </c>
      <c r="E2409">
        <v>847601168</v>
      </c>
    </row>
    <row r="2410" spans="1:5" x14ac:dyDescent="0.25">
      <c r="A2410" t="s">
        <v>2615</v>
      </c>
      <c r="B2410" t="s">
        <v>465</v>
      </c>
      <c r="C2410">
        <v>44360</v>
      </c>
      <c r="D2410" t="str">
        <f>LEFT(Tableau1[[#This Row],[CODE POSTAL]],2)</f>
        <v>44</v>
      </c>
      <c r="E2410">
        <v>877571463</v>
      </c>
    </row>
    <row r="2411" spans="1:5" x14ac:dyDescent="0.25">
      <c r="A2411" t="s">
        <v>2616</v>
      </c>
      <c r="B2411" t="s">
        <v>149</v>
      </c>
      <c r="C2411">
        <v>44450</v>
      </c>
      <c r="D2411" t="str">
        <f>LEFT(Tableau1[[#This Row],[CODE POSTAL]],2)</f>
        <v>44</v>
      </c>
      <c r="E2411">
        <v>887923399</v>
      </c>
    </row>
    <row r="2412" spans="1:5" x14ac:dyDescent="0.25">
      <c r="A2412" t="s">
        <v>2617</v>
      </c>
      <c r="B2412" t="s">
        <v>608</v>
      </c>
      <c r="C2412">
        <v>44390</v>
      </c>
      <c r="D2412" t="str">
        <f>LEFT(Tableau1[[#This Row],[CODE POSTAL]],2)</f>
        <v>44</v>
      </c>
      <c r="E2412">
        <v>790094155</v>
      </c>
    </row>
    <row r="2413" spans="1:5" x14ac:dyDescent="0.25">
      <c r="A2413" t="s">
        <v>2618</v>
      </c>
      <c r="B2413" t="s">
        <v>276</v>
      </c>
      <c r="C2413">
        <v>44310</v>
      </c>
      <c r="D2413" t="str">
        <f>LEFT(Tableau1[[#This Row],[CODE POSTAL]],2)</f>
        <v>44</v>
      </c>
      <c r="E2413">
        <v>853220879</v>
      </c>
    </row>
    <row r="2414" spans="1:5" x14ac:dyDescent="0.25">
      <c r="A2414" t="s">
        <v>2619</v>
      </c>
      <c r="B2414" t="s">
        <v>76</v>
      </c>
      <c r="C2414">
        <v>44119</v>
      </c>
      <c r="D2414" t="str">
        <f>LEFT(Tableau1[[#This Row],[CODE POSTAL]],2)</f>
        <v>44</v>
      </c>
      <c r="E2414">
        <v>813046802</v>
      </c>
    </row>
    <row r="2415" spans="1:5" x14ac:dyDescent="0.25">
      <c r="A2415" t="s">
        <v>2620</v>
      </c>
      <c r="B2415" t="s">
        <v>1439</v>
      </c>
      <c r="C2415">
        <v>44590</v>
      </c>
      <c r="D2415" t="str">
        <f>LEFT(Tableau1[[#This Row],[CODE POSTAL]],2)</f>
        <v>44</v>
      </c>
      <c r="E2415">
        <v>790502280</v>
      </c>
    </row>
    <row r="2416" spans="1:5" x14ac:dyDescent="0.25">
      <c r="A2416" t="s">
        <v>2621</v>
      </c>
      <c r="B2416" t="s">
        <v>212</v>
      </c>
      <c r="C2416">
        <v>44450</v>
      </c>
      <c r="D2416" t="str">
        <f>LEFT(Tableau1[[#This Row],[CODE POSTAL]],2)</f>
        <v>44</v>
      </c>
      <c r="E2416">
        <v>888847134</v>
      </c>
    </row>
    <row r="2417" spans="1:5" x14ac:dyDescent="0.25">
      <c r="A2417" t="s">
        <v>2622</v>
      </c>
      <c r="B2417" t="s">
        <v>631</v>
      </c>
      <c r="C2417">
        <v>44115</v>
      </c>
      <c r="D2417" t="str">
        <f>LEFT(Tableau1[[#This Row],[CODE POSTAL]],2)</f>
        <v>44</v>
      </c>
      <c r="E2417">
        <v>814434205</v>
      </c>
    </row>
    <row r="2418" spans="1:5" x14ac:dyDescent="0.25">
      <c r="A2418" t="s">
        <v>2623</v>
      </c>
      <c r="B2418" t="s">
        <v>458</v>
      </c>
      <c r="C2418">
        <v>44390</v>
      </c>
      <c r="D2418" t="str">
        <f>LEFT(Tableau1[[#This Row],[CODE POSTAL]],2)</f>
        <v>44</v>
      </c>
      <c r="E2418">
        <v>808494918</v>
      </c>
    </row>
    <row r="2419" spans="1:5" x14ac:dyDescent="0.25">
      <c r="A2419" t="s">
        <v>2624</v>
      </c>
      <c r="B2419" t="s">
        <v>134</v>
      </c>
      <c r="C2419">
        <v>44120</v>
      </c>
      <c r="D2419" t="str">
        <f>LEFT(Tableau1[[#This Row],[CODE POSTAL]],2)</f>
        <v>44</v>
      </c>
      <c r="E2419">
        <v>888990504</v>
      </c>
    </row>
    <row r="2420" spans="1:5" x14ac:dyDescent="0.25">
      <c r="A2420" t="s">
        <v>2625</v>
      </c>
      <c r="B2420" t="s">
        <v>86</v>
      </c>
      <c r="C2420">
        <v>44570</v>
      </c>
      <c r="D2420" t="str">
        <f>LEFT(Tableau1[[#This Row],[CODE POSTAL]],2)</f>
        <v>44</v>
      </c>
      <c r="E2420">
        <v>890667140</v>
      </c>
    </row>
    <row r="2421" spans="1:5" x14ac:dyDescent="0.25">
      <c r="A2421" t="s">
        <v>2626</v>
      </c>
      <c r="B2421" t="s">
        <v>80</v>
      </c>
      <c r="C2421">
        <v>44600</v>
      </c>
      <c r="D2421" t="str">
        <f>LEFT(Tableau1[[#This Row],[CODE POSTAL]],2)</f>
        <v>44</v>
      </c>
      <c r="E2421">
        <v>877736389</v>
      </c>
    </row>
    <row r="2422" spans="1:5" x14ac:dyDescent="0.25">
      <c r="A2422" t="s">
        <v>2627</v>
      </c>
      <c r="B2422" t="s">
        <v>72</v>
      </c>
      <c r="C2422">
        <v>44110</v>
      </c>
      <c r="D2422" t="str">
        <f>LEFT(Tableau1[[#This Row],[CODE POSTAL]],2)</f>
        <v>44</v>
      </c>
      <c r="E2422">
        <v>822226791</v>
      </c>
    </row>
    <row r="2423" spans="1:5" x14ac:dyDescent="0.25">
      <c r="A2423" t="s">
        <v>2628</v>
      </c>
      <c r="B2423" t="s">
        <v>253</v>
      </c>
      <c r="C2423">
        <v>44250</v>
      </c>
      <c r="D2423" t="str">
        <f>LEFT(Tableau1[[#This Row],[CODE POSTAL]],2)</f>
        <v>44</v>
      </c>
      <c r="E2423">
        <v>808580518</v>
      </c>
    </row>
    <row r="2424" spans="1:5" x14ac:dyDescent="0.25">
      <c r="A2424" t="s">
        <v>2629</v>
      </c>
      <c r="B2424" t="s">
        <v>613</v>
      </c>
      <c r="C2424">
        <v>44780</v>
      </c>
      <c r="D2424" t="str">
        <f>LEFT(Tableau1[[#This Row],[CODE POSTAL]],2)</f>
        <v>44</v>
      </c>
      <c r="E2424">
        <v>831022249</v>
      </c>
    </row>
    <row r="2425" spans="1:5" x14ac:dyDescent="0.25">
      <c r="A2425" t="s">
        <v>2630</v>
      </c>
      <c r="B2425" t="s">
        <v>95</v>
      </c>
      <c r="C2425">
        <v>44540</v>
      </c>
      <c r="D2425" t="str">
        <f>LEFT(Tableau1[[#This Row],[CODE POSTAL]],2)</f>
        <v>44</v>
      </c>
      <c r="E2425">
        <v>847895083</v>
      </c>
    </row>
    <row r="2426" spans="1:5" x14ac:dyDescent="0.25">
      <c r="A2426" t="s">
        <v>2631</v>
      </c>
      <c r="B2426" t="s">
        <v>189</v>
      </c>
      <c r="C2426">
        <v>44370</v>
      </c>
      <c r="D2426" t="str">
        <f>LEFT(Tableau1[[#This Row],[CODE POSTAL]],2)</f>
        <v>44</v>
      </c>
      <c r="E2426">
        <v>883929879</v>
      </c>
    </row>
    <row r="2427" spans="1:5" x14ac:dyDescent="0.25">
      <c r="A2427" t="s">
        <v>2632</v>
      </c>
      <c r="B2427" t="s">
        <v>45</v>
      </c>
      <c r="C2427">
        <v>44300</v>
      </c>
      <c r="D2427" t="str">
        <f>LEFT(Tableau1[[#This Row],[CODE POSTAL]],2)</f>
        <v>44</v>
      </c>
      <c r="E2427">
        <v>904150158</v>
      </c>
    </row>
    <row r="2428" spans="1:5" x14ac:dyDescent="0.25">
      <c r="A2428" t="s">
        <v>2633</v>
      </c>
      <c r="B2428" t="s">
        <v>208</v>
      </c>
      <c r="C2428">
        <v>44230</v>
      </c>
      <c r="D2428" t="str">
        <f>LEFT(Tableau1[[#This Row],[CODE POSTAL]],2)</f>
        <v>44</v>
      </c>
      <c r="E2428">
        <v>850242389</v>
      </c>
    </row>
    <row r="2429" spans="1:5" x14ac:dyDescent="0.25">
      <c r="A2429" t="s">
        <v>2634</v>
      </c>
      <c r="B2429" t="s">
        <v>364</v>
      </c>
      <c r="C2429">
        <v>44730</v>
      </c>
      <c r="D2429" t="str">
        <f>LEFT(Tableau1[[#This Row],[CODE POSTAL]],2)</f>
        <v>44</v>
      </c>
      <c r="E2429">
        <v>850441619</v>
      </c>
    </row>
    <row r="2430" spans="1:5" x14ac:dyDescent="0.25">
      <c r="A2430" t="s">
        <v>2635</v>
      </c>
      <c r="B2430" t="s">
        <v>68</v>
      </c>
      <c r="C2430">
        <v>44220</v>
      </c>
      <c r="D2430" t="str">
        <f>LEFT(Tableau1[[#This Row],[CODE POSTAL]],2)</f>
        <v>44</v>
      </c>
      <c r="E2430">
        <v>898256615</v>
      </c>
    </row>
    <row r="2431" spans="1:5" x14ac:dyDescent="0.25">
      <c r="A2431" t="s">
        <v>2636</v>
      </c>
      <c r="B2431" t="s">
        <v>775</v>
      </c>
      <c r="C2431">
        <v>44170</v>
      </c>
      <c r="D2431" t="str">
        <f>LEFT(Tableau1[[#This Row],[CODE POSTAL]],2)</f>
        <v>44</v>
      </c>
      <c r="E2431">
        <v>790894216</v>
      </c>
    </row>
    <row r="2432" spans="1:5" x14ac:dyDescent="0.25">
      <c r="A2432" t="s">
        <v>2637</v>
      </c>
      <c r="B2432" t="s">
        <v>55</v>
      </c>
      <c r="C2432">
        <v>44410</v>
      </c>
      <c r="D2432" t="str">
        <f>LEFT(Tableau1[[#This Row],[CODE POSTAL]],2)</f>
        <v>44</v>
      </c>
      <c r="E2432">
        <v>915140925</v>
      </c>
    </row>
    <row r="2433" spans="1:5" x14ac:dyDescent="0.25">
      <c r="A2433" t="s">
        <v>2638</v>
      </c>
      <c r="B2433" t="s">
        <v>193</v>
      </c>
      <c r="C2433">
        <v>44700</v>
      </c>
      <c r="D2433" t="str">
        <f>LEFT(Tableau1[[#This Row],[CODE POSTAL]],2)</f>
        <v>44</v>
      </c>
      <c r="E2433">
        <v>851348094</v>
      </c>
    </row>
    <row r="2434" spans="1:5" x14ac:dyDescent="0.25">
      <c r="A2434" t="s">
        <v>2639</v>
      </c>
      <c r="B2434" t="s">
        <v>226</v>
      </c>
      <c r="C2434">
        <v>44530</v>
      </c>
      <c r="D2434" t="str">
        <f>LEFT(Tableau1[[#This Row],[CODE POSTAL]],2)</f>
        <v>44</v>
      </c>
      <c r="E2434">
        <v>842077430</v>
      </c>
    </row>
    <row r="2435" spans="1:5" x14ac:dyDescent="0.25">
      <c r="A2435" t="s">
        <v>2640</v>
      </c>
      <c r="B2435" t="s">
        <v>193</v>
      </c>
      <c r="C2435">
        <v>44700</v>
      </c>
      <c r="D2435" t="str">
        <f>LEFT(Tableau1[[#This Row],[CODE POSTAL]],2)</f>
        <v>44</v>
      </c>
      <c r="E2435">
        <v>813666294</v>
      </c>
    </row>
    <row r="2436" spans="1:5" x14ac:dyDescent="0.25">
      <c r="A2436" t="s">
        <v>2641</v>
      </c>
      <c r="B2436" t="s">
        <v>115</v>
      </c>
      <c r="C2436">
        <v>44210</v>
      </c>
      <c r="D2436" t="str">
        <f>LEFT(Tableau1[[#This Row],[CODE POSTAL]],2)</f>
        <v>44</v>
      </c>
      <c r="E2436">
        <v>883889206</v>
      </c>
    </row>
    <row r="2437" spans="1:5" x14ac:dyDescent="0.25">
      <c r="A2437" t="s">
        <v>2642</v>
      </c>
      <c r="B2437" t="s">
        <v>115</v>
      </c>
      <c r="C2437">
        <v>44210</v>
      </c>
      <c r="D2437" t="str">
        <f>LEFT(Tableau1[[#This Row],[CODE POSTAL]],2)</f>
        <v>44</v>
      </c>
      <c r="E2437">
        <v>884257734</v>
      </c>
    </row>
    <row r="2438" spans="1:5" x14ac:dyDescent="0.25">
      <c r="A2438" t="s">
        <v>2643</v>
      </c>
      <c r="B2438" t="s">
        <v>93</v>
      </c>
      <c r="C2438">
        <v>44380</v>
      </c>
      <c r="D2438" t="str">
        <f>LEFT(Tableau1[[#This Row],[CODE POSTAL]],2)</f>
        <v>44</v>
      </c>
      <c r="E2438">
        <v>892604158</v>
      </c>
    </row>
    <row r="2439" spans="1:5" x14ac:dyDescent="0.25">
      <c r="A2439" t="s">
        <v>2644</v>
      </c>
      <c r="B2439" t="s">
        <v>752</v>
      </c>
      <c r="C2439">
        <v>44530</v>
      </c>
      <c r="D2439" t="str">
        <f>LEFT(Tableau1[[#This Row],[CODE POSTAL]],2)</f>
        <v>44</v>
      </c>
      <c r="E2439">
        <v>880584347</v>
      </c>
    </row>
    <row r="2440" spans="1:5" x14ac:dyDescent="0.25">
      <c r="A2440" t="s">
        <v>2645</v>
      </c>
      <c r="B2440" t="s">
        <v>634</v>
      </c>
      <c r="C2440">
        <v>44170</v>
      </c>
      <c r="D2440" t="str">
        <f>LEFT(Tableau1[[#This Row],[CODE POSTAL]],2)</f>
        <v>44</v>
      </c>
      <c r="E2440">
        <v>807866371</v>
      </c>
    </row>
    <row r="2441" spans="1:5" x14ac:dyDescent="0.25">
      <c r="A2441" t="s">
        <v>2646</v>
      </c>
      <c r="B2441" t="s">
        <v>740</v>
      </c>
      <c r="C2441">
        <v>44160</v>
      </c>
      <c r="D2441" t="str">
        <f>LEFT(Tableau1[[#This Row],[CODE POSTAL]],2)</f>
        <v>44</v>
      </c>
      <c r="E2441">
        <v>799902440</v>
      </c>
    </row>
    <row r="2442" spans="1:5" x14ac:dyDescent="0.25">
      <c r="A2442" t="s">
        <v>2647</v>
      </c>
      <c r="B2442" t="s">
        <v>68</v>
      </c>
      <c r="C2442">
        <v>44220</v>
      </c>
      <c r="D2442" t="str">
        <f>LEFT(Tableau1[[#This Row],[CODE POSTAL]],2)</f>
        <v>44</v>
      </c>
      <c r="E2442">
        <v>479024721</v>
      </c>
    </row>
    <row r="2443" spans="1:5" x14ac:dyDescent="0.25">
      <c r="A2443" t="s">
        <v>2648</v>
      </c>
      <c r="B2443" t="s">
        <v>210</v>
      </c>
      <c r="C2443">
        <v>44860</v>
      </c>
      <c r="D2443" t="str">
        <f>LEFT(Tableau1[[#This Row],[CODE POSTAL]],2)</f>
        <v>44</v>
      </c>
      <c r="E2443">
        <v>903201416</v>
      </c>
    </row>
    <row r="2444" spans="1:5" x14ac:dyDescent="0.25">
      <c r="A2444" t="s">
        <v>2649</v>
      </c>
      <c r="B2444" t="s">
        <v>208</v>
      </c>
      <c r="C2444">
        <v>44230</v>
      </c>
      <c r="D2444" t="str">
        <f>LEFT(Tableau1[[#This Row],[CODE POSTAL]],2)</f>
        <v>44</v>
      </c>
      <c r="E2444">
        <v>849152806</v>
      </c>
    </row>
    <row r="2445" spans="1:5" x14ac:dyDescent="0.25">
      <c r="A2445" t="s">
        <v>2650</v>
      </c>
      <c r="B2445" t="s">
        <v>53</v>
      </c>
      <c r="C2445">
        <v>44470</v>
      </c>
      <c r="D2445" t="str">
        <f>LEFT(Tableau1[[#This Row],[CODE POSTAL]],2)</f>
        <v>44</v>
      </c>
      <c r="E2445">
        <v>897590451</v>
      </c>
    </row>
    <row r="2446" spans="1:5" x14ac:dyDescent="0.25">
      <c r="A2446" t="s">
        <v>2651</v>
      </c>
      <c r="B2446" t="s">
        <v>134</v>
      </c>
      <c r="C2446">
        <v>44120</v>
      </c>
      <c r="D2446" t="str">
        <f>LEFT(Tableau1[[#This Row],[CODE POSTAL]],2)</f>
        <v>44</v>
      </c>
      <c r="E2446">
        <v>838504439</v>
      </c>
    </row>
    <row r="2447" spans="1:5" x14ac:dyDescent="0.25">
      <c r="A2447" t="s">
        <v>2652</v>
      </c>
      <c r="B2447" t="s">
        <v>86</v>
      </c>
      <c r="C2447">
        <v>44570</v>
      </c>
      <c r="D2447" t="str">
        <f>LEFT(Tableau1[[#This Row],[CODE POSTAL]],2)</f>
        <v>44</v>
      </c>
      <c r="E2447">
        <v>891072837</v>
      </c>
    </row>
    <row r="2448" spans="1:5" x14ac:dyDescent="0.25">
      <c r="A2448" t="s">
        <v>2653</v>
      </c>
      <c r="B2448" t="s">
        <v>30</v>
      </c>
      <c r="C2448">
        <v>44330</v>
      </c>
      <c r="D2448" t="str">
        <f>LEFT(Tableau1[[#This Row],[CODE POSTAL]],2)</f>
        <v>44</v>
      </c>
      <c r="E2448">
        <v>889468229</v>
      </c>
    </row>
    <row r="2449" spans="1:5" x14ac:dyDescent="0.25">
      <c r="A2449" t="s">
        <v>2654</v>
      </c>
      <c r="B2449" t="s">
        <v>769</v>
      </c>
      <c r="C2449">
        <v>44350</v>
      </c>
      <c r="D2449" t="str">
        <f>LEFT(Tableau1[[#This Row],[CODE POSTAL]],2)</f>
        <v>44</v>
      </c>
      <c r="E2449">
        <v>834638595</v>
      </c>
    </row>
    <row r="2450" spans="1:5" x14ac:dyDescent="0.25">
      <c r="A2450" t="s">
        <v>2655</v>
      </c>
      <c r="B2450" t="s">
        <v>400</v>
      </c>
      <c r="C2450">
        <v>44490</v>
      </c>
      <c r="D2450" t="str">
        <f>LEFT(Tableau1[[#This Row],[CODE POSTAL]],2)</f>
        <v>44</v>
      </c>
      <c r="E2450">
        <v>849469945</v>
      </c>
    </row>
    <row r="2451" spans="1:5" x14ac:dyDescent="0.25">
      <c r="A2451" t="s">
        <v>2656</v>
      </c>
      <c r="B2451" t="s">
        <v>371</v>
      </c>
      <c r="C2451">
        <v>44140</v>
      </c>
      <c r="D2451" t="str">
        <f>LEFT(Tableau1[[#This Row],[CODE POSTAL]],2)</f>
        <v>44</v>
      </c>
      <c r="E2451">
        <v>851338152</v>
      </c>
    </row>
    <row r="2452" spans="1:5" x14ac:dyDescent="0.25">
      <c r="A2452" t="s">
        <v>2657</v>
      </c>
      <c r="B2452" t="s">
        <v>7</v>
      </c>
      <c r="C2452">
        <v>44260</v>
      </c>
      <c r="D2452" t="str">
        <f>LEFT(Tableau1[[#This Row],[CODE POSTAL]],2)</f>
        <v>44</v>
      </c>
      <c r="E2452">
        <v>797840188</v>
      </c>
    </row>
    <row r="2453" spans="1:5" x14ac:dyDescent="0.25">
      <c r="A2453" t="s">
        <v>2658</v>
      </c>
      <c r="B2453" t="s">
        <v>1398</v>
      </c>
      <c r="C2453">
        <v>44390</v>
      </c>
      <c r="D2453" t="str">
        <f>LEFT(Tableau1[[#This Row],[CODE POSTAL]],2)</f>
        <v>44</v>
      </c>
      <c r="E2453">
        <v>877560110</v>
      </c>
    </row>
    <row r="2454" spans="1:5" x14ac:dyDescent="0.25">
      <c r="A2454" t="s">
        <v>2659</v>
      </c>
      <c r="B2454" t="s">
        <v>712</v>
      </c>
      <c r="C2454">
        <v>44290</v>
      </c>
      <c r="D2454" t="str">
        <f>LEFT(Tableau1[[#This Row],[CODE POSTAL]],2)</f>
        <v>44</v>
      </c>
      <c r="E2454">
        <v>894919216</v>
      </c>
    </row>
    <row r="2455" spans="1:5" x14ac:dyDescent="0.25">
      <c r="A2455" t="s">
        <v>2660</v>
      </c>
      <c r="B2455" t="s">
        <v>1392</v>
      </c>
      <c r="C2455">
        <v>44140</v>
      </c>
      <c r="D2455" t="str">
        <f>LEFT(Tableau1[[#This Row],[CODE POSTAL]],2)</f>
        <v>44</v>
      </c>
      <c r="E2455">
        <v>839268240</v>
      </c>
    </row>
    <row r="2456" spans="1:5" x14ac:dyDescent="0.25">
      <c r="A2456" t="s">
        <v>2661</v>
      </c>
      <c r="B2456" t="s">
        <v>325</v>
      </c>
      <c r="C2456">
        <v>44420</v>
      </c>
      <c r="D2456" t="str">
        <f>LEFT(Tableau1[[#This Row],[CODE POSTAL]],2)</f>
        <v>44</v>
      </c>
      <c r="E2456">
        <v>844206888</v>
      </c>
    </row>
    <row r="2457" spans="1:5" x14ac:dyDescent="0.25">
      <c r="A2457" t="s">
        <v>2662</v>
      </c>
      <c r="B2457" t="s">
        <v>134</v>
      </c>
      <c r="C2457">
        <v>44120</v>
      </c>
      <c r="D2457" t="str">
        <f>LEFT(Tableau1[[#This Row],[CODE POSTAL]],2)</f>
        <v>44</v>
      </c>
      <c r="E2457">
        <v>845211275</v>
      </c>
    </row>
    <row r="2458" spans="1:5" x14ac:dyDescent="0.25">
      <c r="A2458" t="s">
        <v>2663</v>
      </c>
      <c r="B2458" t="s">
        <v>45</v>
      </c>
      <c r="C2458">
        <v>44000</v>
      </c>
      <c r="D2458" t="str">
        <f>LEFT(Tableau1[[#This Row],[CODE POSTAL]],2)</f>
        <v>44</v>
      </c>
      <c r="E2458">
        <v>852077536</v>
      </c>
    </row>
    <row r="2459" spans="1:5" x14ac:dyDescent="0.25">
      <c r="A2459" t="s">
        <v>2664</v>
      </c>
      <c r="B2459" t="s">
        <v>17</v>
      </c>
      <c r="C2459">
        <v>44522</v>
      </c>
      <c r="D2459" t="str">
        <f>LEFT(Tableau1[[#This Row],[CODE POSTAL]],2)</f>
        <v>44</v>
      </c>
      <c r="E2459">
        <v>821771185</v>
      </c>
    </row>
    <row r="2460" spans="1:5" x14ac:dyDescent="0.25">
      <c r="A2460" t="s">
        <v>2665</v>
      </c>
      <c r="B2460" t="s">
        <v>93</v>
      </c>
      <c r="C2460">
        <v>44380</v>
      </c>
      <c r="D2460" t="str">
        <f>LEFT(Tableau1[[#This Row],[CODE POSTAL]],2)</f>
        <v>44</v>
      </c>
      <c r="E2460">
        <v>805267879</v>
      </c>
    </row>
    <row r="2461" spans="1:5" x14ac:dyDescent="0.25">
      <c r="A2461" t="s">
        <v>2666</v>
      </c>
      <c r="B2461" t="s">
        <v>1315</v>
      </c>
      <c r="C2461">
        <v>44140</v>
      </c>
      <c r="D2461" t="str">
        <f>LEFT(Tableau1[[#This Row],[CODE POSTAL]],2)</f>
        <v>44</v>
      </c>
      <c r="E2461">
        <v>904716826</v>
      </c>
    </row>
    <row r="2462" spans="1:5" x14ac:dyDescent="0.25">
      <c r="A2462" t="s">
        <v>2667</v>
      </c>
      <c r="B2462" t="s">
        <v>552</v>
      </c>
      <c r="C2462">
        <v>44140</v>
      </c>
      <c r="D2462" t="str">
        <f>LEFT(Tableau1[[#This Row],[CODE POSTAL]],2)</f>
        <v>44</v>
      </c>
      <c r="E2462">
        <v>819343989</v>
      </c>
    </row>
    <row r="2463" spans="1:5" x14ac:dyDescent="0.25">
      <c r="A2463" t="s">
        <v>2668</v>
      </c>
      <c r="B2463" t="s">
        <v>107</v>
      </c>
      <c r="C2463">
        <v>44430</v>
      </c>
      <c r="D2463" t="str">
        <f>LEFT(Tableau1[[#This Row],[CODE POSTAL]],2)</f>
        <v>44</v>
      </c>
      <c r="E2463">
        <v>834189334</v>
      </c>
    </row>
    <row r="2464" spans="1:5" x14ac:dyDescent="0.25">
      <c r="A2464" t="s">
        <v>2669</v>
      </c>
      <c r="B2464" t="s">
        <v>78</v>
      </c>
      <c r="C2464">
        <v>44680</v>
      </c>
      <c r="D2464" t="str">
        <f>LEFT(Tableau1[[#This Row],[CODE POSTAL]],2)</f>
        <v>44</v>
      </c>
      <c r="E2464">
        <v>905027553</v>
      </c>
    </row>
    <row r="2465" spans="1:5" x14ac:dyDescent="0.25">
      <c r="A2465" t="s">
        <v>2670</v>
      </c>
      <c r="B2465" t="s">
        <v>233</v>
      </c>
      <c r="C2465">
        <v>44430</v>
      </c>
      <c r="D2465" t="str">
        <f>LEFT(Tableau1[[#This Row],[CODE POSTAL]],2)</f>
        <v>44</v>
      </c>
      <c r="E2465">
        <v>812289858</v>
      </c>
    </row>
    <row r="2466" spans="1:5" x14ac:dyDescent="0.25">
      <c r="A2466" t="s">
        <v>2671</v>
      </c>
      <c r="B2466" t="s">
        <v>45</v>
      </c>
      <c r="C2466">
        <v>44000</v>
      </c>
      <c r="D2466" t="str">
        <f>LEFT(Tableau1[[#This Row],[CODE POSTAL]],2)</f>
        <v>44</v>
      </c>
      <c r="E2466">
        <v>885059725</v>
      </c>
    </row>
    <row r="2467" spans="1:5" x14ac:dyDescent="0.25">
      <c r="A2467" t="s">
        <v>2672</v>
      </c>
      <c r="B2467" t="s">
        <v>440</v>
      </c>
      <c r="C2467">
        <v>44580</v>
      </c>
      <c r="D2467" t="str">
        <f>LEFT(Tableau1[[#This Row],[CODE POSTAL]],2)</f>
        <v>44</v>
      </c>
      <c r="E2467">
        <v>791685944</v>
      </c>
    </row>
    <row r="2468" spans="1:5" x14ac:dyDescent="0.25">
      <c r="A2468" t="s">
        <v>2673</v>
      </c>
      <c r="B2468" t="s">
        <v>86</v>
      </c>
      <c r="C2468">
        <v>44570</v>
      </c>
      <c r="D2468" t="str">
        <f>LEFT(Tableau1[[#This Row],[CODE POSTAL]],2)</f>
        <v>44</v>
      </c>
      <c r="E2468">
        <v>950728253</v>
      </c>
    </row>
    <row r="2469" spans="1:5" x14ac:dyDescent="0.25">
      <c r="A2469" t="s">
        <v>2674</v>
      </c>
      <c r="B2469" t="s">
        <v>45</v>
      </c>
      <c r="C2469">
        <v>44000</v>
      </c>
      <c r="D2469" t="str">
        <f>LEFT(Tableau1[[#This Row],[CODE POSTAL]],2)</f>
        <v>44</v>
      </c>
      <c r="E2469">
        <v>849869904</v>
      </c>
    </row>
    <row r="2470" spans="1:5" x14ac:dyDescent="0.25">
      <c r="A2470" t="s">
        <v>2675</v>
      </c>
      <c r="B2470" t="s">
        <v>9</v>
      </c>
      <c r="C2470">
        <v>44640</v>
      </c>
      <c r="D2470" t="str">
        <f>LEFT(Tableau1[[#This Row],[CODE POSTAL]],2)</f>
        <v>44</v>
      </c>
      <c r="E2470">
        <v>793441924</v>
      </c>
    </row>
    <row r="2471" spans="1:5" x14ac:dyDescent="0.25">
      <c r="A2471" t="s">
        <v>2676</v>
      </c>
      <c r="B2471" t="s">
        <v>80</v>
      </c>
      <c r="C2471">
        <v>44600</v>
      </c>
      <c r="D2471" t="str">
        <f>LEFT(Tableau1[[#This Row],[CODE POSTAL]],2)</f>
        <v>44</v>
      </c>
      <c r="E2471">
        <v>834226599</v>
      </c>
    </row>
    <row r="2472" spans="1:5" x14ac:dyDescent="0.25">
      <c r="A2472" t="s">
        <v>2677</v>
      </c>
      <c r="B2472" t="s">
        <v>129</v>
      </c>
      <c r="C2472">
        <v>44400</v>
      </c>
      <c r="D2472" t="str">
        <f>LEFT(Tableau1[[#This Row],[CODE POSTAL]],2)</f>
        <v>44</v>
      </c>
      <c r="E2472">
        <v>877490581</v>
      </c>
    </row>
    <row r="2473" spans="1:5" x14ac:dyDescent="0.25">
      <c r="A2473" t="s">
        <v>2678</v>
      </c>
      <c r="B2473" t="s">
        <v>45</v>
      </c>
      <c r="C2473">
        <v>44000</v>
      </c>
      <c r="D2473" t="str">
        <f>LEFT(Tableau1[[#This Row],[CODE POSTAL]],2)</f>
        <v>44</v>
      </c>
      <c r="E2473">
        <v>880791397</v>
      </c>
    </row>
    <row r="2474" spans="1:5" x14ac:dyDescent="0.25">
      <c r="A2474" t="s">
        <v>2679</v>
      </c>
      <c r="B2474" t="s">
        <v>392</v>
      </c>
      <c r="C2474">
        <v>44530</v>
      </c>
      <c r="D2474" t="str">
        <f>LEFT(Tableau1[[#This Row],[CODE POSTAL]],2)</f>
        <v>44</v>
      </c>
      <c r="E2474">
        <v>900718750</v>
      </c>
    </row>
    <row r="2475" spans="1:5" x14ac:dyDescent="0.25">
      <c r="A2475" t="s">
        <v>2680</v>
      </c>
      <c r="B2475" t="s">
        <v>1084</v>
      </c>
      <c r="C2475">
        <v>44880</v>
      </c>
      <c r="D2475" t="str">
        <f>LEFT(Tableau1[[#This Row],[CODE POSTAL]],2)</f>
        <v>44</v>
      </c>
      <c r="E2475">
        <v>877785584</v>
      </c>
    </row>
    <row r="2476" spans="1:5" x14ac:dyDescent="0.25">
      <c r="A2476" t="s">
        <v>2681</v>
      </c>
      <c r="B2476" t="s">
        <v>643</v>
      </c>
      <c r="C2476">
        <v>44460</v>
      </c>
      <c r="D2476" t="str">
        <f>LEFT(Tableau1[[#This Row],[CODE POSTAL]],2)</f>
        <v>44</v>
      </c>
      <c r="E2476">
        <v>883974909</v>
      </c>
    </row>
    <row r="2477" spans="1:5" x14ac:dyDescent="0.25">
      <c r="A2477" t="s">
        <v>2682</v>
      </c>
      <c r="B2477" t="s">
        <v>40</v>
      </c>
      <c r="C2477">
        <v>44840</v>
      </c>
      <c r="D2477" t="str">
        <f>LEFT(Tableau1[[#This Row],[CODE POSTAL]],2)</f>
        <v>44</v>
      </c>
      <c r="E2477">
        <v>888873122</v>
      </c>
    </row>
    <row r="2478" spans="1:5" x14ac:dyDescent="0.25">
      <c r="A2478" t="s">
        <v>2683</v>
      </c>
      <c r="B2478" t="s">
        <v>881</v>
      </c>
      <c r="C2478">
        <v>44360</v>
      </c>
      <c r="D2478" t="str">
        <f>LEFT(Tableau1[[#This Row],[CODE POSTAL]],2)</f>
        <v>44</v>
      </c>
      <c r="E2478">
        <v>791429418</v>
      </c>
    </row>
    <row r="2479" spans="1:5" x14ac:dyDescent="0.25">
      <c r="A2479" t="s">
        <v>2684</v>
      </c>
      <c r="B2479" t="s">
        <v>132</v>
      </c>
      <c r="C2479">
        <v>44500</v>
      </c>
      <c r="D2479" t="str">
        <f>LEFT(Tableau1[[#This Row],[CODE POSTAL]],2)</f>
        <v>44</v>
      </c>
      <c r="E2479">
        <v>803055912</v>
      </c>
    </row>
    <row r="2480" spans="1:5" x14ac:dyDescent="0.25">
      <c r="A2480" t="s">
        <v>2685</v>
      </c>
      <c r="B2480" t="s">
        <v>95</v>
      </c>
      <c r="C2480">
        <v>44540</v>
      </c>
      <c r="D2480" t="str">
        <f>LEFT(Tableau1[[#This Row],[CODE POSTAL]],2)</f>
        <v>44</v>
      </c>
      <c r="E2480">
        <v>817659022</v>
      </c>
    </row>
    <row r="2481" spans="1:5" x14ac:dyDescent="0.25">
      <c r="A2481" t="s">
        <v>2686</v>
      </c>
      <c r="B2481" t="s">
        <v>458</v>
      </c>
      <c r="C2481">
        <v>44390</v>
      </c>
      <c r="D2481" t="str">
        <f>LEFT(Tableau1[[#This Row],[CODE POSTAL]],2)</f>
        <v>44</v>
      </c>
      <c r="E2481">
        <v>882856024</v>
      </c>
    </row>
    <row r="2482" spans="1:5" x14ac:dyDescent="0.25">
      <c r="A2482" t="s">
        <v>2687</v>
      </c>
      <c r="B2482" t="s">
        <v>384</v>
      </c>
      <c r="C2482">
        <v>44390</v>
      </c>
      <c r="D2482" t="str">
        <f>LEFT(Tableau1[[#This Row],[CODE POSTAL]],2)</f>
        <v>44</v>
      </c>
      <c r="E2482">
        <v>883787798</v>
      </c>
    </row>
    <row r="2483" spans="1:5" x14ac:dyDescent="0.25">
      <c r="A2483" t="s">
        <v>2688</v>
      </c>
      <c r="B2483" t="s">
        <v>45</v>
      </c>
      <c r="C2483">
        <v>44000</v>
      </c>
      <c r="D2483" t="str">
        <f>LEFT(Tableau1[[#This Row],[CODE POSTAL]],2)</f>
        <v>44</v>
      </c>
      <c r="E2483">
        <v>833169980</v>
      </c>
    </row>
    <row r="2484" spans="1:5" x14ac:dyDescent="0.25">
      <c r="A2484" t="s">
        <v>2689</v>
      </c>
      <c r="B2484" t="s">
        <v>80</v>
      </c>
      <c r="C2484">
        <v>44600</v>
      </c>
      <c r="D2484" t="str">
        <f>LEFT(Tableau1[[#This Row],[CODE POSTAL]],2)</f>
        <v>44</v>
      </c>
      <c r="E2484">
        <v>828890996</v>
      </c>
    </row>
    <row r="2485" spans="1:5" x14ac:dyDescent="0.25">
      <c r="A2485" t="s">
        <v>2690</v>
      </c>
      <c r="B2485" t="s">
        <v>91</v>
      </c>
      <c r="C2485">
        <v>44190</v>
      </c>
      <c r="D2485" t="str">
        <f>LEFT(Tableau1[[#This Row],[CODE POSTAL]],2)</f>
        <v>44</v>
      </c>
      <c r="E2485">
        <v>842703167</v>
      </c>
    </row>
    <row r="2486" spans="1:5" x14ac:dyDescent="0.25">
      <c r="A2486" t="s">
        <v>2691</v>
      </c>
      <c r="B2486" t="s">
        <v>580</v>
      </c>
      <c r="C2486">
        <v>44130</v>
      </c>
      <c r="D2486" t="str">
        <f>LEFT(Tableau1[[#This Row],[CODE POSTAL]],2)</f>
        <v>44</v>
      </c>
      <c r="E2486">
        <v>884029935</v>
      </c>
    </row>
    <row r="2487" spans="1:5" x14ac:dyDescent="0.25">
      <c r="A2487" t="s">
        <v>2692</v>
      </c>
      <c r="B2487" t="s">
        <v>60</v>
      </c>
      <c r="C2487">
        <v>44320</v>
      </c>
      <c r="D2487" t="str">
        <f>LEFT(Tableau1[[#This Row],[CODE POSTAL]],2)</f>
        <v>44</v>
      </c>
      <c r="E2487">
        <v>898891569</v>
      </c>
    </row>
    <row r="2488" spans="1:5" x14ac:dyDescent="0.25">
      <c r="A2488" t="s">
        <v>2693</v>
      </c>
      <c r="B2488" t="s">
        <v>60</v>
      </c>
      <c r="C2488">
        <v>44320</v>
      </c>
      <c r="D2488" t="str">
        <f>LEFT(Tableau1[[#This Row],[CODE POSTAL]],2)</f>
        <v>44</v>
      </c>
      <c r="E2488">
        <v>830055984</v>
      </c>
    </row>
    <row r="2489" spans="1:5" x14ac:dyDescent="0.25">
      <c r="A2489" t="s">
        <v>2694</v>
      </c>
      <c r="B2489" t="s">
        <v>19</v>
      </c>
      <c r="C2489">
        <v>44118</v>
      </c>
      <c r="D2489" t="str">
        <f>LEFT(Tableau1[[#This Row],[CODE POSTAL]],2)</f>
        <v>44</v>
      </c>
      <c r="E2489">
        <v>882193527</v>
      </c>
    </row>
    <row r="2490" spans="1:5" x14ac:dyDescent="0.25">
      <c r="A2490" t="s">
        <v>2695</v>
      </c>
      <c r="B2490" t="s">
        <v>124</v>
      </c>
      <c r="C2490">
        <v>44340</v>
      </c>
      <c r="D2490" t="str">
        <f>LEFT(Tableau1[[#This Row],[CODE POSTAL]],2)</f>
        <v>44</v>
      </c>
      <c r="E2490">
        <v>899465918</v>
      </c>
    </row>
    <row r="2491" spans="1:5" x14ac:dyDescent="0.25">
      <c r="A2491" t="s">
        <v>2696</v>
      </c>
      <c r="B2491" t="s">
        <v>80</v>
      </c>
      <c r="C2491">
        <v>44600</v>
      </c>
      <c r="D2491" t="str">
        <f>LEFT(Tableau1[[#This Row],[CODE POSTAL]],2)</f>
        <v>44</v>
      </c>
      <c r="E2491">
        <v>891704660</v>
      </c>
    </row>
    <row r="2492" spans="1:5" x14ac:dyDescent="0.25">
      <c r="A2492" t="s">
        <v>2697</v>
      </c>
      <c r="B2492" t="s">
        <v>1217</v>
      </c>
      <c r="C2492">
        <v>44590</v>
      </c>
      <c r="D2492" t="str">
        <f>LEFT(Tableau1[[#This Row],[CODE POSTAL]],2)</f>
        <v>44</v>
      </c>
      <c r="E2492">
        <v>890676968</v>
      </c>
    </row>
    <row r="2493" spans="1:5" x14ac:dyDescent="0.25">
      <c r="A2493" t="s">
        <v>2698</v>
      </c>
      <c r="B2493" t="s">
        <v>253</v>
      </c>
      <c r="C2493">
        <v>44250</v>
      </c>
      <c r="D2493" t="str">
        <f>LEFT(Tableau1[[#This Row],[CODE POSTAL]],2)</f>
        <v>44</v>
      </c>
      <c r="E2493">
        <v>842261489</v>
      </c>
    </row>
    <row r="2494" spans="1:5" x14ac:dyDescent="0.25">
      <c r="A2494" t="s">
        <v>2699</v>
      </c>
      <c r="B2494" t="s">
        <v>307</v>
      </c>
      <c r="C2494">
        <v>44420</v>
      </c>
      <c r="D2494" t="str">
        <f>LEFT(Tableau1[[#This Row],[CODE POSTAL]],2)</f>
        <v>44</v>
      </c>
      <c r="E2494">
        <v>888838596</v>
      </c>
    </row>
    <row r="2495" spans="1:5" x14ac:dyDescent="0.25">
      <c r="A2495" t="s">
        <v>2700</v>
      </c>
      <c r="B2495" t="s">
        <v>68</v>
      </c>
      <c r="C2495">
        <v>44220</v>
      </c>
      <c r="D2495" t="str">
        <f>LEFT(Tableau1[[#This Row],[CODE POSTAL]],2)</f>
        <v>44</v>
      </c>
      <c r="E2495">
        <v>799544853</v>
      </c>
    </row>
    <row r="2496" spans="1:5" x14ac:dyDescent="0.25">
      <c r="A2496" t="s">
        <v>2701</v>
      </c>
      <c r="B2496" t="s">
        <v>618</v>
      </c>
      <c r="C2496">
        <v>44410</v>
      </c>
      <c r="D2496" t="str">
        <f>LEFT(Tableau1[[#This Row],[CODE POSTAL]],2)</f>
        <v>44</v>
      </c>
      <c r="E2496">
        <v>909239691</v>
      </c>
    </row>
    <row r="2497" spans="1:5" x14ac:dyDescent="0.25">
      <c r="A2497" t="s">
        <v>2702</v>
      </c>
      <c r="B2497" t="s">
        <v>271</v>
      </c>
      <c r="C2497">
        <v>44190</v>
      </c>
      <c r="D2497" t="str">
        <f>LEFT(Tableau1[[#This Row],[CODE POSTAL]],2)</f>
        <v>44</v>
      </c>
      <c r="E2497">
        <v>821258357</v>
      </c>
    </row>
    <row r="2498" spans="1:5" x14ac:dyDescent="0.25">
      <c r="A2498" t="s">
        <v>2703</v>
      </c>
      <c r="B2498" t="s">
        <v>618</v>
      </c>
      <c r="C2498">
        <v>44410</v>
      </c>
      <c r="D2498" t="str">
        <f>LEFT(Tableau1[[#This Row],[CODE POSTAL]],2)</f>
        <v>44</v>
      </c>
      <c r="E2498">
        <v>880449533</v>
      </c>
    </row>
    <row r="2499" spans="1:5" x14ac:dyDescent="0.25">
      <c r="A2499" t="s">
        <v>2704</v>
      </c>
      <c r="B2499" t="s">
        <v>45</v>
      </c>
      <c r="C2499">
        <v>44200</v>
      </c>
      <c r="D2499" t="str">
        <f>LEFT(Tableau1[[#This Row],[CODE POSTAL]],2)</f>
        <v>44</v>
      </c>
      <c r="E2499">
        <v>815224449</v>
      </c>
    </row>
    <row r="2500" spans="1:5" x14ac:dyDescent="0.25">
      <c r="A2500" t="s">
        <v>2705</v>
      </c>
      <c r="B2500" t="s">
        <v>2706</v>
      </c>
      <c r="C2500">
        <v>85110</v>
      </c>
      <c r="D2500" t="str">
        <f>LEFT(Tableau1[[#This Row],[CODE POSTAL]],2)</f>
        <v>85</v>
      </c>
      <c r="E2500">
        <v>798926275</v>
      </c>
    </row>
    <row r="2501" spans="1:5" x14ac:dyDescent="0.25">
      <c r="A2501" t="s">
        <v>2707</v>
      </c>
      <c r="B2501" t="s">
        <v>2708</v>
      </c>
      <c r="C2501">
        <v>85110</v>
      </c>
      <c r="D2501" t="str">
        <f>LEFT(Tableau1[[#This Row],[CODE POSTAL]],2)</f>
        <v>85</v>
      </c>
      <c r="E2501">
        <v>790185235</v>
      </c>
    </row>
    <row r="2502" spans="1:5" x14ac:dyDescent="0.25">
      <c r="A2502" t="s">
        <v>2709</v>
      </c>
      <c r="B2502" t="s">
        <v>2710</v>
      </c>
      <c r="C2502">
        <v>85440</v>
      </c>
      <c r="D2502" t="str">
        <f>LEFT(Tableau1[[#This Row],[CODE POSTAL]],2)</f>
        <v>85</v>
      </c>
      <c r="E2502">
        <v>919856641</v>
      </c>
    </row>
    <row r="2503" spans="1:5" x14ac:dyDescent="0.25">
      <c r="A2503" t="s">
        <v>2711</v>
      </c>
      <c r="B2503" t="s">
        <v>2712</v>
      </c>
      <c r="C2503">
        <v>85220</v>
      </c>
      <c r="D2503" t="str">
        <f>LEFT(Tableau1[[#This Row],[CODE POSTAL]],2)</f>
        <v>85</v>
      </c>
      <c r="E2503">
        <v>877759571</v>
      </c>
    </row>
    <row r="2504" spans="1:5" x14ac:dyDescent="0.25">
      <c r="A2504" t="s">
        <v>2713</v>
      </c>
      <c r="B2504" t="s">
        <v>2714</v>
      </c>
      <c r="C2504">
        <v>85470</v>
      </c>
      <c r="D2504" t="str">
        <f>LEFT(Tableau1[[#This Row],[CODE POSTAL]],2)</f>
        <v>85</v>
      </c>
      <c r="E2504">
        <v>841323447</v>
      </c>
    </row>
    <row r="2505" spans="1:5" x14ac:dyDescent="0.25">
      <c r="A2505" t="s">
        <v>2715</v>
      </c>
      <c r="B2505" t="s">
        <v>2716</v>
      </c>
      <c r="C2505">
        <v>85370</v>
      </c>
      <c r="D2505" t="str">
        <f>LEFT(Tableau1[[#This Row],[CODE POSTAL]],2)</f>
        <v>85</v>
      </c>
      <c r="E2505">
        <v>882446917</v>
      </c>
    </row>
    <row r="2506" spans="1:5" x14ac:dyDescent="0.25">
      <c r="A2506" t="s">
        <v>2717</v>
      </c>
      <c r="B2506" t="s">
        <v>2718</v>
      </c>
      <c r="C2506">
        <v>85800</v>
      </c>
      <c r="D2506" t="str">
        <f>LEFT(Tableau1[[#This Row],[CODE POSTAL]],2)</f>
        <v>85</v>
      </c>
      <c r="E2506">
        <v>884569989</v>
      </c>
    </row>
    <row r="2507" spans="1:5" x14ac:dyDescent="0.25">
      <c r="A2507" t="s">
        <v>2719</v>
      </c>
      <c r="B2507" t="s">
        <v>2720</v>
      </c>
      <c r="C2507">
        <v>85500</v>
      </c>
      <c r="D2507" t="str">
        <f>LEFT(Tableau1[[#This Row],[CODE POSTAL]],2)</f>
        <v>85</v>
      </c>
      <c r="E2507">
        <v>819292517</v>
      </c>
    </row>
    <row r="2508" spans="1:5" x14ac:dyDescent="0.25">
      <c r="A2508" t="s">
        <v>2721</v>
      </c>
      <c r="B2508" t="s">
        <v>2722</v>
      </c>
      <c r="C2508">
        <v>85250</v>
      </c>
      <c r="D2508" t="str">
        <f>LEFT(Tableau1[[#This Row],[CODE POSTAL]],2)</f>
        <v>85</v>
      </c>
      <c r="E2508">
        <v>902028679</v>
      </c>
    </row>
    <row r="2509" spans="1:5" x14ac:dyDescent="0.25">
      <c r="A2509" t="s">
        <v>2723</v>
      </c>
      <c r="B2509" t="s">
        <v>2724</v>
      </c>
      <c r="C2509">
        <v>85300</v>
      </c>
      <c r="D2509" t="str">
        <f>LEFT(Tableau1[[#This Row],[CODE POSTAL]],2)</f>
        <v>85</v>
      </c>
      <c r="E2509">
        <v>884110586</v>
      </c>
    </row>
    <row r="2510" spans="1:5" x14ac:dyDescent="0.25">
      <c r="A2510" t="s">
        <v>2725</v>
      </c>
      <c r="B2510" t="s">
        <v>2726</v>
      </c>
      <c r="C2510">
        <v>85500</v>
      </c>
      <c r="D2510" t="str">
        <f>LEFT(Tableau1[[#This Row],[CODE POSTAL]],2)</f>
        <v>85</v>
      </c>
      <c r="E2510">
        <v>899601280</v>
      </c>
    </row>
    <row r="2511" spans="1:5" x14ac:dyDescent="0.25">
      <c r="A2511" t="s">
        <v>2727</v>
      </c>
      <c r="B2511" t="s">
        <v>2728</v>
      </c>
      <c r="C2511">
        <v>85390</v>
      </c>
      <c r="D2511" t="str">
        <f>LEFT(Tableau1[[#This Row],[CODE POSTAL]],2)</f>
        <v>85</v>
      </c>
      <c r="E2511">
        <v>799305347</v>
      </c>
    </row>
    <row r="2512" spans="1:5" x14ac:dyDescent="0.25">
      <c r="A2512" t="s">
        <v>2729</v>
      </c>
      <c r="B2512" t="s">
        <v>2730</v>
      </c>
      <c r="C2512">
        <v>85480</v>
      </c>
      <c r="D2512" t="str">
        <f>LEFT(Tableau1[[#This Row],[CODE POSTAL]],2)</f>
        <v>85</v>
      </c>
      <c r="E2512">
        <v>889924882</v>
      </c>
    </row>
    <row r="2513" spans="1:5" x14ac:dyDescent="0.25">
      <c r="A2513" t="s">
        <v>2731</v>
      </c>
      <c r="B2513" t="s">
        <v>2732</v>
      </c>
      <c r="C2513">
        <v>85400</v>
      </c>
      <c r="D2513" t="str">
        <f>LEFT(Tableau1[[#This Row],[CODE POSTAL]],2)</f>
        <v>85</v>
      </c>
      <c r="E2513">
        <v>884634908</v>
      </c>
    </row>
    <row r="2514" spans="1:5" x14ac:dyDescent="0.25">
      <c r="A2514" t="s">
        <v>2733</v>
      </c>
      <c r="B2514" t="s">
        <v>2734</v>
      </c>
      <c r="C2514">
        <v>85190</v>
      </c>
      <c r="D2514" t="str">
        <f>LEFT(Tableau1[[#This Row],[CODE POSTAL]],2)</f>
        <v>85</v>
      </c>
      <c r="E2514">
        <v>801254921</v>
      </c>
    </row>
    <row r="2515" spans="1:5" x14ac:dyDescent="0.25">
      <c r="A2515" t="s">
        <v>2735</v>
      </c>
      <c r="B2515" t="s">
        <v>2736</v>
      </c>
      <c r="C2515">
        <v>85580</v>
      </c>
      <c r="D2515" t="str">
        <f>LEFT(Tableau1[[#This Row],[CODE POSTAL]],2)</f>
        <v>85</v>
      </c>
      <c r="E2515">
        <v>852183672</v>
      </c>
    </row>
    <row r="2516" spans="1:5" x14ac:dyDescent="0.25">
      <c r="A2516" t="s">
        <v>2737</v>
      </c>
      <c r="B2516" t="s">
        <v>2738</v>
      </c>
      <c r="C2516">
        <v>85670</v>
      </c>
      <c r="D2516" t="str">
        <f>LEFT(Tableau1[[#This Row],[CODE POSTAL]],2)</f>
        <v>85</v>
      </c>
      <c r="E2516">
        <v>800466369</v>
      </c>
    </row>
    <row r="2517" spans="1:5" x14ac:dyDescent="0.25">
      <c r="A2517" t="s">
        <v>2739</v>
      </c>
      <c r="B2517" t="s">
        <v>2740</v>
      </c>
      <c r="C2517">
        <v>85220</v>
      </c>
      <c r="D2517" t="str">
        <f>LEFT(Tableau1[[#This Row],[CODE POSTAL]],2)</f>
        <v>85</v>
      </c>
      <c r="E2517">
        <v>840568190</v>
      </c>
    </row>
    <row r="2518" spans="1:5" x14ac:dyDescent="0.25">
      <c r="A2518" t="s">
        <v>2741</v>
      </c>
      <c r="B2518" t="s">
        <v>2742</v>
      </c>
      <c r="C2518">
        <v>85260</v>
      </c>
      <c r="D2518" t="str">
        <f>LEFT(Tableau1[[#This Row],[CODE POSTAL]],2)</f>
        <v>85</v>
      </c>
      <c r="E2518">
        <v>803887934</v>
      </c>
    </row>
    <row r="2519" spans="1:5" x14ac:dyDescent="0.25">
      <c r="A2519" t="s">
        <v>2743</v>
      </c>
      <c r="B2519" t="s">
        <v>2744</v>
      </c>
      <c r="C2519">
        <v>85190</v>
      </c>
      <c r="D2519" t="str">
        <f>LEFT(Tableau1[[#This Row],[CODE POSTAL]],2)</f>
        <v>85</v>
      </c>
      <c r="E2519">
        <v>842511370</v>
      </c>
    </row>
    <row r="2520" spans="1:5" x14ac:dyDescent="0.25">
      <c r="A2520" t="s">
        <v>2745</v>
      </c>
      <c r="B2520" t="s">
        <v>2734</v>
      </c>
      <c r="C2520">
        <v>85190</v>
      </c>
      <c r="D2520" t="str">
        <f>LEFT(Tableau1[[#This Row],[CODE POSTAL]],2)</f>
        <v>85</v>
      </c>
      <c r="E2520">
        <v>905022075</v>
      </c>
    </row>
    <row r="2521" spans="1:5" x14ac:dyDescent="0.25">
      <c r="A2521" t="s">
        <v>2746</v>
      </c>
      <c r="B2521" t="s">
        <v>2747</v>
      </c>
      <c r="C2521">
        <v>85130</v>
      </c>
      <c r="D2521" t="str">
        <f>LEFT(Tableau1[[#This Row],[CODE POSTAL]],2)</f>
        <v>85</v>
      </c>
      <c r="E2521">
        <v>895367472</v>
      </c>
    </row>
    <row r="2522" spans="1:5" x14ac:dyDescent="0.25">
      <c r="A2522" t="s">
        <v>2748</v>
      </c>
      <c r="B2522" t="s">
        <v>2749</v>
      </c>
      <c r="C2522">
        <v>85290</v>
      </c>
      <c r="D2522" t="str">
        <f>LEFT(Tableau1[[#This Row],[CODE POSTAL]],2)</f>
        <v>85</v>
      </c>
      <c r="E2522">
        <v>882821150</v>
      </c>
    </row>
    <row r="2523" spans="1:5" x14ac:dyDescent="0.25">
      <c r="A2523" t="s">
        <v>2750</v>
      </c>
      <c r="B2523" t="s">
        <v>2751</v>
      </c>
      <c r="C2523">
        <v>85710</v>
      </c>
      <c r="D2523" t="str">
        <f>LEFT(Tableau1[[#This Row],[CODE POSTAL]],2)</f>
        <v>85</v>
      </c>
      <c r="E2523">
        <v>890482631</v>
      </c>
    </row>
    <row r="2524" spans="1:5" x14ac:dyDescent="0.25">
      <c r="A2524" t="s">
        <v>2752</v>
      </c>
      <c r="B2524" t="s">
        <v>2753</v>
      </c>
      <c r="C2524">
        <v>85000</v>
      </c>
      <c r="D2524" t="str">
        <f>LEFT(Tableau1[[#This Row],[CODE POSTAL]],2)</f>
        <v>85</v>
      </c>
      <c r="E2524">
        <v>880924451</v>
      </c>
    </row>
    <row r="2525" spans="1:5" x14ac:dyDescent="0.25">
      <c r="A2525" t="s">
        <v>2754</v>
      </c>
      <c r="B2525" t="s">
        <v>2755</v>
      </c>
      <c r="C2525">
        <v>85150</v>
      </c>
      <c r="D2525" t="str">
        <f>LEFT(Tableau1[[#This Row],[CODE POSTAL]],2)</f>
        <v>85</v>
      </c>
      <c r="E2525">
        <v>834590473</v>
      </c>
    </row>
    <row r="2526" spans="1:5" x14ac:dyDescent="0.25">
      <c r="A2526" t="s">
        <v>2756</v>
      </c>
      <c r="B2526" t="s">
        <v>2726</v>
      </c>
      <c r="C2526">
        <v>85130</v>
      </c>
      <c r="D2526" t="str">
        <f>LEFT(Tableau1[[#This Row],[CODE POSTAL]],2)</f>
        <v>85</v>
      </c>
      <c r="E2526">
        <v>882810039</v>
      </c>
    </row>
    <row r="2527" spans="1:5" x14ac:dyDescent="0.25">
      <c r="A2527" t="s">
        <v>2757</v>
      </c>
      <c r="B2527" t="s">
        <v>2758</v>
      </c>
      <c r="C2527">
        <v>85300</v>
      </c>
      <c r="D2527" t="str">
        <f>LEFT(Tableau1[[#This Row],[CODE POSTAL]],2)</f>
        <v>85</v>
      </c>
      <c r="E2527">
        <v>829447317</v>
      </c>
    </row>
    <row r="2528" spans="1:5" x14ac:dyDescent="0.25">
      <c r="A2528" t="s">
        <v>2759</v>
      </c>
      <c r="B2528" t="s">
        <v>2760</v>
      </c>
      <c r="C2528">
        <v>85620</v>
      </c>
      <c r="D2528" t="str">
        <f>LEFT(Tableau1[[#This Row],[CODE POSTAL]],2)</f>
        <v>85</v>
      </c>
      <c r="E2528">
        <v>852796713</v>
      </c>
    </row>
    <row r="2529" spans="1:5" x14ac:dyDescent="0.25">
      <c r="A2529" t="s">
        <v>2761</v>
      </c>
      <c r="B2529" t="s">
        <v>2762</v>
      </c>
      <c r="C2529">
        <v>85100</v>
      </c>
      <c r="D2529" t="str">
        <f>LEFT(Tableau1[[#This Row],[CODE POSTAL]],2)</f>
        <v>85</v>
      </c>
      <c r="E2529">
        <v>893912865</v>
      </c>
    </row>
    <row r="2530" spans="1:5" x14ac:dyDescent="0.25">
      <c r="A2530" t="s">
        <v>104</v>
      </c>
      <c r="B2530" t="s">
        <v>2763</v>
      </c>
      <c r="C2530">
        <v>85320</v>
      </c>
      <c r="D2530" t="str">
        <f>LEFT(Tableau1[[#This Row],[CODE POSTAL]],2)</f>
        <v>85</v>
      </c>
      <c r="E2530">
        <v>794255323</v>
      </c>
    </row>
    <row r="2531" spans="1:5" x14ac:dyDescent="0.25">
      <c r="A2531" t="s">
        <v>2764</v>
      </c>
      <c r="B2531" t="s">
        <v>2765</v>
      </c>
      <c r="C2531">
        <v>85600</v>
      </c>
      <c r="D2531" t="str">
        <f>LEFT(Tableau1[[#This Row],[CODE POSTAL]],2)</f>
        <v>85</v>
      </c>
      <c r="E2531">
        <v>804762029</v>
      </c>
    </row>
    <row r="2532" spans="1:5" x14ac:dyDescent="0.25">
      <c r="A2532" t="s">
        <v>2766</v>
      </c>
      <c r="B2532" t="s">
        <v>2765</v>
      </c>
      <c r="C2532">
        <v>85600</v>
      </c>
      <c r="D2532" t="str">
        <f>LEFT(Tableau1[[#This Row],[CODE POSTAL]],2)</f>
        <v>85</v>
      </c>
      <c r="E2532">
        <v>828855767</v>
      </c>
    </row>
    <row r="2533" spans="1:5" x14ac:dyDescent="0.25">
      <c r="A2533" t="s">
        <v>2767</v>
      </c>
      <c r="B2533" t="s">
        <v>2768</v>
      </c>
      <c r="C2533">
        <v>85320</v>
      </c>
      <c r="D2533" t="str">
        <f>LEFT(Tableau1[[#This Row],[CODE POSTAL]],2)</f>
        <v>85</v>
      </c>
      <c r="E2533">
        <v>802024893</v>
      </c>
    </row>
    <row r="2534" spans="1:5" x14ac:dyDescent="0.25">
      <c r="A2534" t="s">
        <v>2769</v>
      </c>
      <c r="B2534" t="s">
        <v>2770</v>
      </c>
      <c r="C2534">
        <v>85160</v>
      </c>
      <c r="D2534" t="str">
        <f>LEFT(Tableau1[[#This Row],[CODE POSTAL]],2)</f>
        <v>85</v>
      </c>
      <c r="E2534">
        <v>807853627</v>
      </c>
    </row>
    <row r="2535" spans="1:5" x14ac:dyDescent="0.25">
      <c r="A2535" t="s">
        <v>2771</v>
      </c>
      <c r="B2535" t="s">
        <v>2772</v>
      </c>
      <c r="C2535">
        <v>85220</v>
      </c>
      <c r="D2535" t="str">
        <f>LEFT(Tableau1[[#This Row],[CODE POSTAL]],2)</f>
        <v>85</v>
      </c>
      <c r="E2535">
        <v>832284707</v>
      </c>
    </row>
    <row r="2536" spans="1:5" x14ac:dyDescent="0.25">
      <c r="A2536" t="s">
        <v>2773</v>
      </c>
      <c r="B2536" t="s">
        <v>2770</v>
      </c>
      <c r="C2536">
        <v>85160</v>
      </c>
      <c r="D2536" t="str">
        <f>LEFT(Tableau1[[#This Row],[CODE POSTAL]],2)</f>
        <v>85</v>
      </c>
      <c r="E2536">
        <v>814856399</v>
      </c>
    </row>
    <row r="2537" spans="1:5" x14ac:dyDescent="0.25">
      <c r="A2537" t="s">
        <v>2774</v>
      </c>
      <c r="B2537" t="s">
        <v>2775</v>
      </c>
      <c r="C2537">
        <v>85130</v>
      </c>
      <c r="D2537" t="str">
        <f>LEFT(Tableau1[[#This Row],[CODE POSTAL]],2)</f>
        <v>85</v>
      </c>
      <c r="E2537">
        <v>804613156</v>
      </c>
    </row>
    <row r="2538" spans="1:5" x14ac:dyDescent="0.25">
      <c r="A2538" t="s">
        <v>2776</v>
      </c>
      <c r="B2538" t="s">
        <v>2777</v>
      </c>
      <c r="C2538">
        <v>85600</v>
      </c>
      <c r="D2538" t="str">
        <f>LEFT(Tableau1[[#This Row],[CODE POSTAL]],2)</f>
        <v>85</v>
      </c>
      <c r="E2538">
        <v>851729525</v>
      </c>
    </row>
    <row r="2539" spans="1:5" x14ac:dyDescent="0.25">
      <c r="A2539" t="s">
        <v>2778</v>
      </c>
      <c r="B2539" t="s">
        <v>2779</v>
      </c>
      <c r="C2539">
        <v>85550</v>
      </c>
      <c r="D2539" t="str">
        <f>LEFT(Tableau1[[#This Row],[CODE POSTAL]],2)</f>
        <v>85</v>
      </c>
      <c r="E2539">
        <v>883495459</v>
      </c>
    </row>
    <row r="2540" spans="1:5" x14ac:dyDescent="0.25">
      <c r="A2540" t="s">
        <v>2780</v>
      </c>
      <c r="B2540" t="s">
        <v>2744</v>
      </c>
      <c r="C2540">
        <v>85190</v>
      </c>
      <c r="D2540" t="str">
        <f>LEFT(Tableau1[[#This Row],[CODE POSTAL]],2)</f>
        <v>85</v>
      </c>
      <c r="E2540">
        <v>820344182</v>
      </c>
    </row>
    <row r="2541" spans="1:5" x14ac:dyDescent="0.25">
      <c r="A2541" t="s">
        <v>2781</v>
      </c>
      <c r="B2541" t="s">
        <v>2779</v>
      </c>
      <c r="C2541">
        <v>85550</v>
      </c>
      <c r="D2541" t="str">
        <f>LEFT(Tableau1[[#This Row],[CODE POSTAL]],2)</f>
        <v>85</v>
      </c>
      <c r="E2541">
        <v>797552536</v>
      </c>
    </row>
    <row r="2542" spans="1:5" x14ac:dyDescent="0.25">
      <c r="A2542" t="s">
        <v>2782</v>
      </c>
      <c r="B2542" t="s">
        <v>2783</v>
      </c>
      <c r="C2542">
        <v>85140</v>
      </c>
      <c r="D2542" t="str">
        <f>LEFT(Tableau1[[#This Row],[CODE POSTAL]],2)</f>
        <v>85</v>
      </c>
      <c r="E2542">
        <v>823533435</v>
      </c>
    </row>
    <row r="2543" spans="1:5" x14ac:dyDescent="0.25">
      <c r="A2543" t="s">
        <v>2784</v>
      </c>
      <c r="B2543" t="s">
        <v>2724</v>
      </c>
      <c r="C2543">
        <v>85300</v>
      </c>
      <c r="D2543" t="str">
        <f>LEFT(Tableau1[[#This Row],[CODE POSTAL]],2)</f>
        <v>85</v>
      </c>
      <c r="E2543">
        <v>818188484</v>
      </c>
    </row>
    <row r="2544" spans="1:5" x14ac:dyDescent="0.25">
      <c r="A2544" t="s">
        <v>2785</v>
      </c>
      <c r="B2544" t="s">
        <v>2786</v>
      </c>
      <c r="C2544">
        <v>85330</v>
      </c>
      <c r="D2544" t="str">
        <f>LEFT(Tableau1[[#This Row],[CODE POSTAL]],2)</f>
        <v>85</v>
      </c>
      <c r="E2544">
        <v>805147030</v>
      </c>
    </row>
    <row r="2545" spans="1:5" x14ac:dyDescent="0.25">
      <c r="A2545" t="s">
        <v>2787</v>
      </c>
      <c r="B2545" t="s">
        <v>2788</v>
      </c>
      <c r="C2545">
        <v>85220</v>
      </c>
      <c r="D2545" t="str">
        <f>LEFT(Tableau1[[#This Row],[CODE POSTAL]],2)</f>
        <v>85</v>
      </c>
      <c r="E2545">
        <v>877562702</v>
      </c>
    </row>
    <row r="2546" spans="1:5" x14ac:dyDescent="0.25">
      <c r="A2546" t="s">
        <v>2789</v>
      </c>
      <c r="B2546" t="s">
        <v>2790</v>
      </c>
      <c r="C2546">
        <v>85190</v>
      </c>
      <c r="D2546" t="str">
        <f>LEFT(Tableau1[[#This Row],[CODE POSTAL]],2)</f>
        <v>85</v>
      </c>
      <c r="E2546">
        <v>799895529</v>
      </c>
    </row>
    <row r="2547" spans="1:5" x14ac:dyDescent="0.25">
      <c r="A2547" t="s">
        <v>2791</v>
      </c>
      <c r="B2547" t="s">
        <v>2792</v>
      </c>
      <c r="C2547">
        <v>85450</v>
      </c>
      <c r="D2547" t="str">
        <f>LEFT(Tableau1[[#This Row],[CODE POSTAL]],2)</f>
        <v>85</v>
      </c>
      <c r="E2547">
        <v>811048453</v>
      </c>
    </row>
    <row r="2548" spans="1:5" x14ac:dyDescent="0.25">
      <c r="A2548" t="s">
        <v>2793</v>
      </c>
      <c r="B2548" t="s">
        <v>2765</v>
      </c>
      <c r="C2548">
        <v>85600</v>
      </c>
      <c r="D2548" t="str">
        <f>LEFT(Tableau1[[#This Row],[CODE POSTAL]],2)</f>
        <v>85</v>
      </c>
      <c r="E2548">
        <v>840528210</v>
      </c>
    </row>
    <row r="2549" spans="1:5" x14ac:dyDescent="0.25">
      <c r="A2549" t="s">
        <v>2794</v>
      </c>
      <c r="B2549" t="s">
        <v>2765</v>
      </c>
      <c r="C2549">
        <v>85600</v>
      </c>
      <c r="D2549" t="str">
        <f>LEFT(Tableau1[[#This Row],[CODE POSTAL]],2)</f>
        <v>85</v>
      </c>
      <c r="E2549">
        <v>883245896</v>
      </c>
    </row>
    <row r="2550" spans="1:5" x14ac:dyDescent="0.25">
      <c r="A2550" t="s">
        <v>2795</v>
      </c>
      <c r="B2550" t="s">
        <v>2796</v>
      </c>
      <c r="C2550">
        <v>85320</v>
      </c>
      <c r="D2550" t="str">
        <f>LEFT(Tableau1[[#This Row],[CODE POSTAL]],2)</f>
        <v>85</v>
      </c>
      <c r="E2550">
        <v>877772665</v>
      </c>
    </row>
    <row r="2551" spans="1:5" x14ac:dyDescent="0.25">
      <c r="A2551" t="s">
        <v>2797</v>
      </c>
      <c r="B2551" t="s">
        <v>2798</v>
      </c>
      <c r="C2551">
        <v>85430</v>
      </c>
      <c r="D2551" t="str">
        <f>LEFT(Tableau1[[#This Row],[CODE POSTAL]],2)</f>
        <v>85</v>
      </c>
      <c r="E2551">
        <v>823168653</v>
      </c>
    </row>
    <row r="2552" spans="1:5" x14ac:dyDescent="0.25">
      <c r="A2552" t="s">
        <v>2799</v>
      </c>
      <c r="B2552" t="s">
        <v>2800</v>
      </c>
      <c r="C2552">
        <v>85400</v>
      </c>
      <c r="D2552" t="str">
        <f>LEFT(Tableau1[[#This Row],[CODE POSTAL]],2)</f>
        <v>85</v>
      </c>
      <c r="E2552">
        <v>852946110</v>
      </c>
    </row>
    <row r="2553" spans="1:5" x14ac:dyDescent="0.25">
      <c r="A2553" t="s">
        <v>2801</v>
      </c>
      <c r="B2553" t="s">
        <v>2742</v>
      </c>
      <c r="C2553">
        <v>85260</v>
      </c>
      <c r="D2553" t="str">
        <f>LEFT(Tableau1[[#This Row],[CODE POSTAL]],2)</f>
        <v>85</v>
      </c>
      <c r="E2553">
        <v>879304442</v>
      </c>
    </row>
    <row r="2554" spans="1:5" x14ac:dyDescent="0.25">
      <c r="A2554" t="s">
        <v>2802</v>
      </c>
      <c r="B2554" t="s">
        <v>2790</v>
      </c>
      <c r="C2554">
        <v>85190</v>
      </c>
      <c r="D2554" t="str">
        <f>LEFT(Tableau1[[#This Row],[CODE POSTAL]],2)</f>
        <v>85</v>
      </c>
      <c r="E2554">
        <v>802704742</v>
      </c>
    </row>
    <row r="2555" spans="1:5" x14ac:dyDescent="0.25">
      <c r="A2555" t="s">
        <v>2803</v>
      </c>
      <c r="B2555" t="s">
        <v>2804</v>
      </c>
      <c r="C2555">
        <v>85170</v>
      </c>
      <c r="D2555" t="str">
        <f>LEFT(Tableau1[[#This Row],[CODE POSTAL]],2)</f>
        <v>85</v>
      </c>
      <c r="E2555">
        <v>820415248</v>
      </c>
    </row>
    <row r="2556" spans="1:5" x14ac:dyDescent="0.25">
      <c r="A2556" t="s">
        <v>2805</v>
      </c>
      <c r="B2556" t="s">
        <v>2783</v>
      </c>
      <c r="C2556">
        <v>85140</v>
      </c>
      <c r="D2556" t="str">
        <f>LEFT(Tableau1[[#This Row],[CODE POSTAL]],2)</f>
        <v>85</v>
      </c>
      <c r="E2556">
        <v>795048487</v>
      </c>
    </row>
    <row r="2557" spans="1:5" x14ac:dyDescent="0.25">
      <c r="A2557" t="s">
        <v>2806</v>
      </c>
      <c r="B2557" t="s">
        <v>2807</v>
      </c>
      <c r="C2557">
        <v>85170</v>
      </c>
      <c r="D2557" t="str">
        <f>LEFT(Tableau1[[#This Row],[CODE POSTAL]],2)</f>
        <v>85</v>
      </c>
      <c r="E2557">
        <v>821634540</v>
      </c>
    </row>
    <row r="2558" spans="1:5" x14ac:dyDescent="0.25">
      <c r="A2558" t="s">
        <v>2808</v>
      </c>
      <c r="B2558" t="s">
        <v>2765</v>
      </c>
      <c r="C2558">
        <v>85600</v>
      </c>
      <c r="D2558" t="str">
        <f>LEFT(Tableau1[[#This Row],[CODE POSTAL]],2)</f>
        <v>85</v>
      </c>
      <c r="E2558">
        <v>803357185</v>
      </c>
    </row>
    <row r="2559" spans="1:5" x14ac:dyDescent="0.25">
      <c r="A2559" t="s">
        <v>2809</v>
      </c>
      <c r="B2559" t="s">
        <v>2810</v>
      </c>
      <c r="C2559">
        <v>85150</v>
      </c>
      <c r="D2559" t="str">
        <f>LEFT(Tableau1[[#This Row],[CODE POSTAL]],2)</f>
        <v>85</v>
      </c>
      <c r="E2559">
        <v>814776449</v>
      </c>
    </row>
    <row r="2560" spans="1:5" x14ac:dyDescent="0.25">
      <c r="A2560" t="s">
        <v>2811</v>
      </c>
      <c r="B2560" t="s">
        <v>2758</v>
      </c>
      <c r="C2560">
        <v>85300</v>
      </c>
      <c r="D2560" t="str">
        <f>LEFT(Tableau1[[#This Row],[CODE POSTAL]],2)</f>
        <v>85</v>
      </c>
      <c r="E2560">
        <v>814547675</v>
      </c>
    </row>
    <row r="2561" spans="1:5" x14ac:dyDescent="0.25">
      <c r="A2561" t="s">
        <v>2812</v>
      </c>
      <c r="B2561" t="s">
        <v>2813</v>
      </c>
      <c r="C2561">
        <v>85130</v>
      </c>
      <c r="D2561" t="str">
        <f>LEFT(Tableau1[[#This Row],[CODE POSTAL]],2)</f>
        <v>85</v>
      </c>
      <c r="E2561">
        <v>877937193</v>
      </c>
    </row>
    <row r="2562" spans="1:5" x14ac:dyDescent="0.25">
      <c r="A2562" t="s">
        <v>2814</v>
      </c>
      <c r="B2562" t="s">
        <v>2804</v>
      </c>
      <c r="C2562">
        <v>85170</v>
      </c>
      <c r="D2562" t="str">
        <f>LEFT(Tableau1[[#This Row],[CODE POSTAL]],2)</f>
        <v>85</v>
      </c>
      <c r="E2562">
        <v>815181581</v>
      </c>
    </row>
    <row r="2563" spans="1:5" x14ac:dyDescent="0.25">
      <c r="A2563" t="s">
        <v>2815</v>
      </c>
      <c r="B2563" t="s">
        <v>2714</v>
      </c>
      <c r="C2563">
        <v>85470</v>
      </c>
      <c r="D2563" t="str">
        <f>LEFT(Tableau1[[#This Row],[CODE POSTAL]],2)</f>
        <v>85</v>
      </c>
      <c r="E2563">
        <v>843060849</v>
      </c>
    </row>
    <row r="2564" spans="1:5" x14ac:dyDescent="0.25">
      <c r="A2564" t="s">
        <v>2816</v>
      </c>
      <c r="B2564" t="s">
        <v>2710</v>
      </c>
      <c r="C2564">
        <v>85440</v>
      </c>
      <c r="D2564" t="str">
        <f>LEFT(Tableau1[[#This Row],[CODE POSTAL]],2)</f>
        <v>85</v>
      </c>
      <c r="E2564">
        <v>800741662</v>
      </c>
    </row>
    <row r="2565" spans="1:5" x14ac:dyDescent="0.25">
      <c r="A2565" t="s">
        <v>2817</v>
      </c>
      <c r="B2565" t="s">
        <v>2818</v>
      </c>
      <c r="C2565">
        <v>85150</v>
      </c>
      <c r="D2565" t="str">
        <f>LEFT(Tableau1[[#This Row],[CODE POSTAL]],2)</f>
        <v>85</v>
      </c>
      <c r="E2565">
        <v>880432802</v>
      </c>
    </row>
    <row r="2566" spans="1:5" x14ac:dyDescent="0.25">
      <c r="A2566" t="s">
        <v>2819</v>
      </c>
      <c r="B2566" t="s">
        <v>2783</v>
      </c>
      <c r="C2566">
        <v>85140</v>
      </c>
      <c r="D2566" t="str">
        <f>LEFT(Tableau1[[#This Row],[CODE POSTAL]],2)</f>
        <v>85</v>
      </c>
      <c r="E2566">
        <v>850645029</v>
      </c>
    </row>
    <row r="2567" spans="1:5" x14ac:dyDescent="0.25">
      <c r="A2567" t="s">
        <v>2820</v>
      </c>
      <c r="B2567" t="s">
        <v>2821</v>
      </c>
      <c r="C2567">
        <v>85590</v>
      </c>
      <c r="D2567" t="str">
        <f>LEFT(Tableau1[[#This Row],[CODE POSTAL]],2)</f>
        <v>85</v>
      </c>
      <c r="E2567">
        <v>828858951</v>
      </c>
    </row>
    <row r="2568" spans="1:5" x14ac:dyDescent="0.25">
      <c r="A2568" t="s">
        <v>2822</v>
      </c>
      <c r="B2568" t="s">
        <v>2710</v>
      </c>
      <c r="C2568">
        <v>85440</v>
      </c>
      <c r="D2568" t="str">
        <f>LEFT(Tableau1[[#This Row],[CODE POSTAL]],2)</f>
        <v>85</v>
      </c>
      <c r="E2568">
        <v>840876148</v>
      </c>
    </row>
    <row r="2569" spans="1:5" x14ac:dyDescent="0.25">
      <c r="A2569" t="s">
        <v>2823</v>
      </c>
      <c r="B2569" t="s">
        <v>2751</v>
      </c>
      <c r="C2569">
        <v>85710</v>
      </c>
      <c r="D2569" t="str">
        <f>LEFT(Tableau1[[#This Row],[CODE POSTAL]],2)</f>
        <v>85</v>
      </c>
      <c r="E2569">
        <v>851059329</v>
      </c>
    </row>
    <row r="2570" spans="1:5" x14ac:dyDescent="0.25">
      <c r="A2570" t="s">
        <v>2824</v>
      </c>
      <c r="B2570" t="s">
        <v>2825</v>
      </c>
      <c r="C2570">
        <v>85350</v>
      </c>
      <c r="D2570" t="str">
        <f>LEFT(Tableau1[[#This Row],[CODE POSTAL]],2)</f>
        <v>85</v>
      </c>
      <c r="E2570">
        <v>823534532</v>
      </c>
    </row>
    <row r="2571" spans="1:5" x14ac:dyDescent="0.25">
      <c r="A2571" t="s">
        <v>2826</v>
      </c>
      <c r="B2571" t="s">
        <v>2790</v>
      </c>
      <c r="C2571">
        <v>85190</v>
      </c>
      <c r="D2571" t="str">
        <f>LEFT(Tableau1[[#This Row],[CODE POSTAL]],2)</f>
        <v>85</v>
      </c>
      <c r="E2571">
        <v>883837072</v>
      </c>
    </row>
    <row r="2572" spans="1:5" x14ac:dyDescent="0.25">
      <c r="A2572" t="s">
        <v>2827</v>
      </c>
      <c r="B2572" t="s">
        <v>2828</v>
      </c>
      <c r="C2572">
        <v>85270</v>
      </c>
      <c r="D2572" t="str">
        <f>LEFT(Tableau1[[#This Row],[CODE POSTAL]],2)</f>
        <v>85</v>
      </c>
      <c r="E2572">
        <v>889323036</v>
      </c>
    </row>
    <row r="2573" spans="1:5" x14ac:dyDescent="0.25">
      <c r="A2573" t="s">
        <v>2829</v>
      </c>
      <c r="B2573" t="s">
        <v>2830</v>
      </c>
      <c r="C2573">
        <v>85770</v>
      </c>
      <c r="D2573" t="str">
        <f>LEFT(Tableau1[[#This Row],[CODE POSTAL]],2)</f>
        <v>85</v>
      </c>
      <c r="E2573">
        <v>885016600</v>
      </c>
    </row>
    <row r="2574" spans="1:5" x14ac:dyDescent="0.25">
      <c r="A2574" t="s">
        <v>2831</v>
      </c>
      <c r="B2574" t="s">
        <v>2832</v>
      </c>
      <c r="C2574">
        <v>85150</v>
      </c>
      <c r="D2574" t="str">
        <f>LEFT(Tableau1[[#This Row],[CODE POSTAL]],2)</f>
        <v>85</v>
      </c>
      <c r="E2574">
        <v>830057121</v>
      </c>
    </row>
    <row r="2575" spans="1:5" x14ac:dyDescent="0.25">
      <c r="A2575" t="s">
        <v>2833</v>
      </c>
      <c r="B2575" t="s">
        <v>2762</v>
      </c>
      <c r="C2575">
        <v>85100</v>
      </c>
      <c r="D2575" t="str">
        <f>LEFT(Tableau1[[#This Row],[CODE POSTAL]],2)</f>
        <v>85</v>
      </c>
      <c r="E2575">
        <v>893977041</v>
      </c>
    </row>
    <row r="2576" spans="1:5" x14ac:dyDescent="0.25">
      <c r="A2576" t="s">
        <v>2834</v>
      </c>
      <c r="B2576" t="s">
        <v>2835</v>
      </c>
      <c r="C2576">
        <v>85170</v>
      </c>
      <c r="D2576" t="str">
        <f>LEFT(Tableau1[[#This Row],[CODE POSTAL]],2)</f>
        <v>85</v>
      </c>
      <c r="E2576">
        <v>847816899</v>
      </c>
    </row>
    <row r="2577" spans="1:5" x14ac:dyDescent="0.25">
      <c r="A2577" t="s">
        <v>2836</v>
      </c>
      <c r="B2577" t="s">
        <v>2765</v>
      </c>
      <c r="C2577">
        <v>85600</v>
      </c>
      <c r="D2577" t="str">
        <f>LEFT(Tableau1[[#This Row],[CODE POSTAL]],2)</f>
        <v>85</v>
      </c>
      <c r="E2577">
        <v>884116864</v>
      </c>
    </row>
    <row r="2578" spans="1:5" x14ac:dyDescent="0.25">
      <c r="A2578" t="s">
        <v>2837</v>
      </c>
      <c r="B2578" t="s">
        <v>2724</v>
      </c>
      <c r="C2578">
        <v>85300</v>
      </c>
      <c r="D2578" t="str">
        <f>LEFT(Tableau1[[#This Row],[CODE POSTAL]],2)</f>
        <v>85</v>
      </c>
      <c r="E2578">
        <v>898277934</v>
      </c>
    </row>
    <row r="2579" spans="1:5" x14ac:dyDescent="0.25">
      <c r="A2579" t="s">
        <v>2838</v>
      </c>
      <c r="B2579" t="s">
        <v>2839</v>
      </c>
      <c r="C2579">
        <v>85220</v>
      </c>
      <c r="D2579" t="str">
        <f>LEFT(Tableau1[[#This Row],[CODE POSTAL]],2)</f>
        <v>85</v>
      </c>
      <c r="E2579">
        <v>842493249</v>
      </c>
    </row>
    <row r="2580" spans="1:5" x14ac:dyDescent="0.25">
      <c r="A2580" t="s">
        <v>2840</v>
      </c>
      <c r="B2580" t="s">
        <v>2841</v>
      </c>
      <c r="C2580">
        <v>85260</v>
      </c>
      <c r="D2580" t="str">
        <f>LEFT(Tableau1[[#This Row],[CODE POSTAL]],2)</f>
        <v>85</v>
      </c>
      <c r="E2580">
        <v>832482277</v>
      </c>
    </row>
    <row r="2581" spans="1:5" x14ac:dyDescent="0.25">
      <c r="A2581" t="s">
        <v>2842</v>
      </c>
      <c r="B2581" t="s">
        <v>2758</v>
      </c>
      <c r="C2581">
        <v>85300</v>
      </c>
      <c r="D2581" t="str">
        <f>LEFT(Tableau1[[#This Row],[CODE POSTAL]],2)</f>
        <v>85</v>
      </c>
      <c r="E2581">
        <v>901190298</v>
      </c>
    </row>
    <row r="2582" spans="1:5" x14ac:dyDescent="0.25">
      <c r="A2582" t="s">
        <v>2843</v>
      </c>
      <c r="B2582" t="s">
        <v>2710</v>
      </c>
      <c r="C2582">
        <v>85440</v>
      </c>
      <c r="D2582" t="str">
        <f>LEFT(Tableau1[[#This Row],[CODE POSTAL]],2)</f>
        <v>85</v>
      </c>
      <c r="E2582">
        <v>812360733</v>
      </c>
    </row>
    <row r="2583" spans="1:5" x14ac:dyDescent="0.25">
      <c r="A2583" t="s">
        <v>2844</v>
      </c>
      <c r="B2583" t="s">
        <v>2762</v>
      </c>
      <c r="C2583">
        <v>85100</v>
      </c>
      <c r="D2583" t="str">
        <f>LEFT(Tableau1[[#This Row],[CODE POSTAL]],2)</f>
        <v>85</v>
      </c>
      <c r="E2583">
        <v>440758670</v>
      </c>
    </row>
    <row r="2584" spans="1:5" x14ac:dyDescent="0.25">
      <c r="A2584" t="s">
        <v>2845</v>
      </c>
      <c r="B2584" t="s">
        <v>2790</v>
      </c>
      <c r="C2584">
        <v>85190</v>
      </c>
      <c r="D2584" t="str">
        <f>LEFT(Tableau1[[#This Row],[CODE POSTAL]],2)</f>
        <v>85</v>
      </c>
      <c r="E2584">
        <v>889316618</v>
      </c>
    </row>
    <row r="2585" spans="1:5" x14ac:dyDescent="0.25">
      <c r="A2585" t="s">
        <v>2846</v>
      </c>
      <c r="B2585" t="s">
        <v>2758</v>
      </c>
      <c r="C2585">
        <v>85300</v>
      </c>
      <c r="D2585" t="str">
        <f>LEFT(Tableau1[[#This Row],[CODE POSTAL]],2)</f>
        <v>85</v>
      </c>
      <c r="E2585">
        <v>883542540</v>
      </c>
    </row>
    <row r="2586" spans="1:5" x14ac:dyDescent="0.25">
      <c r="A2586" t="s">
        <v>2847</v>
      </c>
      <c r="B2586" t="s">
        <v>2798</v>
      </c>
      <c r="C2586">
        <v>85430</v>
      </c>
      <c r="D2586" t="str">
        <f>LEFT(Tableau1[[#This Row],[CODE POSTAL]],2)</f>
        <v>85</v>
      </c>
      <c r="E2586">
        <v>898886999</v>
      </c>
    </row>
    <row r="2587" spans="1:5" x14ac:dyDescent="0.25">
      <c r="A2587" t="s">
        <v>2848</v>
      </c>
      <c r="B2587" t="s">
        <v>2790</v>
      </c>
      <c r="C2587">
        <v>85190</v>
      </c>
      <c r="D2587" t="str">
        <f>LEFT(Tableau1[[#This Row],[CODE POSTAL]],2)</f>
        <v>85</v>
      </c>
      <c r="E2587">
        <v>840691224</v>
      </c>
    </row>
    <row r="2588" spans="1:5" x14ac:dyDescent="0.25">
      <c r="A2588" t="s">
        <v>2849</v>
      </c>
      <c r="B2588" t="s">
        <v>2710</v>
      </c>
      <c r="C2588">
        <v>85440</v>
      </c>
      <c r="D2588" t="str">
        <f>LEFT(Tableau1[[#This Row],[CODE POSTAL]],2)</f>
        <v>85</v>
      </c>
      <c r="E2588">
        <v>810853994</v>
      </c>
    </row>
    <row r="2589" spans="1:5" x14ac:dyDescent="0.25">
      <c r="A2589" t="s">
        <v>2850</v>
      </c>
      <c r="B2589" t="s">
        <v>2770</v>
      </c>
      <c r="C2589">
        <v>85160</v>
      </c>
      <c r="D2589" t="str">
        <f>LEFT(Tableau1[[#This Row],[CODE POSTAL]],2)</f>
        <v>85</v>
      </c>
      <c r="E2589">
        <v>837995521</v>
      </c>
    </row>
    <row r="2590" spans="1:5" x14ac:dyDescent="0.25">
      <c r="A2590" t="s">
        <v>2851</v>
      </c>
      <c r="B2590" t="s">
        <v>2852</v>
      </c>
      <c r="C2590">
        <v>85270</v>
      </c>
      <c r="D2590" t="str">
        <f>LEFT(Tableau1[[#This Row],[CODE POSTAL]],2)</f>
        <v>85</v>
      </c>
      <c r="E2590">
        <v>832652671</v>
      </c>
    </row>
    <row r="2591" spans="1:5" x14ac:dyDescent="0.25">
      <c r="A2591" t="s">
        <v>2853</v>
      </c>
      <c r="B2591" t="s">
        <v>2783</v>
      </c>
      <c r="C2591">
        <v>85140</v>
      </c>
      <c r="D2591" t="str">
        <f>LEFT(Tableau1[[#This Row],[CODE POSTAL]],2)</f>
        <v>85</v>
      </c>
      <c r="E2591">
        <v>824920219</v>
      </c>
    </row>
    <row r="2592" spans="1:5" x14ac:dyDescent="0.25">
      <c r="A2592" t="s">
        <v>2854</v>
      </c>
      <c r="B2592" t="s">
        <v>2841</v>
      </c>
      <c r="C2592">
        <v>85260</v>
      </c>
      <c r="D2592" t="str">
        <f>LEFT(Tableau1[[#This Row],[CODE POSTAL]],2)</f>
        <v>85</v>
      </c>
      <c r="E2592">
        <v>892139437</v>
      </c>
    </row>
    <row r="2593" spans="1:5" x14ac:dyDescent="0.25">
      <c r="A2593" t="s">
        <v>2855</v>
      </c>
      <c r="B2593" t="s">
        <v>2753</v>
      </c>
      <c r="C2593">
        <v>85000</v>
      </c>
      <c r="D2593" t="str">
        <f>LEFT(Tableau1[[#This Row],[CODE POSTAL]],2)</f>
        <v>85</v>
      </c>
      <c r="E2593">
        <v>313842189</v>
      </c>
    </row>
    <row r="2594" spans="1:5" x14ac:dyDescent="0.25">
      <c r="A2594" t="s">
        <v>2856</v>
      </c>
      <c r="B2594" t="s">
        <v>2857</v>
      </c>
      <c r="C2594">
        <v>85310</v>
      </c>
      <c r="D2594" t="str">
        <f>LEFT(Tableau1[[#This Row],[CODE POSTAL]],2)</f>
        <v>85</v>
      </c>
      <c r="E2594">
        <v>887750669</v>
      </c>
    </row>
    <row r="2595" spans="1:5" x14ac:dyDescent="0.25">
      <c r="A2595" t="s">
        <v>2858</v>
      </c>
      <c r="B2595" t="s">
        <v>2740</v>
      </c>
      <c r="C2595">
        <v>85220</v>
      </c>
      <c r="D2595" t="str">
        <f>LEFT(Tableau1[[#This Row],[CODE POSTAL]],2)</f>
        <v>85</v>
      </c>
      <c r="E2595">
        <v>843758525</v>
      </c>
    </row>
    <row r="2596" spans="1:5" x14ac:dyDescent="0.25">
      <c r="A2596" t="s">
        <v>2859</v>
      </c>
      <c r="B2596" t="s">
        <v>2751</v>
      </c>
      <c r="C2596">
        <v>85710</v>
      </c>
      <c r="D2596" t="str">
        <f>LEFT(Tableau1[[#This Row],[CODE POSTAL]],2)</f>
        <v>85</v>
      </c>
      <c r="E2596">
        <v>840377592</v>
      </c>
    </row>
    <row r="2597" spans="1:5" x14ac:dyDescent="0.25">
      <c r="A2597" t="s">
        <v>2860</v>
      </c>
      <c r="B2597" t="s">
        <v>2861</v>
      </c>
      <c r="C2597">
        <v>85150</v>
      </c>
      <c r="D2597" t="str">
        <f>LEFT(Tableau1[[#This Row],[CODE POSTAL]],2)</f>
        <v>85</v>
      </c>
      <c r="E2597">
        <v>841041031</v>
      </c>
    </row>
    <row r="2598" spans="1:5" x14ac:dyDescent="0.25">
      <c r="A2598" t="s">
        <v>2862</v>
      </c>
      <c r="B2598" t="s">
        <v>2762</v>
      </c>
      <c r="C2598">
        <v>85100</v>
      </c>
      <c r="D2598" t="str">
        <f>LEFT(Tableau1[[#This Row],[CODE POSTAL]],2)</f>
        <v>85</v>
      </c>
      <c r="E2598">
        <v>827879628</v>
      </c>
    </row>
    <row r="2599" spans="1:5" x14ac:dyDescent="0.25">
      <c r="A2599" t="s">
        <v>2863</v>
      </c>
      <c r="B2599" t="s">
        <v>2753</v>
      </c>
      <c r="C2599">
        <v>85000</v>
      </c>
      <c r="D2599" t="str">
        <f>LEFT(Tableau1[[#This Row],[CODE POSTAL]],2)</f>
        <v>85</v>
      </c>
      <c r="E2599">
        <v>798930061</v>
      </c>
    </row>
    <row r="2600" spans="1:5" x14ac:dyDescent="0.25">
      <c r="A2600" t="s">
        <v>2864</v>
      </c>
      <c r="B2600" t="s">
        <v>2753</v>
      </c>
      <c r="C2600">
        <v>85000</v>
      </c>
      <c r="D2600" t="str">
        <f>LEFT(Tableau1[[#This Row],[CODE POSTAL]],2)</f>
        <v>85</v>
      </c>
      <c r="E2600">
        <v>821020062</v>
      </c>
    </row>
    <row r="2601" spans="1:5" x14ac:dyDescent="0.25">
      <c r="A2601" t="s">
        <v>2865</v>
      </c>
      <c r="B2601" t="s">
        <v>2762</v>
      </c>
      <c r="C2601">
        <v>85100</v>
      </c>
      <c r="D2601" t="str">
        <f>LEFT(Tableau1[[#This Row],[CODE POSTAL]],2)</f>
        <v>85</v>
      </c>
      <c r="E2601">
        <v>887622777</v>
      </c>
    </row>
    <row r="2602" spans="1:5" x14ac:dyDescent="0.25">
      <c r="A2602" t="s">
        <v>2866</v>
      </c>
      <c r="B2602" t="s">
        <v>2867</v>
      </c>
      <c r="C2602">
        <v>85150</v>
      </c>
      <c r="D2602" t="str">
        <f>LEFT(Tableau1[[#This Row],[CODE POSTAL]],2)</f>
        <v>85</v>
      </c>
      <c r="E2602">
        <v>833877400</v>
      </c>
    </row>
    <row r="2603" spans="1:5" x14ac:dyDescent="0.25">
      <c r="A2603" t="s">
        <v>2868</v>
      </c>
      <c r="B2603" t="s">
        <v>2869</v>
      </c>
      <c r="C2603">
        <v>85170</v>
      </c>
      <c r="D2603" t="str">
        <f>LEFT(Tableau1[[#This Row],[CODE POSTAL]],2)</f>
        <v>85</v>
      </c>
      <c r="E2603">
        <v>802420208</v>
      </c>
    </row>
    <row r="2604" spans="1:5" x14ac:dyDescent="0.25">
      <c r="A2604" t="s">
        <v>2870</v>
      </c>
      <c r="B2604" t="s">
        <v>2871</v>
      </c>
      <c r="C2604">
        <v>85260</v>
      </c>
      <c r="D2604" t="str">
        <f>LEFT(Tableau1[[#This Row],[CODE POSTAL]],2)</f>
        <v>85</v>
      </c>
      <c r="E2604">
        <v>385216031</v>
      </c>
    </row>
    <row r="2605" spans="1:5" x14ac:dyDescent="0.25">
      <c r="A2605" t="s">
        <v>2872</v>
      </c>
      <c r="B2605" t="s">
        <v>2873</v>
      </c>
      <c r="C2605">
        <v>85440</v>
      </c>
      <c r="D2605" t="str">
        <f>LEFT(Tableau1[[#This Row],[CODE POSTAL]],2)</f>
        <v>85</v>
      </c>
      <c r="E2605">
        <v>909723629</v>
      </c>
    </row>
    <row r="2606" spans="1:5" x14ac:dyDescent="0.25">
      <c r="A2606" t="s">
        <v>2874</v>
      </c>
      <c r="B2606" t="s">
        <v>2762</v>
      </c>
      <c r="C2606">
        <v>85100</v>
      </c>
      <c r="D2606" t="str">
        <f>LEFT(Tableau1[[#This Row],[CODE POSTAL]],2)</f>
        <v>85</v>
      </c>
      <c r="E2606">
        <v>801867219</v>
      </c>
    </row>
    <row r="2607" spans="1:5" x14ac:dyDescent="0.25">
      <c r="A2607" t="s">
        <v>2875</v>
      </c>
      <c r="B2607" t="s">
        <v>2790</v>
      </c>
      <c r="C2607">
        <v>85190</v>
      </c>
      <c r="D2607" t="str">
        <f>LEFT(Tableau1[[#This Row],[CODE POSTAL]],2)</f>
        <v>85</v>
      </c>
      <c r="E2607">
        <v>839169216</v>
      </c>
    </row>
    <row r="2608" spans="1:5" x14ac:dyDescent="0.25">
      <c r="A2608" t="s">
        <v>2876</v>
      </c>
      <c r="B2608" t="s">
        <v>2877</v>
      </c>
      <c r="C2608">
        <v>85540</v>
      </c>
      <c r="D2608" t="str">
        <f>LEFT(Tableau1[[#This Row],[CODE POSTAL]],2)</f>
        <v>85</v>
      </c>
      <c r="E2608">
        <v>829103530</v>
      </c>
    </row>
    <row r="2609" spans="1:5" x14ac:dyDescent="0.25">
      <c r="A2609" t="s">
        <v>2878</v>
      </c>
      <c r="B2609" t="s">
        <v>2807</v>
      </c>
      <c r="C2609">
        <v>85170</v>
      </c>
      <c r="D2609" t="str">
        <f>LEFT(Tableau1[[#This Row],[CODE POSTAL]],2)</f>
        <v>85</v>
      </c>
      <c r="E2609">
        <v>892192519</v>
      </c>
    </row>
    <row r="2610" spans="1:5" x14ac:dyDescent="0.25">
      <c r="A2610" t="s">
        <v>2879</v>
      </c>
      <c r="B2610" t="s">
        <v>2880</v>
      </c>
      <c r="C2610">
        <v>85220</v>
      </c>
      <c r="D2610" t="str">
        <f>LEFT(Tableau1[[#This Row],[CODE POSTAL]],2)</f>
        <v>85</v>
      </c>
      <c r="E2610">
        <v>827725235</v>
      </c>
    </row>
    <row r="2611" spans="1:5" x14ac:dyDescent="0.25">
      <c r="A2611" t="s">
        <v>2881</v>
      </c>
      <c r="B2611" t="s">
        <v>2882</v>
      </c>
      <c r="C2611">
        <v>85150</v>
      </c>
      <c r="D2611" t="str">
        <f>LEFT(Tableau1[[#This Row],[CODE POSTAL]],2)</f>
        <v>85</v>
      </c>
      <c r="E2611">
        <v>841444912</v>
      </c>
    </row>
    <row r="2612" spans="1:5" x14ac:dyDescent="0.25">
      <c r="A2612" t="s">
        <v>2883</v>
      </c>
      <c r="B2612" t="s">
        <v>2758</v>
      </c>
      <c r="C2612">
        <v>85300</v>
      </c>
      <c r="D2612" t="str">
        <f>LEFT(Tableau1[[#This Row],[CODE POSTAL]],2)</f>
        <v>85</v>
      </c>
      <c r="E2612">
        <v>888442647</v>
      </c>
    </row>
    <row r="2613" spans="1:5" x14ac:dyDescent="0.25">
      <c r="A2613" t="s">
        <v>2884</v>
      </c>
      <c r="B2613" t="s">
        <v>2779</v>
      </c>
      <c r="C2613">
        <v>85550</v>
      </c>
      <c r="D2613" t="str">
        <f>LEFT(Tableau1[[#This Row],[CODE POSTAL]],2)</f>
        <v>85</v>
      </c>
      <c r="E2613">
        <v>811916147</v>
      </c>
    </row>
    <row r="2614" spans="1:5" x14ac:dyDescent="0.25">
      <c r="A2614" t="s">
        <v>2885</v>
      </c>
      <c r="B2614" t="s">
        <v>2886</v>
      </c>
      <c r="C2614">
        <v>85800</v>
      </c>
      <c r="D2614" t="str">
        <f>LEFT(Tableau1[[#This Row],[CODE POSTAL]],2)</f>
        <v>85</v>
      </c>
      <c r="E2614">
        <v>902059658</v>
      </c>
    </row>
    <row r="2615" spans="1:5" x14ac:dyDescent="0.25">
      <c r="A2615" t="s">
        <v>2887</v>
      </c>
      <c r="B2615" t="s">
        <v>2753</v>
      </c>
      <c r="C2615">
        <v>85000</v>
      </c>
      <c r="D2615" t="str">
        <f>LEFT(Tableau1[[#This Row],[CODE POSTAL]],2)</f>
        <v>85</v>
      </c>
      <c r="E2615">
        <v>818647620</v>
      </c>
    </row>
    <row r="2616" spans="1:5" x14ac:dyDescent="0.25">
      <c r="A2616" t="s">
        <v>2888</v>
      </c>
      <c r="B2616" t="s">
        <v>2762</v>
      </c>
      <c r="C2616">
        <v>85100</v>
      </c>
      <c r="D2616" t="str">
        <f>LEFT(Tableau1[[#This Row],[CODE POSTAL]],2)</f>
        <v>85</v>
      </c>
      <c r="E2616">
        <v>894108505</v>
      </c>
    </row>
    <row r="2617" spans="1:5" x14ac:dyDescent="0.25">
      <c r="A2617" t="s">
        <v>2889</v>
      </c>
      <c r="B2617" t="s">
        <v>2770</v>
      </c>
      <c r="C2617">
        <v>85160</v>
      </c>
      <c r="D2617" t="str">
        <f>LEFT(Tableau1[[#This Row],[CODE POSTAL]],2)</f>
        <v>85</v>
      </c>
      <c r="E2617">
        <v>824969653</v>
      </c>
    </row>
    <row r="2618" spans="1:5" x14ac:dyDescent="0.25">
      <c r="A2618" t="s">
        <v>2890</v>
      </c>
      <c r="B2618" t="s">
        <v>2835</v>
      </c>
      <c r="C2618">
        <v>85170</v>
      </c>
      <c r="D2618" t="str">
        <f>LEFT(Tableau1[[#This Row],[CODE POSTAL]],2)</f>
        <v>85</v>
      </c>
      <c r="E2618">
        <v>848048369</v>
      </c>
    </row>
    <row r="2619" spans="1:5" x14ac:dyDescent="0.25">
      <c r="A2619" t="s">
        <v>2891</v>
      </c>
      <c r="B2619" t="s">
        <v>2798</v>
      </c>
      <c r="C2619">
        <v>85430</v>
      </c>
      <c r="D2619" t="str">
        <f>LEFT(Tableau1[[#This Row],[CODE POSTAL]],2)</f>
        <v>85</v>
      </c>
      <c r="E2619">
        <v>832431886</v>
      </c>
    </row>
    <row r="2620" spans="1:5" x14ac:dyDescent="0.25">
      <c r="A2620" t="s">
        <v>2892</v>
      </c>
      <c r="B2620" t="s">
        <v>2765</v>
      </c>
      <c r="C2620">
        <v>85600</v>
      </c>
      <c r="D2620" t="str">
        <f>LEFT(Tableau1[[#This Row],[CODE POSTAL]],2)</f>
        <v>85</v>
      </c>
      <c r="E2620">
        <v>911067809</v>
      </c>
    </row>
    <row r="2621" spans="1:5" x14ac:dyDescent="0.25">
      <c r="A2621" t="s">
        <v>2893</v>
      </c>
      <c r="B2621" t="s">
        <v>2710</v>
      </c>
      <c r="C2621">
        <v>85440</v>
      </c>
      <c r="D2621" t="str">
        <f>LEFT(Tableau1[[#This Row],[CODE POSTAL]],2)</f>
        <v>85</v>
      </c>
      <c r="E2621">
        <v>884121302</v>
      </c>
    </row>
    <row r="2622" spans="1:5" x14ac:dyDescent="0.25">
      <c r="A2622" t="s">
        <v>2894</v>
      </c>
      <c r="B2622" t="s">
        <v>2895</v>
      </c>
      <c r="C2622">
        <v>85450</v>
      </c>
      <c r="D2622" t="str">
        <f>LEFT(Tableau1[[#This Row],[CODE POSTAL]],2)</f>
        <v>85</v>
      </c>
      <c r="E2622">
        <v>800745937</v>
      </c>
    </row>
    <row r="2623" spans="1:5" x14ac:dyDescent="0.25">
      <c r="A2623" t="s">
        <v>2896</v>
      </c>
      <c r="B2623" t="s">
        <v>2765</v>
      </c>
      <c r="C2623">
        <v>85600</v>
      </c>
      <c r="D2623" t="str">
        <f>LEFT(Tableau1[[#This Row],[CODE POSTAL]],2)</f>
        <v>85</v>
      </c>
      <c r="E2623">
        <v>840289839</v>
      </c>
    </row>
    <row r="2624" spans="1:5" x14ac:dyDescent="0.25">
      <c r="A2624" t="s">
        <v>2897</v>
      </c>
      <c r="B2624" t="s">
        <v>2898</v>
      </c>
      <c r="C2624">
        <v>85170</v>
      </c>
      <c r="D2624" t="str">
        <f>LEFT(Tableau1[[#This Row],[CODE POSTAL]],2)</f>
        <v>85</v>
      </c>
      <c r="E2624">
        <v>814181079</v>
      </c>
    </row>
    <row r="2625" spans="1:5" x14ac:dyDescent="0.25">
      <c r="A2625" t="s">
        <v>2899</v>
      </c>
      <c r="B2625" t="s">
        <v>2900</v>
      </c>
      <c r="C2625">
        <v>85710</v>
      </c>
      <c r="D2625" t="str">
        <f>LEFT(Tableau1[[#This Row],[CODE POSTAL]],2)</f>
        <v>85</v>
      </c>
      <c r="E2625">
        <v>898101829</v>
      </c>
    </row>
    <row r="2626" spans="1:5" x14ac:dyDescent="0.25">
      <c r="A2626" t="s">
        <v>2901</v>
      </c>
      <c r="B2626" t="s">
        <v>2900</v>
      </c>
      <c r="C2626">
        <v>85710</v>
      </c>
      <c r="D2626" t="str">
        <f>LEFT(Tableau1[[#This Row],[CODE POSTAL]],2)</f>
        <v>85</v>
      </c>
      <c r="E2626">
        <v>830259867</v>
      </c>
    </row>
    <row r="2627" spans="1:5" x14ac:dyDescent="0.25">
      <c r="A2627" t="s">
        <v>2902</v>
      </c>
      <c r="B2627" t="s">
        <v>2722</v>
      </c>
      <c r="C2627">
        <v>85250</v>
      </c>
      <c r="D2627" t="str">
        <f>LEFT(Tableau1[[#This Row],[CODE POSTAL]],2)</f>
        <v>85</v>
      </c>
      <c r="E2627">
        <v>904072634</v>
      </c>
    </row>
    <row r="2628" spans="1:5" x14ac:dyDescent="0.25">
      <c r="A2628" t="s">
        <v>2903</v>
      </c>
      <c r="B2628" t="s">
        <v>2807</v>
      </c>
      <c r="C2628">
        <v>85170</v>
      </c>
      <c r="D2628" t="str">
        <f>LEFT(Tableau1[[#This Row],[CODE POSTAL]],2)</f>
        <v>85</v>
      </c>
      <c r="E2628">
        <v>834814956</v>
      </c>
    </row>
    <row r="2629" spans="1:5" x14ac:dyDescent="0.25">
      <c r="A2629" t="s">
        <v>2904</v>
      </c>
      <c r="B2629" t="s">
        <v>2905</v>
      </c>
      <c r="C2629">
        <v>85500</v>
      </c>
      <c r="D2629" t="str">
        <f>LEFT(Tableau1[[#This Row],[CODE POSTAL]],2)</f>
        <v>85</v>
      </c>
      <c r="E2629">
        <v>799068820</v>
      </c>
    </row>
    <row r="2630" spans="1:5" x14ac:dyDescent="0.25">
      <c r="A2630" t="s">
        <v>2906</v>
      </c>
      <c r="B2630" t="s">
        <v>2907</v>
      </c>
      <c r="C2630">
        <v>85280</v>
      </c>
      <c r="D2630" t="str">
        <f>LEFT(Tableau1[[#This Row],[CODE POSTAL]],2)</f>
        <v>85</v>
      </c>
      <c r="E2630">
        <v>402573166</v>
      </c>
    </row>
    <row r="2631" spans="1:5" x14ac:dyDescent="0.25">
      <c r="A2631" t="s">
        <v>2908</v>
      </c>
      <c r="B2631" t="s">
        <v>2744</v>
      </c>
      <c r="C2631">
        <v>85190</v>
      </c>
      <c r="D2631" t="str">
        <f>LEFT(Tableau1[[#This Row],[CODE POSTAL]],2)</f>
        <v>85</v>
      </c>
      <c r="E2631">
        <v>814250338</v>
      </c>
    </row>
    <row r="2632" spans="1:5" x14ac:dyDescent="0.25">
      <c r="A2632" t="s">
        <v>2909</v>
      </c>
      <c r="B2632" t="s">
        <v>2910</v>
      </c>
      <c r="C2632">
        <v>85140</v>
      </c>
      <c r="D2632" t="str">
        <f>LEFT(Tableau1[[#This Row],[CODE POSTAL]],2)</f>
        <v>85</v>
      </c>
      <c r="E2632">
        <v>490669967</v>
      </c>
    </row>
    <row r="2633" spans="1:5" x14ac:dyDescent="0.25">
      <c r="A2633" t="s">
        <v>2911</v>
      </c>
      <c r="B2633" t="s">
        <v>2912</v>
      </c>
      <c r="C2633">
        <v>85540</v>
      </c>
      <c r="D2633" t="str">
        <f>LEFT(Tableau1[[#This Row],[CODE POSTAL]],2)</f>
        <v>85</v>
      </c>
      <c r="E2633">
        <v>798049565</v>
      </c>
    </row>
    <row r="2634" spans="1:5" x14ac:dyDescent="0.25">
      <c r="A2634" t="s">
        <v>2913</v>
      </c>
      <c r="B2634" t="s">
        <v>2783</v>
      </c>
      <c r="C2634">
        <v>85140</v>
      </c>
      <c r="D2634" t="str">
        <f>LEFT(Tableau1[[#This Row],[CODE POSTAL]],2)</f>
        <v>85</v>
      </c>
      <c r="E2634">
        <v>801848144</v>
      </c>
    </row>
    <row r="2635" spans="1:5" x14ac:dyDescent="0.25">
      <c r="A2635" t="s">
        <v>2914</v>
      </c>
      <c r="B2635" t="s">
        <v>2835</v>
      </c>
      <c r="C2635">
        <v>85170</v>
      </c>
      <c r="D2635" t="str">
        <f>LEFT(Tableau1[[#This Row],[CODE POSTAL]],2)</f>
        <v>85</v>
      </c>
      <c r="E2635">
        <v>790220883</v>
      </c>
    </row>
    <row r="2636" spans="1:5" x14ac:dyDescent="0.25">
      <c r="A2636" t="s">
        <v>2915</v>
      </c>
      <c r="B2636" t="s">
        <v>2832</v>
      </c>
      <c r="C2636">
        <v>85150</v>
      </c>
      <c r="D2636" t="str">
        <f>LEFT(Tableau1[[#This Row],[CODE POSTAL]],2)</f>
        <v>85</v>
      </c>
      <c r="E2636">
        <v>840210082</v>
      </c>
    </row>
    <row r="2637" spans="1:5" x14ac:dyDescent="0.25">
      <c r="A2637" t="s">
        <v>2916</v>
      </c>
      <c r="B2637" t="s">
        <v>2762</v>
      </c>
      <c r="C2637">
        <v>85100</v>
      </c>
      <c r="D2637" t="str">
        <f>LEFT(Tableau1[[#This Row],[CODE POSTAL]],2)</f>
        <v>85</v>
      </c>
      <c r="E2637">
        <v>894676659</v>
      </c>
    </row>
    <row r="2638" spans="1:5" x14ac:dyDescent="0.25">
      <c r="A2638" t="s">
        <v>2917</v>
      </c>
      <c r="B2638" t="s">
        <v>2798</v>
      </c>
      <c r="C2638">
        <v>85430</v>
      </c>
      <c r="D2638" t="str">
        <f>LEFT(Tableau1[[#This Row],[CODE POSTAL]],2)</f>
        <v>85</v>
      </c>
      <c r="E2638">
        <v>841625544</v>
      </c>
    </row>
    <row r="2639" spans="1:5" x14ac:dyDescent="0.25">
      <c r="A2639" t="s">
        <v>2918</v>
      </c>
      <c r="B2639" t="s">
        <v>2919</v>
      </c>
      <c r="C2639">
        <v>85150</v>
      </c>
      <c r="D2639" t="str">
        <f>LEFT(Tableau1[[#This Row],[CODE POSTAL]],2)</f>
        <v>85</v>
      </c>
      <c r="E2639">
        <v>798132197</v>
      </c>
    </row>
    <row r="2640" spans="1:5" x14ac:dyDescent="0.25">
      <c r="A2640" t="s">
        <v>2920</v>
      </c>
      <c r="B2640" t="s">
        <v>2779</v>
      </c>
      <c r="C2640">
        <v>85550</v>
      </c>
      <c r="D2640" t="str">
        <f>LEFT(Tableau1[[#This Row],[CODE POSTAL]],2)</f>
        <v>85</v>
      </c>
      <c r="E2640">
        <v>893667477</v>
      </c>
    </row>
    <row r="2641" spans="1:5" x14ac:dyDescent="0.25">
      <c r="A2641" t="s">
        <v>2921</v>
      </c>
      <c r="B2641" t="s">
        <v>2770</v>
      </c>
      <c r="C2641">
        <v>85160</v>
      </c>
      <c r="D2641" t="str">
        <f>LEFT(Tableau1[[#This Row],[CODE POSTAL]],2)</f>
        <v>85</v>
      </c>
      <c r="E2641">
        <v>404567190</v>
      </c>
    </row>
    <row r="2642" spans="1:5" x14ac:dyDescent="0.25">
      <c r="A2642" t="s">
        <v>2922</v>
      </c>
      <c r="B2642" t="s">
        <v>2786</v>
      </c>
      <c r="C2642">
        <v>85330</v>
      </c>
      <c r="D2642" t="str">
        <f>LEFT(Tableau1[[#This Row],[CODE POSTAL]],2)</f>
        <v>85</v>
      </c>
      <c r="E2642">
        <v>820476323</v>
      </c>
    </row>
    <row r="2643" spans="1:5" x14ac:dyDescent="0.25">
      <c r="A2643" t="s">
        <v>2923</v>
      </c>
      <c r="B2643" t="s">
        <v>2790</v>
      </c>
      <c r="C2643">
        <v>85190</v>
      </c>
      <c r="D2643" t="str">
        <f>LEFT(Tableau1[[#This Row],[CODE POSTAL]],2)</f>
        <v>85</v>
      </c>
      <c r="E2643">
        <v>793014572</v>
      </c>
    </row>
    <row r="2644" spans="1:5" x14ac:dyDescent="0.25">
      <c r="A2644" t="s">
        <v>2924</v>
      </c>
      <c r="B2644" t="s">
        <v>2762</v>
      </c>
      <c r="C2644">
        <v>85100</v>
      </c>
      <c r="D2644" t="str">
        <f>LEFT(Tableau1[[#This Row],[CODE POSTAL]],2)</f>
        <v>85</v>
      </c>
      <c r="E2644">
        <v>840323018</v>
      </c>
    </row>
    <row r="2645" spans="1:5" x14ac:dyDescent="0.25">
      <c r="A2645" t="s">
        <v>2925</v>
      </c>
      <c r="B2645" t="s">
        <v>2926</v>
      </c>
      <c r="C2645">
        <v>85300</v>
      </c>
      <c r="D2645" t="str">
        <f>LEFT(Tableau1[[#This Row],[CODE POSTAL]],2)</f>
        <v>85</v>
      </c>
      <c r="E2645">
        <v>892528167</v>
      </c>
    </row>
    <row r="2646" spans="1:5" x14ac:dyDescent="0.25">
      <c r="A2646" t="s">
        <v>2927</v>
      </c>
      <c r="B2646" t="s">
        <v>2777</v>
      </c>
      <c r="C2646">
        <v>85600</v>
      </c>
      <c r="D2646" t="str">
        <f>LEFT(Tableau1[[#This Row],[CODE POSTAL]],2)</f>
        <v>85</v>
      </c>
      <c r="E2646">
        <v>833034499</v>
      </c>
    </row>
    <row r="2647" spans="1:5" x14ac:dyDescent="0.25">
      <c r="A2647" t="s">
        <v>2928</v>
      </c>
      <c r="B2647" t="s">
        <v>2929</v>
      </c>
      <c r="C2647">
        <v>85710</v>
      </c>
      <c r="D2647" t="str">
        <f>LEFT(Tableau1[[#This Row],[CODE POSTAL]],2)</f>
        <v>85</v>
      </c>
      <c r="E2647">
        <v>829055508</v>
      </c>
    </row>
    <row r="2648" spans="1:5" x14ac:dyDescent="0.25">
      <c r="A2648" t="s">
        <v>2930</v>
      </c>
      <c r="B2648" t="s">
        <v>2758</v>
      </c>
      <c r="C2648">
        <v>85300</v>
      </c>
      <c r="D2648" t="str">
        <f>LEFT(Tableau1[[#This Row],[CODE POSTAL]],2)</f>
        <v>85</v>
      </c>
      <c r="E2648">
        <v>340134980</v>
      </c>
    </row>
    <row r="2649" spans="1:5" x14ac:dyDescent="0.25">
      <c r="A2649" t="s">
        <v>2931</v>
      </c>
      <c r="B2649" t="s">
        <v>2724</v>
      </c>
      <c r="C2649">
        <v>85300</v>
      </c>
      <c r="D2649" t="str">
        <f>LEFT(Tableau1[[#This Row],[CODE POSTAL]],2)</f>
        <v>85</v>
      </c>
      <c r="E2649">
        <v>823326426</v>
      </c>
    </row>
    <row r="2650" spans="1:5" x14ac:dyDescent="0.25">
      <c r="A2650" t="s">
        <v>2932</v>
      </c>
      <c r="B2650" t="s">
        <v>2926</v>
      </c>
      <c r="C2650">
        <v>85300</v>
      </c>
      <c r="D2650" t="str">
        <f>LEFT(Tableau1[[#This Row],[CODE POSTAL]],2)</f>
        <v>85</v>
      </c>
      <c r="E2650">
        <v>897433868</v>
      </c>
    </row>
    <row r="2651" spans="1:5" x14ac:dyDescent="0.25">
      <c r="A2651" t="s">
        <v>2933</v>
      </c>
      <c r="B2651" t="s">
        <v>2934</v>
      </c>
      <c r="C2651">
        <v>85680</v>
      </c>
      <c r="D2651" t="str">
        <f>LEFT(Tableau1[[#This Row],[CODE POSTAL]],2)</f>
        <v>85</v>
      </c>
      <c r="E2651">
        <v>819313735</v>
      </c>
    </row>
    <row r="2652" spans="1:5" x14ac:dyDescent="0.25">
      <c r="A2652" t="s">
        <v>2935</v>
      </c>
      <c r="B2652" t="s">
        <v>2936</v>
      </c>
      <c r="C2652">
        <v>85430</v>
      </c>
      <c r="D2652" t="str">
        <f>LEFT(Tableau1[[#This Row],[CODE POSTAL]],2)</f>
        <v>85</v>
      </c>
      <c r="E2652">
        <v>900311333</v>
      </c>
    </row>
    <row r="2653" spans="1:5" x14ac:dyDescent="0.25">
      <c r="A2653" t="s">
        <v>2937</v>
      </c>
      <c r="B2653" t="s">
        <v>2938</v>
      </c>
      <c r="C2653">
        <v>85000</v>
      </c>
      <c r="D2653" t="str">
        <f>LEFT(Tableau1[[#This Row],[CODE POSTAL]],2)</f>
        <v>85</v>
      </c>
      <c r="E2653">
        <v>818412249</v>
      </c>
    </row>
    <row r="2654" spans="1:5" x14ac:dyDescent="0.25">
      <c r="A2654" t="s">
        <v>2939</v>
      </c>
      <c r="B2654" t="s">
        <v>2857</v>
      </c>
      <c r="C2654">
        <v>85310</v>
      </c>
      <c r="D2654" t="str">
        <f>LEFT(Tableau1[[#This Row],[CODE POSTAL]],2)</f>
        <v>85</v>
      </c>
      <c r="E2654">
        <v>444934855</v>
      </c>
    </row>
    <row r="2655" spans="1:5" x14ac:dyDescent="0.25">
      <c r="A2655" t="s">
        <v>2940</v>
      </c>
      <c r="B2655" t="s">
        <v>2941</v>
      </c>
      <c r="C2655">
        <v>85320</v>
      </c>
      <c r="D2655" t="str">
        <f>LEFT(Tableau1[[#This Row],[CODE POSTAL]],2)</f>
        <v>85</v>
      </c>
      <c r="E2655">
        <v>883329955</v>
      </c>
    </row>
    <row r="2656" spans="1:5" x14ac:dyDescent="0.25">
      <c r="A2656" t="s">
        <v>2942</v>
      </c>
      <c r="B2656" t="s">
        <v>2762</v>
      </c>
      <c r="C2656">
        <v>85100</v>
      </c>
      <c r="D2656" t="str">
        <f>LEFT(Tableau1[[#This Row],[CODE POSTAL]],2)</f>
        <v>85</v>
      </c>
      <c r="E2656">
        <v>828845784</v>
      </c>
    </row>
    <row r="2657" spans="1:5" x14ac:dyDescent="0.25">
      <c r="A2657" t="s">
        <v>2943</v>
      </c>
      <c r="B2657" t="s">
        <v>2810</v>
      </c>
      <c r="C2657">
        <v>85150</v>
      </c>
      <c r="D2657" t="str">
        <f>LEFT(Tableau1[[#This Row],[CODE POSTAL]],2)</f>
        <v>85</v>
      </c>
      <c r="E2657">
        <v>853537181</v>
      </c>
    </row>
    <row r="2658" spans="1:5" x14ac:dyDescent="0.25">
      <c r="A2658" t="s">
        <v>2944</v>
      </c>
      <c r="B2658" t="s">
        <v>2807</v>
      </c>
      <c r="C2658">
        <v>85170</v>
      </c>
      <c r="D2658" t="str">
        <f>LEFT(Tableau1[[#This Row],[CODE POSTAL]],2)</f>
        <v>85</v>
      </c>
      <c r="E2658">
        <v>820982338</v>
      </c>
    </row>
    <row r="2659" spans="1:5" x14ac:dyDescent="0.25">
      <c r="A2659" t="s">
        <v>2945</v>
      </c>
      <c r="B2659" t="s">
        <v>2880</v>
      </c>
      <c r="C2659">
        <v>85220</v>
      </c>
      <c r="D2659" t="str">
        <f>LEFT(Tableau1[[#This Row],[CODE POSTAL]],2)</f>
        <v>85</v>
      </c>
      <c r="E2659">
        <v>897463493</v>
      </c>
    </row>
    <row r="2660" spans="1:5" x14ac:dyDescent="0.25">
      <c r="A2660" t="s">
        <v>2946</v>
      </c>
      <c r="B2660" t="s">
        <v>2726</v>
      </c>
      <c r="C2660">
        <v>85130</v>
      </c>
      <c r="D2660" t="str">
        <f>LEFT(Tableau1[[#This Row],[CODE POSTAL]],2)</f>
        <v>85</v>
      </c>
      <c r="E2660">
        <v>802079319</v>
      </c>
    </row>
    <row r="2661" spans="1:5" x14ac:dyDescent="0.25">
      <c r="A2661" t="s">
        <v>2947</v>
      </c>
      <c r="B2661" t="s">
        <v>2948</v>
      </c>
      <c r="C2661">
        <v>85200</v>
      </c>
      <c r="D2661" t="str">
        <f>LEFT(Tableau1[[#This Row],[CODE POSTAL]],2)</f>
        <v>85</v>
      </c>
      <c r="E2661">
        <v>900755869</v>
      </c>
    </row>
    <row r="2662" spans="1:5" x14ac:dyDescent="0.25">
      <c r="A2662" t="s">
        <v>2949</v>
      </c>
      <c r="B2662" t="s">
        <v>2835</v>
      </c>
      <c r="C2662">
        <v>85170</v>
      </c>
      <c r="D2662" t="str">
        <f>LEFT(Tableau1[[#This Row],[CODE POSTAL]],2)</f>
        <v>85</v>
      </c>
      <c r="E2662">
        <v>882064298</v>
      </c>
    </row>
    <row r="2663" spans="1:5" x14ac:dyDescent="0.25">
      <c r="A2663" t="s">
        <v>2950</v>
      </c>
      <c r="B2663" t="s">
        <v>2951</v>
      </c>
      <c r="C2663">
        <v>85740</v>
      </c>
      <c r="D2663" t="str">
        <f>LEFT(Tableau1[[#This Row],[CODE POSTAL]],2)</f>
        <v>85</v>
      </c>
      <c r="E2663">
        <v>897960951</v>
      </c>
    </row>
    <row r="2664" spans="1:5" x14ac:dyDescent="0.25">
      <c r="A2664" t="s">
        <v>2952</v>
      </c>
      <c r="B2664" t="s">
        <v>2953</v>
      </c>
      <c r="C2664">
        <v>85560</v>
      </c>
      <c r="D2664" t="str">
        <f>LEFT(Tableau1[[#This Row],[CODE POSTAL]],2)</f>
        <v>85</v>
      </c>
      <c r="E2664">
        <v>824277495</v>
      </c>
    </row>
    <row r="2665" spans="1:5" x14ac:dyDescent="0.25">
      <c r="A2665" t="s">
        <v>2954</v>
      </c>
      <c r="B2665" t="s">
        <v>2955</v>
      </c>
      <c r="C2665">
        <v>85000</v>
      </c>
      <c r="D2665" t="str">
        <f>LEFT(Tableau1[[#This Row],[CODE POSTAL]],2)</f>
        <v>85</v>
      </c>
      <c r="E2665">
        <v>879479814</v>
      </c>
    </row>
    <row r="2666" spans="1:5" x14ac:dyDescent="0.25">
      <c r="A2666" t="s">
        <v>2956</v>
      </c>
      <c r="B2666" t="s">
        <v>2898</v>
      </c>
      <c r="C2666">
        <v>85170</v>
      </c>
      <c r="D2666" t="str">
        <f>LEFT(Tableau1[[#This Row],[CODE POSTAL]],2)</f>
        <v>85</v>
      </c>
      <c r="E2666">
        <v>828500611</v>
      </c>
    </row>
    <row r="2667" spans="1:5" x14ac:dyDescent="0.25">
      <c r="A2667" t="s">
        <v>2957</v>
      </c>
      <c r="B2667" t="s">
        <v>2765</v>
      </c>
      <c r="C2667">
        <v>85600</v>
      </c>
      <c r="D2667" t="str">
        <f>LEFT(Tableau1[[#This Row],[CODE POSTAL]],2)</f>
        <v>85</v>
      </c>
      <c r="E2667">
        <v>879568749</v>
      </c>
    </row>
    <row r="2668" spans="1:5" x14ac:dyDescent="0.25">
      <c r="A2668" t="s">
        <v>2958</v>
      </c>
      <c r="B2668" t="s">
        <v>2959</v>
      </c>
      <c r="C2668">
        <v>85340</v>
      </c>
      <c r="D2668" t="str">
        <f>LEFT(Tableau1[[#This Row],[CODE POSTAL]],2)</f>
        <v>85</v>
      </c>
      <c r="E2668">
        <v>889641551</v>
      </c>
    </row>
    <row r="2669" spans="1:5" x14ac:dyDescent="0.25">
      <c r="A2669" t="s">
        <v>2960</v>
      </c>
      <c r="B2669" t="s">
        <v>2762</v>
      </c>
      <c r="C2669">
        <v>85100</v>
      </c>
      <c r="D2669" t="str">
        <f>LEFT(Tableau1[[#This Row],[CODE POSTAL]],2)</f>
        <v>85</v>
      </c>
      <c r="E2669">
        <v>842852311</v>
      </c>
    </row>
    <row r="2670" spans="1:5" x14ac:dyDescent="0.25">
      <c r="A2670" t="s">
        <v>2961</v>
      </c>
      <c r="B2670" t="s">
        <v>2962</v>
      </c>
      <c r="C2670">
        <v>85470</v>
      </c>
      <c r="D2670" t="str">
        <f>LEFT(Tableau1[[#This Row],[CODE POSTAL]],2)</f>
        <v>85</v>
      </c>
      <c r="E2670">
        <v>831558119</v>
      </c>
    </row>
    <row r="2671" spans="1:5" x14ac:dyDescent="0.25">
      <c r="A2671" t="s">
        <v>2963</v>
      </c>
      <c r="B2671" t="s">
        <v>2753</v>
      </c>
      <c r="C2671">
        <v>85000</v>
      </c>
      <c r="D2671" t="str">
        <f>LEFT(Tableau1[[#This Row],[CODE POSTAL]],2)</f>
        <v>85</v>
      </c>
      <c r="E2671">
        <v>891801805</v>
      </c>
    </row>
    <row r="2672" spans="1:5" x14ac:dyDescent="0.25">
      <c r="A2672" t="s">
        <v>2964</v>
      </c>
      <c r="B2672" t="s">
        <v>2965</v>
      </c>
      <c r="C2672">
        <v>85120</v>
      </c>
      <c r="D2672" t="str">
        <f>LEFT(Tableau1[[#This Row],[CODE POSTAL]],2)</f>
        <v>85</v>
      </c>
      <c r="E2672">
        <v>850064510</v>
      </c>
    </row>
    <row r="2673" spans="1:5" x14ac:dyDescent="0.25">
      <c r="A2673" t="s">
        <v>2966</v>
      </c>
      <c r="B2673" t="s">
        <v>2967</v>
      </c>
      <c r="C2673">
        <v>85670</v>
      </c>
      <c r="D2673" t="str">
        <f>LEFT(Tableau1[[#This Row],[CODE POSTAL]],2)</f>
        <v>85</v>
      </c>
      <c r="E2673">
        <v>842107559</v>
      </c>
    </row>
    <row r="2674" spans="1:5" x14ac:dyDescent="0.25">
      <c r="A2674" t="s">
        <v>2968</v>
      </c>
      <c r="B2674" t="s">
        <v>2934</v>
      </c>
      <c r="C2674">
        <v>85680</v>
      </c>
      <c r="D2674" t="str">
        <f>LEFT(Tableau1[[#This Row],[CODE POSTAL]],2)</f>
        <v>85</v>
      </c>
      <c r="E2674">
        <v>792016230</v>
      </c>
    </row>
    <row r="2675" spans="1:5" x14ac:dyDescent="0.25">
      <c r="A2675" t="s">
        <v>2969</v>
      </c>
      <c r="B2675" t="s">
        <v>2710</v>
      </c>
      <c r="C2675">
        <v>85440</v>
      </c>
      <c r="D2675" t="str">
        <f>LEFT(Tableau1[[#This Row],[CODE POSTAL]],2)</f>
        <v>85</v>
      </c>
      <c r="E2675">
        <v>822087102</v>
      </c>
    </row>
    <row r="2676" spans="1:5" x14ac:dyDescent="0.25">
      <c r="A2676" t="s">
        <v>2970</v>
      </c>
      <c r="B2676" t="s">
        <v>2798</v>
      </c>
      <c r="C2676">
        <v>85430</v>
      </c>
      <c r="D2676" t="str">
        <f>LEFT(Tableau1[[#This Row],[CODE POSTAL]],2)</f>
        <v>85</v>
      </c>
      <c r="E2676">
        <v>820908028</v>
      </c>
    </row>
    <row r="2677" spans="1:5" x14ac:dyDescent="0.25">
      <c r="A2677" t="s">
        <v>2971</v>
      </c>
      <c r="B2677" t="s">
        <v>2818</v>
      </c>
      <c r="C2677">
        <v>85150</v>
      </c>
      <c r="D2677" t="str">
        <f>LEFT(Tableau1[[#This Row],[CODE POSTAL]],2)</f>
        <v>85</v>
      </c>
      <c r="E2677">
        <v>809083934</v>
      </c>
    </row>
    <row r="2678" spans="1:5" x14ac:dyDescent="0.25">
      <c r="A2678" t="s">
        <v>2972</v>
      </c>
      <c r="B2678" t="s">
        <v>2706</v>
      </c>
      <c r="C2678">
        <v>85110</v>
      </c>
      <c r="D2678" t="str">
        <f>LEFT(Tableau1[[#This Row],[CODE POSTAL]],2)</f>
        <v>85</v>
      </c>
      <c r="E2678">
        <v>807474689</v>
      </c>
    </row>
    <row r="2679" spans="1:5" x14ac:dyDescent="0.25">
      <c r="A2679" t="s">
        <v>2973</v>
      </c>
      <c r="B2679" t="s">
        <v>2762</v>
      </c>
      <c r="C2679">
        <v>85100</v>
      </c>
      <c r="D2679" t="str">
        <f>LEFT(Tableau1[[#This Row],[CODE POSTAL]],2)</f>
        <v>85</v>
      </c>
      <c r="E2679">
        <v>819197468</v>
      </c>
    </row>
    <row r="2680" spans="1:5" x14ac:dyDescent="0.25">
      <c r="A2680" t="s">
        <v>2974</v>
      </c>
      <c r="B2680" t="s">
        <v>2753</v>
      </c>
      <c r="C2680">
        <v>85000</v>
      </c>
      <c r="D2680" t="str">
        <f>LEFT(Tableau1[[#This Row],[CODE POSTAL]],2)</f>
        <v>85</v>
      </c>
      <c r="E2680">
        <v>893960187</v>
      </c>
    </row>
    <row r="2681" spans="1:5" x14ac:dyDescent="0.25">
      <c r="A2681" t="s">
        <v>2975</v>
      </c>
      <c r="B2681" t="s">
        <v>2976</v>
      </c>
      <c r="C2681">
        <v>85610</v>
      </c>
      <c r="D2681" t="str">
        <f>LEFT(Tableau1[[#This Row],[CODE POSTAL]],2)</f>
        <v>85</v>
      </c>
      <c r="E2681">
        <v>834672420</v>
      </c>
    </row>
    <row r="2682" spans="1:5" x14ac:dyDescent="0.25">
      <c r="A2682" t="s">
        <v>2977</v>
      </c>
      <c r="B2682" t="s">
        <v>2716</v>
      </c>
      <c r="C2682">
        <v>85370</v>
      </c>
      <c r="D2682" t="str">
        <f>LEFT(Tableau1[[#This Row],[CODE POSTAL]],2)</f>
        <v>85</v>
      </c>
      <c r="E2682">
        <v>804536779</v>
      </c>
    </row>
    <row r="2683" spans="1:5" x14ac:dyDescent="0.25">
      <c r="A2683" t="s">
        <v>2978</v>
      </c>
      <c r="B2683" t="s">
        <v>2753</v>
      </c>
      <c r="C2683">
        <v>85000</v>
      </c>
      <c r="D2683" t="str">
        <f>LEFT(Tableau1[[#This Row],[CODE POSTAL]],2)</f>
        <v>85</v>
      </c>
      <c r="E2683">
        <v>813325115</v>
      </c>
    </row>
    <row r="2684" spans="1:5" x14ac:dyDescent="0.25">
      <c r="A2684" t="s">
        <v>2979</v>
      </c>
      <c r="B2684" t="s">
        <v>2898</v>
      </c>
      <c r="C2684">
        <v>85170</v>
      </c>
      <c r="D2684" t="str">
        <f>LEFT(Tableau1[[#This Row],[CODE POSTAL]],2)</f>
        <v>85</v>
      </c>
      <c r="E2684">
        <v>894157460</v>
      </c>
    </row>
    <row r="2685" spans="1:5" x14ac:dyDescent="0.25">
      <c r="A2685" t="s">
        <v>2980</v>
      </c>
      <c r="B2685" t="s">
        <v>2981</v>
      </c>
      <c r="C2685">
        <v>85150</v>
      </c>
      <c r="D2685" t="str">
        <f>LEFT(Tableau1[[#This Row],[CODE POSTAL]],2)</f>
        <v>85</v>
      </c>
      <c r="E2685">
        <v>829130046</v>
      </c>
    </row>
    <row r="2686" spans="1:5" x14ac:dyDescent="0.25">
      <c r="A2686" t="s">
        <v>2982</v>
      </c>
      <c r="B2686" t="s">
        <v>2983</v>
      </c>
      <c r="C2686">
        <v>85110</v>
      </c>
      <c r="D2686" t="str">
        <f>LEFT(Tableau1[[#This Row],[CODE POSTAL]],2)</f>
        <v>85</v>
      </c>
      <c r="E2686">
        <v>827784067</v>
      </c>
    </row>
    <row r="2687" spans="1:5" x14ac:dyDescent="0.25">
      <c r="A2687" t="s">
        <v>2984</v>
      </c>
      <c r="B2687" t="s">
        <v>2753</v>
      </c>
      <c r="C2687">
        <v>85000</v>
      </c>
      <c r="D2687" t="str">
        <f>LEFT(Tableau1[[#This Row],[CODE POSTAL]],2)</f>
        <v>85</v>
      </c>
      <c r="E2687">
        <v>813887379</v>
      </c>
    </row>
    <row r="2688" spans="1:5" x14ac:dyDescent="0.25">
      <c r="A2688" t="s">
        <v>2985</v>
      </c>
      <c r="B2688" t="s">
        <v>2765</v>
      </c>
      <c r="C2688">
        <v>85600</v>
      </c>
      <c r="D2688" t="str">
        <f>LEFT(Tableau1[[#This Row],[CODE POSTAL]],2)</f>
        <v>85</v>
      </c>
      <c r="E2688">
        <v>900768417</v>
      </c>
    </row>
    <row r="2689" spans="1:5" x14ac:dyDescent="0.25">
      <c r="A2689" t="s">
        <v>2986</v>
      </c>
      <c r="B2689" t="s">
        <v>2726</v>
      </c>
      <c r="C2689">
        <v>85130</v>
      </c>
      <c r="D2689" t="str">
        <f>LEFT(Tableau1[[#This Row],[CODE POSTAL]],2)</f>
        <v>85</v>
      </c>
      <c r="E2689">
        <v>878432129</v>
      </c>
    </row>
    <row r="2690" spans="1:5" x14ac:dyDescent="0.25">
      <c r="A2690" t="s">
        <v>2987</v>
      </c>
      <c r="B2690" t="s">
        <v>2751</v>
      </c>
      <c r="C2690">
        <v>85710</v>
      </c>
      <c r="D2690" t="str">
        <f>LEFT(Tableau1[[#This Row],[CODE POSTAL]],2)</f>
        <v>85</v>
      </c>
      <c r="E2690">
        <v>879983229</v>
      </c>
    </row>
    <row r="2691" spans="1:5" x14ac:dyDescent="0.25">
      <c r="A2691" t="s">
        <v>2988</v>
      </c>
      <c r="B2691" t="s">
        <v>2989</v>
      </c>
      <c r="C2691">
        <v>85480</v>
      </c>
      <c r="D2691" t="str">
        <f>LEFT(Tableau1[[#This Row],[CODE POSTAL]],2)</f>
        <v>85</v>
      </c>
      <c r="E2691">
        <v>844714675</v>
      </c>
    </row>
    <row r="2692" spans="1:5" x14ac:dyDescent="0.25">
      <c r="A2692" t="s">
        <v>2990</v>
      </c>
      <c r="B2692" t="s">
        <v>2991</v>
      </c>
      <c r="C2692">
        <v>85640</v>
      </c>
      <c r="D2692" t="str">
        <f>LEFT(Tableau1[[#This Row],[CODE POSTAL]],2)</f>
        <v>85</v>
      </c>
      <c r="E2692">
        <v>835167867</v>
      </c>
    </row>
    <row r="2693" spans="1:5" x14ac:dyDescent="0.25">
      <c r="A2693" t="s">
        <v>2992</v>
      </c>
      <c r="B2693" t="s">
        <v>2993</v>
      </c>
      <c r="C2693">
        <v>85110</v>
      </c>
      <c r="D2693" t="str">
        <f>LEFT(Tableau1[[#This Row],[CODE POSTAL]],2)</f>
        <v>85</v>
      </c>
      <c r="E2693">
        <v>801316035</v>
      </c>
    </row>
    <row r="2694" spans="1:5" x14ac:dyDescent="0.25">
      <c r="A2694" t="s">
        <v>2994</v>
      </c>
      <c r="B2694" t="s">
        <v>2926</v>
      </c>
      <c r="C2694">
        <v>85300</v>
      </c>
      <c r="D2694" t="str">
        <f>LEFT(Tableau1[[#This Row],[CODE POSTAL]],2)</f>
        <v>85</v>
      </c>
      <c r="E2694">
        <v>831910484</v>
      </c>
    </row>
    <row r="2695" spans="1:5" x14ac:dyDescent="0.25">
      <c r="A2695" t="s">
        <v>2995</v>
      </c>
      <c r="B2695" t="s">
        <v>2996</v>
      </c>
      <c r="C2695">
        <v>85310</v>
      </c>
      <c r="D2695" t="str">
        <f>LEFT(Tableau1[[#This Row],[CODE POSTAL]],2)</f>
        <v>85</v>
      </c>
      <c r="E2695">
        <v>897699286</v>
      </c>
    </row>
    <row r="2696" spans="1:5" x14ac:dyDescent="0.25">
      <c r="A2696" t="s">
        <v>2997</v>
      </c>
      <c r="B2696" t="s">
        <v>2835</v>
      </c>
      <c r="C2696">
        <v>85170</v>
      </c>
      <c r="D2696" t="str">
        <f>LEFT(Tableau1[[#This Row],[CODE POSTAL]],2)</f>
        <v>85</v>
      </c>
      <c r="E2696">
        <v>819814344</v>
      </c>
    </row>
    <row r="2697" spans="1:5" x14ac:dyDescent="0.25">
      <c r="A2697" t="s">
        <v>2998</v>
      </c>
      <c r="B2697" t="s">
        <v>2999</v>
      </c>
      <c r="C2697">
        <v>85670</v>
      </c>
      <c r="D2697" t="str">
        <f>LEFT(Tableau1[[#This Row],[CODE POSTAL]],2)</f>
        <v>85</v>
      </c>
      <c r="E2697">
        <v>831506829</v>
      </c>
    </row>
    <row r="2698" spans="1:5" x14ac:dyDescent="0.25">
      <c r="A2698" t="s">
        <v>3000</v>
      </c>
      <c r="B2698" t="s">
        <v>3001</v>
      </c>
      <c r="C2698">
        <v>85590</v>
      </c>
      <c r="D2698" t="str">
        <f>LEFT(Tableau1[[#This Row],[CODE POSTAL]],2)</f>
        <v>85</v>
      </c>
      <c r="E2698">
        <v>819518937</v>
      </c>
    </row>
    <row r="2699" spans="1:5" x14ac:dyDescent="0.25">
      <c r="A2699" t="s">
        <v>3002</v>
      </c>
      <c r="B2699" t="s">
        <v>3003</v>
      </c>
      <c r="C2699">
        <v>85360</v>
      </c>
      <c r="D2699" t="str">
        <f>LEFT(Tableau1[[#This Row],[CODE POSTAL]],2)</f>
        <v>85</v>
      </c>
      <c r="E2699">
        <v>880312996</v>
      </c>
    </row>
    <row r="2700" spans="1:5" x14ac:dyDescent="0.25">
      <c r="A2700" t="s">
        <v>3004</v>
      </c>
      <c r="B2700" t="s">
        <v>3005</v>
      </c>
      <c r="C2700">
        <v>85690</v>
      </c>
      <c r="D2700" t="str">
        <f>LEFT(Tableau1[[#This Row],[CODE POSTAL]],2)</f>
        <v>85</v>
      </c>
      <c r="E2700">
        <v>900813791</v>
      </c>
    </row>
    <row r="2701" spans="1:5" x14ac:dyDescent="0.25">
      <c r="A2701" t="s">
        <v>3006</v>
      </c>
      <c r="B2701" t="s">
        <v>3007</v>
      </c>
      <c r="C2701">
        <v>85140</v>
      </c>
      <c r="D2701" t="str">
        <f>LEFT(Tableau1[[#This Row],[CODE POSTAL]],2)</f>
        <v>85</v>
      </c>
      <c r="E2701">
        <v>790753560</v>
      </c>
    </row>
    <row r="2702" spans="1:5" x14ac:dyDescent="0.25">
      <c r="A2702" t="s">
        <v>3008</v>
      </c>
      <c r="B2702" t="s">
        <v>2726</v>
      </c>
      <c r="C2702">
        <v>85130</v>
      </c>
      <c r="D2702" t="str">
        <f>LEFT(Tableau1[[#This Row],[CODE POSTAL]],2)</f>
        <v>85</v>
      </c>
      <c r="E2702">
        <v>798763165</v>
      </c>
    </row>
    <row r="2703" spans="1:5" x14ac:dyDescent="0.25">
      <c r="A2703" t="s">
        <v>3009</v>
      </c>
      <c r="B2703" t="s">
        <v>2835</v>
      </c>
      <c r="C2703">
        <v>85170</v>
      </c>
      <c r="D2703" t="str">
        <f>LEFT(Tableau1[[#This Row],[CODE POSTAL]],2)</f>
        <v>85</v>
      </c>
      <c r="E2703">
        <v>882300312</v>
      </c>
    </row>
    <row r="2704" spans="1:5" x14ac:dyDescent="0.25">
      <c r="A2704" t="s">
        <v>3010</v>
      </c>
      <c r="B2704" t="s">
        <v>2938</v>
      </c>
      <c r="C2704">
        <v>85000</v>
      </c>
      <c r="D2704" t="str">
        <f>LEFT(Tableau1[[#This Row],[CODE POSTAL]],2)</f>
        <v>85</v>
      </c>
      <c r="E2704">
        <v>830788774</v>
      </c>
    </row>
    <row r="2705" spans="1:5" x14ac:dyDescent="0.25">
      <c r="A2705" t="s">
        <v>3011</v>
      </c>
      <c r="B2705" t="s">
        <v>2798</v>
      </c>
      <c r="C2705">
        <v>85430</v>
      </c>
      <c r="D2705" t="str">
        <f>LEFT(Tableau1[[#This Row],[CODE POSTAL]],2)</f>
        <v>85</v>
      </c>
      <c r="E2705">
        <v>891686552</v>
      </c>
    </row>
    <row r="2706" spans="1:5" x14ac:dyDescent="0.25">
      <c r="A2706" t="s">
        <v>3012</v>
      </c>
      <c r="B2706" t="s">
        <v>2724</v>
      </c>
      <c r="C2706">
        <v>85300</v>
      </c>
      <c r="D2706" t="str">
        <f>LEFT(Tableau1[[#This Row],[CODE POSTAL]],2)</f>
        <v>85</v>
      </c>
      <c r="E2706">
        <v>817687700</v>
      </c>
    </row>
    <row r="2707" spans="1:5" x14ac:dyDescent="0.25">
      <c r="A2707" t="s">
        <v>3013</v>
      </c>
      <c r="B2707" t="s">
        <v>2991</v>
      </c>
      <c r="C2707">
        <v>85640</v>
      </c>
      <c r="D2707" t="str">
        <f>LEFT(Tableau1[[#This Row],[CODE POSTAL]],2)</f>
        <v>85</v>
      </c>
      <c r="E2707">
        <v>384192944</v>
      </c>
    </row>
    <row r="2708" spans="1:5" x14ac:dyDescent="0.25">
      <c r="A2708" t="s">
        <v>3014</v>
      </c>
      <c r="B2708" t="s">
        <v>2790</v>
      </c>
      <c r="C2708">
        <v>85190</v>
      </c>
      <c r="D2708" t="str">
        <f>LEFT(Tableau1[[#This Row],[CODE POSTAL]],2)</f>
        <v>85</v>
      </c>
      <c r="E2708">
        <v>888989027</v>
      </c>
    </row>
    <row r="2709" spans="1:5" x14ac:dyDescent="0.25">
      <c r="A2709" t="s">
        <v>3015</v>
      </c>
      <c r="B2709" t="s">
        <v>2718</v>
      </c>
      <c r="C2709">
        <v>85800</v>
      </c>
      <c r="D2709" t="str">
        <f>LEFT(Tableau1[[#This Row],[CODE POSTAL]],2)</f>
        <v>85</v>
      </c>
      <c r="E2709">
        <v>892369372</v>
      </c>
    </row>
    <row r="2710" spans="1:5" x14ac:dyDescent="0.25">
      <c r="A2710" t="s">
        <v>3016</v>
      </c>
      <c r="B2710" t="s">
        <v>2751</v>
      </c>
      <c r="C2710">
        <v>85710</v>
      </c>
      <c r="D2710" t="str">
        <f>LEFT(Tableau1[[#This Row],[CODE POSTAL]],2)</f>
        <v>85</v>
      </c>
      <c r="E2710">
        <v>882297989</v>
      </c>
    </row>
    <row r="2711" spans="1:5" x14ac:dyDescent="0.25">
      <c r="A2711" t="s">
        <v>3017</v>
      </c>
      <c r="B2711" t="s">
        <v>2758</v>
      </c>
      <c r="C2711">
        <v>85300</v>
      </c>
      <c r="D2711" t="str">
        <f>LEFT(Tableau1[[#This Row],[CODE POSTAL]],2)</f>
        <v>85</v>
      </c>
      <c r="E2711">
        <v>810162586</v>
      </c>
    </row>
    <row r="2712" spans="1:5" x14ac:dyDescent="0.25">
      <c r="A2712" t="s">
        <v>3018</v>
      </c>
      <c r="B2712" t="s">
        <v>3019</v>
      </c>
      <c r="C2712">
        <v>85390</v>
      </c>
      <c r="D2712" t="str">
        <f>LEFT(Tableau1[[#This Row],[CODE POSTAL]],2)</f>
        <v>85</v>
      </c>
      <c r="E2712">
        <v>802450049</v>
      </c>
    </row>
    <row r="2713" spans="1:5" x14ac:dyDescent="0.25">
      <c r="A2713" t="s">
        <v>3020</v>
      </c>
      <c r="B2713" t="s">
        <v>3021</v>
      </c>
      <c r="C2713">
        <v>85240</v>
      </c>
      <c r="D2713" t="str">
        <f>LEFT(Tableau1[[#This Row],[CODE POSTAL]],2)</f>
        <v>85</v>
      </c>
      <c r="E2713">
        <v>850739467</v>
      </c>
    </row>
    <row r="2714" spans="1:5" x14ac:dyDescent="0.25">
      <c r="A2714" t="s">
        <v>3022</v>
      </c>
      <c r="B2714" t="s">
        <v>2710</v>
      </c>
      <c r="C2714">
        <v>85440</v>
      </c>
      <c r="D2714" t="str">
        <f>LEFT(Tableau1[[#This Row],[CODE POSTAL]],2)</f>
        <v>85</v>
      </c>
      <c r="E2714">
        <v>795050061</v>
      </c>
    </row>
    <row r="2715" spans="1:5" x14ac:dyDescent="0.25">
      <c r="A2715" t="s">
        <v>3023</v>
      </c>
      <c r="B2715" t="s">
        <v>2861</v>
      </c>
      <c r="C2715">
        <v>85150</v>
      </c>
      <c r="D2715" t="str">
        <f>LEFT(Tableau1[[#This Row],[CODE POSTAL]],2)</f>
        <v>85</v>
      </c>
      <c r="E2715">
        <v>813988359</v>
      </c>
    </row>
    <row r="2716" spans="1:5" x14ac:dyDescent="0.25">
      <c r="A2716" t="s">
        <v>3024</v>
      </c>
      <c r="B2716" t="s">
        <v>2762</v>
      </c>
      <c r="C2716">
        <v>85100</v>
      </c>
      <c r="D2716" t="str">
        <f>LEFT(Tableau1[[#This Row],[CODE POSTAL]],2)</f>
        <v>85</v>
      </c>
      <c r="E2716">
        <v>804434991</v>
      </c>
    </row>
    <row r="2717" spans="1:5" x14ac:dyDescent="0.25">
      <c r="A2717" t="s">
        <v>3025</v>
      </c>
      <c r="B2717" t="s">
        <v>3026</v>
      </c>
      <c r="C2717">
        <v>85190</v>
      </c>
      <c r="D2717" t="str">
        <f>LEFT(Tableau1[[#This Row],[CODE POSTAL]],2)</f>
        <v>85</v>
      </c>
      <c r="E2717">
        <v>877728063</v>
      </c>
    </row>
    <row r="2718" spans="1:5" x14ac:dyDescent="0.25">
      <c r="A2718" t="s">
        <v>3027</v>
      </c>
      <c r="B2718" t="s">
        <v>2714</v>
      </c>
      <c r="C2718">
        <v>85470</v>
      </c>
      <c r="D2718" t="str">
        <f>LEFT(Tableau1[[#This Row],[CODE POSTAL]],2)</f>
        <v>85</v>
      </c>
      <c r="E2718">
        <v>799777677</v>
      </c>
    </row>
    <row r="2719" spans="1:5" x14ac:dyDescent="0.25">
      <c r="A2719" t="s">
        <v>3028</v>
      </c>
      <c r="B2719" t="s">
        <v>3029</v>
      </c>
      <c r="C2719">
        <v>85300</v>
      </c>
      <c r="D2719" t="str">
        <f>LEFT(Tableau1[[#This Row],[CODE POSTAL]],2)</f>
        <v>85</v>
      </c>
      <c r="E2719">
        <v>817796014</v>
      </c>
    </row>
    <row r="2720" spans="1:5" x14ac:dyDescent="0.25">
      <c r="A2720" t="s">
        <v>3030</v>
      </c>
      <c r="B2720" t="s">
        <v>2770</v>
      </c>
      <c r="C2720">
        <v>85160</v>
      </c>
      <c r="D2720" t="str">
        <f>LEFT(Tableau1[[#This Row],[CODE POSTAL]],2)</f>
        <v>85</v>
      </c>
      <c r="E2720">
        <v>851417915</v>
      </c>
    </row>
    <row r="2721" spans="1:5" x14ac:dyDescent="0.25">
      <c r="A2721" t="s">
        <v>3031</v>
      </c>
      <c r="B2721" t="s">
        <v>2706</v>
      </c>
      <c r="C2721">
        <v>85110</v>
      </c>
      <c r="D2721" t="str">
        <f>LEFT(Tableau1[[#This Row],[CODE POSTAL]],2)</f>
        <v>85</v>
      </c>
      <c r="E2721">
        <v>834970386</v>
      </c>
    </row>
    <row r="2722" spans="1:5" x14ac:dyDescent="0.25">
      <c r="A2722" t="s">
        <v>3032</v>
      </c>
      <c r="B2722" t="s">
        <v>2861</v>
      </c>
      <c r="C2722">
        <v>85150</v>
      </c>
      <c r="D2722" t="str">
        <f>LEFT(Tableau1[[#This Row],[CODE POSTAL]],2)</f>
        <v>85</v>
      </c>
      <c r="E2722">
        <v>801641291</v>
      </c>
    </row>
    <row r="2723" spans="1:5" x14ac:dyDescent="0.25">
      <c r="A2723" t="s">
        <v>3033</v>
      </c>
      <c r="B2723" t="s">
        <v>2710</v>
      </c>
      <c r="C2723">
        <v>85440</v>
      </c>
      <c r="D2723" t="str">
        <f>LEFT(Tableau1[[#This Row],[CODE POSTAL]],2)</f>
        <v>85</v>
      </c>
      <c r="E2723">
        <v>823711833</v>
      </c>
    </row>
    <row r="2724" spans="1:5" x14ac:dyDescent="0.25">
      <c r="A2724" t="s">
        <v>3034</v>
      </c>
      <c r="B2724" t="s">
        <v>3035</v>
      </c>
      <c r="C2724">
        <v>85200</v>
      </c>
      <c r="D2724" t="str">
        <f>LEFT(Tableau1[[#This Row],[CODE POSTAL]],2)</f>
        <v>85</v>
      </c>
      <c r="E2724">
        <v>798107736</v>
      </c>
    </row>
    <row r="2725" spans="1:5" x14ac:dyDescent="0.25">
      <c r="A2725" t="s">
        <v>3036</v>
      </c>
      <c r="B2725" t="s">
        <v>2740</v>
      </c>
      <c r="C2725">
        <v>85220</v>
      </c>
      <c r="D2725" t="str">
        <f>LEFT(Tableau1[[#This Row],[CODE POSTAL]],2)</f>
        <v>85</v>
      </c>
      <c r="E2725">
        <v>885399683</v>
      </c>
    </row>
    <row r="2726" spans="1:5" x14ac:dyDescent="0.25">
      <c r="A2726" t="s">
        <v>3037</v>
      </c>
      <c r="B2726" t="s">
        <v>3038</v>
      </c>
      <c r="C2726">
        <v>85230</v>
      </c>
      <c r="D2726" t="str">
        <f>LEFT(Tableau1[[#This Row],[CODE POSTAL]],2)</f>
        <v>85</v>
      </c>
      <c r="E2726">
        <v>838904811</v>
      </c>
    </row>
    <row r="2727" spans="1:5" x14ac:dyDescent="0.25">
      <c r="A2727" t="s">
        <v>3039</v>
      </c>
      <c r="B2727" t="s">
        <v>2825</v>
      </c>
      <c r="C2727">
        <v>85350</v>
      </c>
      <c r="D2727" t="str">
        <f>LEFT(Tableau1[[#This Row],[CODE POSTAL]],2)</f>
        <v>85</v>
      </c>
      <c r="E2727">
        <v>877746727</v>
      </c>
    </row>
    <row r="2728" spans="1:5" x14ac:dyDescent="0.25">
      <c r="A2728" t="s">
        <v>3040</v>
      </c>
      <c r="B2728" t="s">
        <v>2807</v>
      </c>
      <c r="C2728">
        <v>85170</v>
      </c>
      <c r="D2728" t="str">
        <f>LEFT(Tableau1[[#This Row],[CODE POSTAL]],2)</f>
        <v>85</v>
      </c>
      <c r="E2728">
        <v>799707435</v>
      </c>
    </row>
    <row r="2729" spans="1:5" x14ac:dyDescent="0.25">
      <c r="A2729" t="s">
        <v>3041</v>
      </c>
      <c r="B2729" t="s">
        <v>3038</v>
      </c>
      <c r="C2729">
        <v>85230</v>
      </c>
      <c r="D2729" t="str">
        <f>LEFT(Tableau1[[#This Row],[CODE POSTAL]],2)</f>
        <v>85</v>
      </c>
      <c r="E2729">
        <v>821457462</v>
      </c>
    </row>
    <row r="2730" spans="1:5" x14ac:dyDescent="0.25">
      <c r="A2730" t="s">
        <v>3042</v>
      </c>
      <c r="B2730" t="s">
        <v>2907</v>
      </c>
      <c r="C2730">
        <v>85280</v>
      </c>
      <c r="D2730" t="str">
        <f>LEFT(Tableau1[[#This Row],[CODE POSTAL]],2)</f>
        <v>85</v>
      </c>
      <c r="E2730">
        <v>832971626</v>
      </c>
    </row>
    <row r="2731" spans="1:5" x14ac:dyDescent="0.25">
      <c r="A2731" t="s">
        <v>3043</v>
      </c>
      <c r="B2731" t="s">
        <v>3021</v>
      </c>
      <c r="C2731">
        <v>85240</v>
      </c>
      <c r="D2731" t="str">
        <f>LEFT(Tableau1[[#This Row],[CODE POSTAL]],2)</f>
        <v>85</v>
      </c>
      <c r="E2731">
        <v>909132474</v>
      </c>
    </row>
    <row r="2732" spans="1:5" x14ac:dyDescent="0.25">
      <c r="A2732" t="s">
        <v>3044</v>
      </c>
      <c r="B2732" t="s">
        <v>3045</v>
      </c>
      <c r="C2732">
        <v>85260</v>
      </c>
      <c r="D2732" t="str">
        <f>LEFT(Tableau1[[#This Row],[CODE POSTAL]],2)</f>
        <v>85</v>
      </c>
      <c r="E2732">
        <v>808537567</v>
      </c>
    </row>
    <row r="2733" spans="1:5" x14ac:dyDescent="0.25">
      <c r="A2733" t="s">
        <v>3046</v>
      </c>
      <c r="B2733" t="s">
        <v>3047</v>
      </c>
      <c r="C2733">
        <v>85670</v>
      </c>
      <c r="D2733" t="str">
        <f>LEFT(Tableau1[[#This Row],[CODE POSTAL]],2)</f>
        <v>85</v>
      </c>
      <c r="E2733">
        <v>895383297</v>
      </c>
    </row>
    <row r="2734" spans="1:5" x14ac:dyDescent="0.25">
      <c r="A2734" t="s">
        <v>3048</v>
      </c>
      <c r="B2734" t="s">
        <v>3049</v>
      </c>
      <c r="C2734">
        <v>85210</v>
      </c>
      <c r="D2734" t="str">
        <f>LEFT(Tableau1[[#This Row],[CODE POSTAL]],2)</f>
        <v>85</v>
      </c>
      <c r="E2734">
        <v>833017999</v>
      </c>
    </row>
    <row r="2735" spans="1:5" x14ac:dyDescent="0.25">
      <c r="A2735" t="s">
        <v>3050</v>
      </c>
      <c r="B2735" t="s">
        <v>3045</v>
      </c>
      <c r="C2735">
        <v>85260</v>
      </c>
      <c r="D2735" t="str">
        <f>LEFT(Tableau1[[#This Row],[CODE POSTAL]],2)</f>
        <v>85</v>
      </c>
      <c r="E2735">
        <v>814284097</v>
      </c>
    </row>
    <row r="2736" spans="1:5" x14ac:dyDescent="0.25">
      <c r="A2736" t="s">
        <v>3051</v>
      </c>
      <c r="B2736" t="s">
        <v>3026</v>
      </c>
      <c r="C2736">
        <v>85190</v>
      </c>
      <c r="D2736" t="str">
        <f>LEFT(Tableau1[[#This Row],[CODE POSTAL]],2)</f>
        <v>85</v>
      </c>
      <c r="E2736">
        <v>803406537</v>
      </c>
    </row>
    <row r="2737" spans="1:5" x14ac:dyDescent="0.25">
      <c r="A2737" t="s">
        <v>3052</v>
      </c>
      <c r="B2737" t="s">
        <v>2716</v>
      </c>
      <c r="C2737">
        <v>85370</v>
      </c>
      <c r="D2737" t="str">
        <f>LEFT(Tableau1[[#This Row],[CODE POSTAL]],2)</f>
        <v>85</v>
      </c>
      <c r="E2737">
        <v>810676346</v>
      </c>
    </row>
    <row r="2738" spans="1:5" x14ac:dyDescent="0.25">
      <c r="A2738" t="s">
        <v>3053</v>
      </c>
      <c r="B2738" t="s">
        <v>2758</v>
      </c>
      <c r="C2738">
        <v>85300</v>
      </c>
      <c r="D2738" t="str">
        <f>LEFT(Tableau1[[#This Row],[CODE POSTAL]],2)</f>
        <v>85</v>
      </c>
      <c r="E2738">
        <v>818769432</v>
      </c>
    </row>
    <row r="2739" spans="1:5" x14ac:dyDescent="0.25">
      <c r="A2739" t="s">
        <v>3054</v>
      </c>
      <c r="B2739" t="s">
        <v>3055</v>
      </c>
      <c r="C2739">
        <v>85330</v>
      </c>
      <c r="D2739" t="str">
        <f>LEFT(Tableau1[[#This Row],[CODE POSTAL]],2)</f>
        <v>85</v>
      </c>
      <c r="E2739">
        <v>849772124</v>
      </c>
    </row>
    <row r="2740" spans="1:5" x14ac:dyDescent="0.25">
      <c r="A2740" t="s">
        <v>3056</v>
      </c>
      <c r="B2740" t="s">
        <v>2758</v>
      </c>
      <c r="C2740">
        <v>85300</v>
      </c>
      <c r="D2740" t="str">
        <f>LEFT(Tableau1[[#This Row],[CODE POSTAL]],2)</f>
        <v>85</v>
      </c>
      <c r="E2740">
        <v>804282127</v>
      </c>
    </row>
    <row r="2741" spans="1:5" x14ac:dyDescent="0.25">
      <c r="A2741" t="s">
        <v>3057</v>
      </c>
      <c r="B2741" t="s">
        <v>3058</v>
      </c>
      <c r="C2741">
        <v>85140</v>
      </c>
      <c r="D2741" t="str">
        <f>LEFT(Tableau1[[#This Row],[CODE POSTAL]],2)</f>
        <v>85</v>
      </c>
      <c r="E2741">
        <v>820313500</v>
      </c>
    </row>
    <row r="2742" spans="1:5" x14ac:dyDescent="0.25">
      <c r="A2742" t="s">
        <v>3059</v>
      </c>
      <c r="B2742" t="s">
        <v>3060</v>
      </c>
      <c r="C2742">
        <v>85700</v>
      </c>
      <c r="D2742" t="str">
        <f>LEFT(Tableau1[[#This Row],[CODE POSTAL]],2)</f>
        <v>85</v>
      </c>
      <c r="E2742">
        <v>418640413</v>
      </c>
    </row>
    <row r="2743" spans="1:5" x14ac:dyDescent="0.25">
      <c r="A2743" t="s">
        <v>3061</v>
      </c>
      <c r="B2743" t="s">
        <v>2790</v>
      </c>
      <c r="C2743">
        <v>85190</v>
      </c>
      <c r="D2743" t="str">
        <f>LEFT(Tableau1[[#This Row],[CODE POSTAL]],2)</f>
        <v>85</v>
      </c>
      <c r="E2743">
        <v>892783747</v>
      </c>
    </row>
    <row r="2744" spans="1:5" x14ac:dyDescent="0.25">
      <c r="A2744" t="s">
        <v>3062</v>
      </c>
      <c r="B2744" t="s">
        <v>3063</v>
      </c>
      <c r="C2744">
        <v>85250</v>
      </c>
      <c r="D2744" t="str">
        <f>LEFT(Tableau1[[#This Row],[CODE POSTAL]],2)</f>
        <v>85</v>
      </c>
      <c r="E2744">
        <v>904814464</v>
      </c>
    </row>
    <row r="2745" spans="1:5" x14ac:dyDescent="0.25">
      <c r="A2745" t="s">
        <v>3064</v>
      </c>
      <c r="B2745" t="s">
        <v>2783</v>
      </c>
      <c r="C2745">
        <v>85140</v>
      </c>
      <c r="D2745" t="str">
        <f>LEFT(Tableau1[[#This Row],[CODE POSTAL]],2)</f>
        <v>85</v>
      </c>
      <c r="E2745">
        <v>804747061</v>
      </c>
    </row>
    <row r="2746" spans="1:5" x14ac:dyDescent="0.25">
      <c r="A2746" t="s">
        <v>3065</v>
      </c>
      <c r="B2746" t="s">
        <v>3066</v>
      </c>
      <c r="C2746">
        <v>85120</v>
      </c>
      <c r="D2746" t="str">
        <f>LEFT(Tableau1[[#This Row],[CODE POSTAL]],2)</f>
        <v>85</v>
      </c>
      <c r="E2746">
        <v>801075250</v>
      </c>
    </row>
    <row r="2747" spans="1:5" x14ac:dyDescent="0.25">
      <c r="A2747" t="s">
        <v>3067</v>
      </c>
      <c r="B2747" t="s">
        <v>3060</v>
      </c>
      <c r="C2747">
        <v>85700</v>
      </c>
      <c r="D2747" t="str">
        <f>LEFT(Tableau1[[#This Row],[CODE POSTAL]],2)</f>
        <v>85</v>
      </c>
      <c r="E2747">
        <v>497577395</v>
      </c>
    </row>
    <row r="2748" spans="1:5" x14ac:dyDescent="0.25">
      <c r="A2748" t="s">
        <v>3068</v>
      </c>
      <c r="B2748" t="s">
        <v>3069</v>
      </c>
      <c r="C2748">
        <v>85520</v>
      </c>
      <c r="D2748" t="str">
        <f>LEFT(Tableau1[[#This Row],[CODE POSTAL]],2)</f>
        <v>85</v>
      </c>
      <c r="E2748">
        <v>808642912</v>
      </c>
    </row>
    <row r="2749" spans="1:5" x14ac:dyDescent="0.25">
      <c r="A2749" t="s">
        <v>3070</v>
      </c>
      <c r="B2749" t="s">
        <v>2765</v>
      </c>
      <c r="C2749">
        <v>85600</v>
      </c>
      <c r="D2749" t="str">
        <f>LEFT(Tableau1[[#This Row],[CODE POSTAL]],2)</f>
        <v>85</v>
      </c>
      <c r="E2749">
        <v>848499802</v>
      </c>
    </row>
    <row r="2750" spans="1:5" x14ac:dyDescent="0.25">
      <c r="A2750" t="s">
        <v>3071</v>
      </c>
      <c r="B2750" t="s">
        <v>2770</v>
      </c>
      <c r="C2750">
        <v>85160</v>
      </c>
      <c r="D2750" t="str">
        <f>LEFT(Tableau1[[#This Row],[CODE POSTAL]],2)</f>
        <v>85</v>
      </c>
      <c r="E2750">
        <v>833879794</v>
      </c>
    </row>
    <row r="2751" spans="1:5" x14ac:dyDescent="0.25">
      <c r="A2751" t="s">
        <v>3072</v>
      </c>
      <c r="B2751" t="s">
        <v>2900</v>
      </c>
      <c r="C2751">
        <v>85710</v>
      </c>
      <c r="D2751" t="str">
        <f>LEFT(Tableau1[[#This Row],[CODE POSTAL]],2)</f>
        <v>85</v>
      </c>
      <c r="E2751">
        <v>899679187</v>
      </c>
    </row>
    <row r="2752" spans="1:5" x14ac:dyDescent="0.25">
      <c r="A2752" t="s">
        <v>3073</v>
      </c>
      <c r="B2752" t="s">
        <v>2762</v>
      </c>
      <c r="C2752">
        <v>85100</v>
      </c>
      <c r="D2752" t="str">
        <f>LEFT(Tableau1[[#This Row],[CODE POSTAL]],2)</f>
        <v>85</v>
      </c>
      <c r="E2752">
        <v>797490414</v>
      </c>
    </row>
    <row r="2753" spans="1:5" x14ac:dyDescent="0.25">
      <c r="A2753" t="s">
        <v>3074</v>
      </c>
      <c r="B2753" t="s">
        <v>3075</v>
      </c>
      <c r="C2753">
        <v>85480</v>
      </c>
      <c r="D2753" t="str">
        <f>LEFT(Tableau1[[#This Row],[CODE POSTAL]],2)</f>
        <v>85</v>
      </c>
      <c r="E2753">
        <v>792045239</v>
      </c>
    </row>
    <row r="2754" spans="1:5" x14ac:dyDescent="0.25">
      <c r="A2754" t="s">
        <v>3076</v>
      </c>
      <c r="B2754" t="s">
        <v>2765</v>
      </c>
      <c r="C2754">
        <v>85600</v>
      </c>
      <c r="D2754" t="str">
        <f>LEFT(Tableau1[[#This Row],[CODE POSTAL]],2)</f>
        <v>85</v>
      </c>
      <c r="E2754">
        <v>838264562</v>
      </c>
    </row>
    <row r="2755" spans="1:5" x14ac:dyDescent="0.25">
      <c r="A2755" t="s">
        <v>3077</v>
      </c>
      <c r="B2755" t="s">
        <v>3078</v>
      </c>
      <c r="C2755">
        <v>85230</v>
      </c>
      <c r="D2755" t="str">
        <f>LEFT(Tableau1[[#This Row],[CODE POSTAL]],2)</f>
        <v>85</v>
      </c>
      <c r="E2755">
        <v>834765703</v>
      </c>
    </row>
    <row r="2756" spans="1:5" x14ac:dyDescent="0.25">
      <c r="A2756" t="s">
        <v>3079</v>
      </c>
      <c r="B2756" t="s">
        <v>3080</v>
      </c>
      <c r="C2756">
        <v>85290</v>
      </c>
      <c r="D2756" t="str">
        <f>LEFT(Tableau1[[#This Row],[CODE POSTAL]],2)</f>
        <v>85</v>
      </c>
      <c r="E2756">
        <v>802438663</v>
      </c>
    </row>
    <row r="2757" spans="1:5" x14ac:dyDescent="0.25">
      <c r="A2757" t="s">
        <v>3081</v>
      </c>
      <c r="B2757" t="s">
        <v>3082</v>
      </c>
      <c r="C2757">
        <v>85500</v>
      </c>
      <c r="D2757" t="str">
        <f>LEFT(Tableau1[[#This Row],[CODE POSTAL]],2)</f>
        <v>85</v>
      </c>
      <c r="E2757">
        <v>798286654</v>
      </c>
    </row>
    <row r="2758" spans="1:5" x14ac:dyDescent="0.25">
      <c r="A2758" t="s">
        <v>3083</v>
      </c>
      <c r="B2758" t="s">
        <v>2732</v>
      </c>
      <c r="C2758">
        <v>85400</v>
      </c>
      <c r="D2758" t="str">
        <f>LEFT(Tableau1[[#This Row],[CODE POSTAL]],2)</f>
        <v>85</v>
      </c>
      <c r="E2758">
        <v>790678171</v>
      </c>
    </row>
    <row r="2759" spans="1:5" x14ac:dyDescent="0.25">
      <c r="A2759" t="s">
        <v>3084</v>
      </c>
      <c r="B2759" t="s">
        <v>2765</v>
      </c>
      <c r="C2759">
        <v>85600</v>
      </c>
      <c r="D2759" t="str">
        <f>LEFT(Tableau1[[#This Row],[CODE POSTAL]],2)</f>
        <v>85</v>
      </c>
      <c r="E2759">
        <v>794468132</v>
      </c>
    </row>
    <row r="2760" spans="1:5" x14ac:dyDescent="0.25">
      <c r="A2760" t="s">
        <v>3085</v>
      </c>
      <c r="B2760" t="s">
        <v>2753</v>
      </c>
      <c r="C2760">
        <v>85000</v>
      </c>
      <c r="D2760" t="str">
        <f>LEFT(Tableau1[[#This Row],[CODE POSTAL]],2)</f>
        <v>85</v>
      </c>
      <c r="E2760">
        <v>817494685</v>
      </c>
    </row>
    <row r="2761" spans="1:5" x14ac:dyDescent="0.25">
      <c r="A2761" t="s">
        <v>3086</v>
      </c>
      <c r="B2761" t="s">
        <v>2763</v>
      </c>
      <c r="C2761">
        <v>85320</v>
      </c>
      <c r="D2761" t="str">
        <f>LEFT(Tableau1[[#This Row],[CODE POSTAL]],2)</f>
        <v>85</v>
      </c>
      <c r="E2761">
        <v>903026359</v>
      </c>
    </row>
    <row r="2762" spans="1:5" x14ac:dyDescent="0.25">
      <c r="A2762" t="s">
        <v>3087</v>
      </c>
      <c r="B2762" t="s">
        <v>2839</v>
      </c>
      <c r="C2762">
        <v>85220</v>
      </c>
      <c r="D2762" t="str">
        <f>LEFT(Tableau1[[#This Row],[CODE POSTAL]],2)</f>
        <v>85</v>
      </c>
      <c r="E2762">
        <v>891312126</v>
      </c>
    </row>
    <row r="2763" spans="1:5" x14ac:dyDescent="0.25">
      <c r="A2763" t="s">
        <v>3088</v>
      </c>
      <c r="B2763" t="s">
        <v>2726</v>
      </c>
      <c r="C2763">
        <v>85130</v>
      </c>
      <c r="D2763" t="str">
        <f>LEFT(Tableau1[[#This Row],[CODE POSTAL]],2)</f>
        <v>85</v>
      </c>
      <c r="E2763">
        <v>877908103</v>
      </c>
    </row>
    <row r="2764" spans="1:5" x14ac:dyDescent="0.25">
      <c r="A2764" t="s">
        <v>3089</v>
      </c>
      <c r="B2764" t="s">
        <v>2749</v>
      </c>
      <c r="C2764">
        <v>85290</v>
      </c>
      <c r="D2764" t="str">
        <f>LEFT(Tableau1[[#This Row],[CODE POSTAL]],2)</f>
        <v>85</v>
      </c>
      <c r="E2764">
        <v>820933356</v>
      </c>
    </row>
    <row r="2765" spans="1:5" x14ac:dyDescent="0.25">
      <c r="A2765" t="s">
        <v>3090</v>
      </c>
      <c r="B2765" t="s">
        <v>3066</v>
      </c>
      <c r="C2765">
        <v>85120</v>
      </c>
      <c r="D2765" t="str">
        <f>LEFT(Tableau1[[#This Row],[CODE POSTAL]],2)</f>
        <v>85</v>
      </c>
      <c r="E2765">
        <v>445307283</v>
      </c>
    </row>
    <row r="2766" spans="1:5" x14ac:dyDescent="0.25">
      <c r="A2766" t="s">
        <v>3091</v>
      </c>
      <c r="B2766" t="s">
        <v>2765</v>
      </c>
      <c r="C2766">
        <v>85600</v>
      </c>
      <c r="D2766" t="str">
        <f>LEFT(Tableau1[[#This Row],[CODE POSTAL]],2)</f>
        <v>85</v>
      </c>
      <c r="E2766">
        <v>888449451</v>
      </c>
    </row>
    <row r="2767" spans="1:5" x14ac:dyDescent="0.25">
      <c r="A2767" t="s">
        <v>3092</v>
      </c>
      <c r="B2767" t="s">
        <v>3082</v>
      </c>
      <c r="C2767">
        <v>85500</v>
      </c>
      <c r="D2767" t="str">
        <f>LEFT(Tableau1[[#This Row],[CODE POSTAL]],2)</f>
        <v>85</v>
      </c>
      <c r="E2767">
        <v>839428497</v>
      </c>
    </row>
    <row r="2768" spans="1:5" x14ac:dyDescent="0.25">
      <c r="A2768" t="s">
        <v>3093</v>
      </c>
      <c r="B2768" t="s">
        <v>2835</v>
      </c>
      <c r="C2768">
        <v>85170</v>
      </c>
      <c r="D2768" t="str">
        <f>LEFT(Tableau1[[#This Row],[CODE POSTAL]],2)</f>
        <v>85</v>
      </c>
      <c r="E2768">
        <v>853008498</v>
      </c>
    </row>
    <row r="2769" spans="1:5" x14ac:dyDescent="0.25">
      <c r="A2769" t="s">
        <v>3094</v>
      </c>
      <c r="B2769" t="s">
        <v>2919</v>
      </c>
      <c r="C2769">
        <v>85150</v>
      </c>
      <c r="D2769" t="str">
        <f>LEFT(Tableau1[[#This Row],[CODE POSTAL]],2)</f>
        <v>85</v>
      </c>
      <c r="E2769">
        <v>891947475</v>
      </c>
    </row>
    <row r="2770" spans="1:5" x14ac:dyDescent="0.25">
      <c r="A2770" t="s">
        <v>3095</v>
      </c>
      <c r="B2770" t="s">
        <v>2948</v>
      </c>
      <c r="C2770">
        <v>85200</v>
      </c>
      <c r="D2770" t="str">
        <f>LEFT(Tableau1[[#This Row],[CODE POSTAL]],2)</f>
        <v>85</v>
      </c>
      <c r="E2770">
        <v>841027063</v>
      </c>
    </row>
    <row r="2771" spans="1:5" x14ac:dyDescent="0.25">
      <c r="A2771" t="s">
        <v>3096</v>
      </c>
      <c r="B2771" t="s">
        <v>3097</v>
      </c>
      <c r="C2771">
        <v>85700</v>
      </c>
      <c r="D2771" t="str">
        <f>LEFT(Tableau1[[#This Row],[CODE POSTAL]],2)</f>
        <v>85</v>
      </c>
      <c r="E2771">
        <v>829199058</v>
      </c>
    </row>
    <row r="2772" spans="1:5" x14ac:dyDescent="0.25">
      <c r="A2772" t="s">
        <v>3098</v>
      </c>
      <c r="B2772" t="s">
        <v>2907</v>
      </c>
      <c r="C2772">
        <v>85280</v>
      </c>
      <c r="D2772" t="str">
        <f>LEFT(Tableau1[[#This Row],[CODE POSTAL]],2)</f>
        <v>85</v>
      </c>
      <c r="E2772">
        <v>908277999</v>
      </c>
    </row>
    <row r="2773" spans="1:5" x14ac:dyDescent="0.25">
      <c r="A2773" t="s">
        <v>3099</v>
      </c>
      <c r="B2773" t="s">
        <v>2798</v>
      </c>
      <c r="C2773">
        <v>85430</v>
      </c>
      <c r="D2773" t="str">
        <f>LEFT(Tableau1[[#This Row],[CODE POSTAL]],2)</f>
        <v>85</v>
      </c>
      <c r="E2773">
        <v>839890555</v>
      </c>
    </row>
    <row r="2774" spans="1:5" x14ac:dyDescent="0.25">
      <c r="A2774" t="s">
        <v>3100</v>
      </c>
      <c r="B2774" t="s">
        <v>2832</v>
      </c>
      <c r="C2774">
        <v>85150</v>
      </c>
      <c r="D2774" t="str">
        <f>LEFT(Tableau1[[#This Row],[CODE POSTAL]],2)</f>
        <v>85</v>
      </c>
      <c r="E2774">
        <v>911724672</v>
      </c>
    </row>
    <row r="2775" spans="1:5" x14ac:dyDescent="0.25">
      <c r="A2775" t="s">
        <v>719</v>
      </c>
      <c r="B2775" t="s">
        <v>2996</v>
      </c>
      <c r="C2775">
        <v>85310</v>
      </c>
      <c r="D2775" t="str">
        <f>LEFT(Tableau1[[#This Row],[CODE POSTAL]],2)</f>
        <v>85</v>
      </c>
      <c r="E2775">
        <v>841802788</v>
      </c>
    </row>
    <row r="2776" spans="1:5" x14ac:dyDescent="0.25">
      <c r="A2776" t="s">
        <v>3101</v>
      </c>
      <c r="B2776" t="s">
        <v>3102</v>
      </c>
      <c r="C2776">
        <v>85190</v>
      </c>
      <c r="D2776" t="str">
        <f>LEFT(Tableau1[[#This Row],[CODE POSTAL]],2)</f>
        <v>85</v>
      </c>
      <c r="E2776">
        <v>851643114</v>
      </c>
    </row>
    <row r="2777" spans="1:5" x14ac:dyDescent="0.25">
      <c r="A2777" t="s">
        <v>3103</v>
      </c>
      <c r="B2777" t="s">
        <v>2835</v>
      </c>
      <c r="C2777">
        <v>85170</v>
      </c>
      <c r="D2777" t="str">
        <f>LEFT(Tableau1[[#This Row],[CODE POSTAL]],2)</f>
        <v>85</v>
      </c>
      <c r="E2777">
        <v>840940373</v>
      </c>
    </row>
    <row r="2778" spans="1:5" x14ac:dyDescent="0.25">
      <c r="A2778" t="s">
        <v>3104</v>
      </c>
      <c r="B2778" t="s">
        <v>2835</v>
      </c>
      <c r="C2778">
        <v>85170</v>
      </c>
      <c r="D2778" t="str">
        <f>LEFT(Tableau1[[#This Row],[CODE POSTAL]],2)</f>
        <v>85</v>
      </c>
      <c r="E2778">
        <v>884596644</v>
      </c>
    </row>
    <row r="2779" spans="1:5" x14ac:dyDescent="0.25">
      <c r="A2779" t="s">
        <v>3105</v>
      </c>
      <c r="B2779" t="s">
        <v>2779</v>
      </c>
      <c r="C2779">
        <v>85550</v>
      </c>
      <c r="D2779" t="str">
        <f>LEFT(Tableau1[[#This Row],[CODE POSTAL]],2)</f>
        <v>85</v>
      </c>
      <c r="E2779">
        <v>804093128</v>
      </c>
    </row>
    <row r="2780" spans="1:5" x14ac:dyDescent="0.25">
      <c r="A2780" t="s">
        <v>3106</v>
      </c>
      <c r="B2780" t="s">
        <v>2898</v>
      </c>
      <c r="C2780">
        <v>85170</v>
      </c>
      <c r="D2780" t="str">
        <f>LEFT(Tableau1[[#This Row],[CODE POSTAL]],2)</f>
        <v>85</v>
      </c>
      <c r="E2780">
        <v>834650046</v>
      </c>
    </row>
    <row r="2781" spans="1:5" x14ac:dyDescent="0.25">
      <c r="A2781" t="s">
        <v>3107</v>
      </c>
      <c r="B2781" t="s">
        <v>2999</v>
      </c>
      <c r="C2781">
        <v>85670</v>
      </c>
      <c r="D2781" t="str">
        <f>LEFT(Tableau1[[#This Row],[CODE POSTAL]],2)</f>
        <v>85</v>
      </c>
      <c r="E2781">
        <v>833231111</v>
      </c>
    </row>
    <row r="2782" spans="1:5" x14ac:dyDescent="0.25">
      <c r="A2782" t="s">
        <v>3108</v>
      </c>
      <c r="B2782" t="s">
        <v>2753</v>
      </c>
      <c r="C2782">
        <v>85000</v>
      </c>
      <c r="D2782" t="str">
        <f>LEFT(Tableau1[[#This Row],[CODE POSTAL]],2)</f>
        <v>85</v>
      </c>
      <c r="E2782">
        <v>821920261</v>
      </c>
    </row>
    <row r="2783" spans="1:5" x14ac:dyDescent="0.25">
      <c r="A2783" t="s">
        <v>3109</v>
      </c>
      <c r="B2783" t="s">
        <v>3021</v>
      </c>
      <c r="C2783">
        <v>85240</v>
      </c>
      <c r="D2783" t="str">
        <f>LEFT(Tableau1[[#This Row],[CODE POSTAL]],2)</f>
        <v>85</v>
      </c>
      <c r="E2783">
        <v>848974911</v>
      </c>
    </row>
    <row r="2784" spans="1:5" x14ac:dyDescent="0.25">
      <c r="A2784" t="s">
        <v>3110</v>
      </c>
      <c r="B2784" t="s">
        <v>2962</v>
      </c>
      <c r="C2784">
        <v>85470</v>
      </c>
      <c r="D2784" t="str">
        <f>LEFT(Tableau1[[#This Row],[CODE POSTAL]],2)</f>
        <v>85</v>
      </c>
      <c r="E2784">
        <v>850787441</v>
      </c>
    </row>
    <row r="2785" spans="1:5" x14ac:dyDescent="0.25">
      <c r="A2785" t="s">
        <v>3111</v>
      </c>
      <c r="B2785" t="s">
        <v>2734</v>
      </c>
      <c r="C2785">
        <v>85190</v>
      </c>
      <c r="D2785" t="str">
        <f>LEFT(Tableau1[[#This Row],[CODE POSTAL]],2)</f>
        <v>85</v>
      </c>
      <c r="E2785">
        <v>844645440</v>
      </c>
    </row>
    <row r="2786" spans="1:5" x14ac:dyDescent="0.25">
      <c r="A2786" t="s">
        <v>3112</v>
      </c>
      <c r="B2786" t="s">
        <v>2742</v>
      </c>
      <c r="C2786">
        <v>85260</v>
      </c>
      <c r="D2786" t="str">
        <f>LEFT(Tableau1[[#This Row],[CODE POSTAL]],2)</f>
        <v>85</v>
      </c>
      <c r="E2786">
        <v>898315429</v>
      </c>
    </row>
    <row r="2787" spans="1:5" x14ac:dyDescent="0.25">
      <c r="A2787" t="s">
        <v>3113</v>
      </c>
      <c r="B2787" t="s">
        <v>3114</v>
      </c>
      <c r="C2787">
        <v>85220</v>
      </c>
      <c r="D2787" t="str">
        <f>LEFT(Tableau1[[#This Row],[CODE POSTAL]],2)</f>
        <v>85</v>
      </c>
      <c r="E2787">
        <v>892742909</v>
      </c>
    </row>
    <row r="2788" spans="1:5" x14ac:dyDescent="0.25">
      <c r="A2788" t="s">
        <v>3115</v>
      </c>
      <c r="B2788" t="s">
        <v>2726</v>
      </c>
      <c r="C2788">
        <v>85130</v>
      </c>
      <c r="D2788" t="str">
        <f>LEFT(Tableau1[[#This Row],[CODE POSTAL]],2)</f>
        <v>85</v>
      </c>
      <c r="E2788">
        <v>849724265</v>
      </c>
    </row>
    <row r="2789" spans="1:5" x14ac:dyDescent="0.25">
      <c r="A2789" t="s">
        <v>3116</v>
      </c>
      <c r="B2789" t="s">
        <v>3082</v>
      </c>
      <c r="C2789">
        <v>85500</v>
      </c>
      <c r="D2789" t="str">
        <f>LEFT(Tableau1[[#This Row],[CODE POSTAL]],2)</f>
        <v>85</v>
      </c>
      <c r="E2789">
        <v>839290111</v>
      </c>
    </row>
    <row r="2790" spans="1:5" x14ac:dyDescent="0.25">
      <c r="A2790" t="s">
        <v>3117</v>
      </c>
      <c r="B2790" t="s">
        <v>3038</v>
      </c>
      <c r="C2790">
        <v>85230</v>
      </c>
      <c r="D2790" t="str">
        <f>LEFT(Tableau1[[#This Row],[CODE POSTAL]],2)</f>
        <v>85</v>
      </c>
      <c r="E2790">
        <v>840041198</v>
      </c>
    </row>
    <row r="2791" spans="1:5" x14ac:dyDescent="0.25">
      <c r="A2791" t="s">
        <v>3118</v>
      </c>
      <c r="B2791" t="s">
        <v>3119</v>
      </c>
      <c r="C2791">
        <v>85450</v>
      </c>
      <c r="D2791" t="str">
        <f>LEFT(Tableau1[[#This Row],[CODE POSTAL]],2)</f>
        <v>85</v>
      </c>
      <c r="E2791">
        <v>812926251</v>
      </c>
    </row>
    <row r="2792" spans="1:5" x14ac:dyDescent="0.25">
      <c r="A2792" t="s">
        <v>3120</v>
      </c>
      <c r="B2792" t="s">
        <v>2790</v>
      </c>
      <c r="C2792">
        <v>85190</v>
      </c>
      <c r="D2792" t="str">
        <f>LEFT(Tableau1[[#This Row],[CODE POSTAL]],2)</f>
        <v>85</v>
      </c>
      <c r="E2792">
        <v>794588939</v>
      </c>
    </row>
    <row r="2793" spans="1:5" x14ac:dyDescent="0.25">
      <c r="A2793" t="s">
        <v>3121</v>
      </c>
      <c r="B2793" t="s">
        <v>3122</v>
      </c>
      <c r="C2793">
        <v>85630</v>
      </c>
      <c r="D2793" t="str">
        <f>LEFT(Tableau1[[#This Row],[CODE POSTAL]],2)</f>
        <v>85</v>
      </c>
      <c r="E2793">
        <v>831453881</v>
      </c>
    </row>
    <row r="2794" spans="1:5" x14ac:dyDescent="0.25">
      <c r="A2794" t="s">
        <v>3123</v>
      </c>
      <c r="B2794" t="s">
        <v>3124</v>
      </c>
      <c r="C2794">
        <v>85340</v>
      </c>
      <c r="D2794" t="str">
        <f>LEFT(Tableau1[[#This Row],[CODE POSTAL]],2)</f>
        <v>85</v>
      </c>
      <c r="E2794">
        <v>813273083</v>
      </c>
    </row>
    <row r="2795" spans="1:5" x14ac:dyDescent="0.25">
      <c r="A2795" t="s">
        <v>3125</v>
      </c>
      <c r="B2795" t="s">
        <v>2753</v>
      </c>
      <c r="C2795">
        <v>85000</v>
      </c>
      <c r="D2795" t="str">
        <f>LEFT(Tableau1[[#This Row],[CODE POSTAL]],2)</f>
        <v>85</v>
      </c>
      <c r="E2795">
        <v>899230775</v>
      </c>
    </row>
    <row r="2796" spans="1:5" x14ac:dyDescent="0.25">
      <c r="A2796" t="s">
        <v>3126</v>
      </c>
      <c r="B2796" t="s">
        <v>2919</v>
      </c>
      <c r="C2796">
        <v>85150</v>
      </c>
      <c r="D2796" t="str">
        <f>LEFT(Tableau1[[#This Row],[CODE POSTAL]],2)</f>
        <v>85</v>
      </c>
      <c r="E2796">
        <v>897747549</v>
      </c>
    </row>
    <row r="2797" spans="1:5" x14ac:dyDescent="0.25">
      <c r="A2797" t="s">
        <v>3127</v>
      </c>
      <c r="B2797" t="s">
        <v>2798</v>
      </c>
      <c r="C2797">
        <v>85430</v>
      </c>
      <c r="D2797" t="str">
        <f>LEFT(Tableau1[[#This Row],[CODE POSTAL]],2)</f>
        <v>85</v>
      </c>
      <c r="E2797">
        <v>844646422</v>
      </c>
    </row>
    <row r="2798" spans="1:5" x14ac:dyDescent="0.25">
      <c r="A2798" t="s">
        <v>3128</v>
      </c>
      <c r="B2798" t="s">
        <v>3078</v>
      </c>
      <c r="C2798">
        <v>85230</v>
      </c>
      <c r="D2798" t="str">
        <f>LEFT(Tableau1[[#This Row],[CODE POSTAL]],2)</f>
        <v>85</v>
      </c>
      <c r="E2798">
        <v>908019086</v>
      </c>
    </row>
    <row r="2799" spans="1:5" x14ac:dyDescent="0.25">
      <c r="A2799" t="s">
        <v>3129</v>
      </c>
      <c r="B2799" t="s">
        <v>3130</v>
      </c>
      <c r="C2799">
        <v>85320</v>
      </c>
      <c r="D2799" t="str">
        <f>LEFT(Tableau1[[#This Row],[CODE POSTAL]],2)</f>
        <v>85</v>
      </c>
      <c r="E2799">
        <v>878769728</v>
      </c>
    </row>
    <row r="2800" spans="1:5" x14ac:dyDescent="0.25">
      <c r="A2800" t="s">
        <v>3131</v>
      </c>
      <c r="B2800" t="s">
        <v>2726</v>
      </c>
      <c r="C2800">
        <v>85130</v>
      </c>
      <c r="D2800" t="str">
        <f>LEFT(Tableau1[[#This Row],[CODE POSTAL]],2)</f>
        <v>85</v>
      </c>
      <c r="E2800">
        <v>883529109</v>
      </c>
    </row>
    <row r="2801" spans="1:5" x14ac:dyDescent="0.25">
      <c r="A2801" t="s">
        <v>3132</v>
      </c>
      <c r="B2801" t="s">
        <v>2762</v>
      </c>
      <c r="C2801">
        <v>85100</v>
      </c>
      <c r="D2801" t="str">
        <f>LEFT(Tableau1[[#This Row],[CODE POSTAL]],2)</f>
        <v>85</v>
      </c>
      <c r="E2801">
        <v>801873415</v>
      </c>
    </row>
    <row r="2802" spans="1:5" x14ac:dyDescent="0.25">
      <c r="A2802" t="s">
        <v>3133</v>
      </c>
      <c r="B2802" t="s">
        <v>3060</v>
      </c>
      <c r="C2802">
        <v>85700</v>
      </c>
      <c r="D2802" t="str">
        <f>LEFT(Tableau1[[#This Row],[CODE POSTAL]],2)</f>
        <v>85</v>
      </c>
      <c r="E2802">
        <v>844188680</v>
      </c>
    </row>
    <row r="2803" spans="1:5" x14ac:dyDescent="0.25">
      <c r="A2803" t="s">
        <v>3134</v>
      </c>
      <c r="B2803" t="s">
        <v>2758</v>
      </c>
      <c r="C2803">
        <v>85300</v>
      </c>
      <c r="D2803" t="str">
        <f>LEFT(Tableau1[[#This Row],[CODE POSTAL]],2)</f>
        <v>85</v>
      </c>
      <c r="E2803">
        <v>843200650</v>
      </c>
    </row>
    <row r="2804" spans="1:5" x14ac:dyDescent="0.25">
      <c r="A2804" t="s">
        <v>3135</v>
      </c>
      <c r="B2804" t="s">
        <v>3136</v>
      </c>
      <c r="C2804">
        <v>85120</v>
      </c>
      <c r="D2804" t="str">
        <f>LEFT(Tableau1[[#This Row],[CODE POSTAL]],2)</f>
        <v>85</v>
      </c>
      <c r="E2804">
        <v>824790646</v>
      </c>
    </row>
    <row r="2805" spans="1:5" x14ac:dyDescent="0.25">
      <c r="A2805" t="s">
        <v>3137</v>
      </c>
      <c r="B2805" t="s">
        <v>3138</v>
      </c>
      <c r="C2805">
        <v>85170</v>
      </c>
      <c r="D2805" t="str">
        <f>LEFT(Tableau1[[#This Row],[CODE POSTAL]],2)</f>
        <v>85</v>
      </c>
      <c r="E2805">
        <v>817585284</v>
      </c>
    </row>
    <row r="2806" spans="1:5" x14ac:dyDescent="0.25">
      <c r="A2806" t="s">
        <v>3139</v>
      </c>
      <c r="B2806" t="s">
        <v>2919</v>
      </c>
      <c r="C2806">
        <v>85150</v>
      </c>
      <c r="D2806" t="str">
        <f>LEFT(Tableau1[[#This Row],[CODE POSTAL]],2)</f>
        <v>85</v>
      </c>
      <c r="E2806">
        <v>885234179</v>
      </c>
    </row>
    <row r="2807" spans="1:5" x14ac:dyDescent="0.25">
      <c r="A2807" t="s">
        <v>3140</v>
      </c>
      <c r="B2807" t="s">
        <v>2999</v>
      </c>
      <c r="C2807">
        <v>85670</v>
      </c>
      <c r="D2807" t="str">
        <f>LEFT(Tableau1[[#This Row],[CODE POSTAL]],2)</f>
        <v>85</v>
      </c>
      <c r="E2807">
        <v>849320544</v>
      </c>
    </row>
    <row r="2808" spans="1:5" x14ac:dyDescent="0.25">
      <c r="A2808" t="s">
        <v>3141</v>
      </c>
      <c r="B2808" t="s">
        <v>2718</v>
      </c>
      <c r="C2808">
        <v>85800</v>
      </c>
      <c r="D2808" t="str">
        <f>LEFT(Tableau1[[#This Row],[CODE POSTAL]],2)</f>
        <v>85</v>
      </c>
      <c r="E2808">
        <v>849994165</v>
      </c>
    </row>
    <row r="2809" spans="1:5" x14ac:dyDescent="0.25">
      <c r="A2809" t="s">
        <v>3142</v>
      </c>
      <c r="B2809" t="s">
        <v>3143</v>
      </c>
      <c r="C2809">
        <v>85450</v>
      </c>
      <c r="D2809" t="str">
        <f>LEFT(Tableau1[[#This Row],[CODE POSTAL]],2)</f>
        <v>85</v>
      </c>
      <c r="E2809">
        <v>830637690</v>
      </c>
    </row>
    <row r="2810" spans="1:5" x14ac:dyDescent="0.25">
      <c r="A2810" t="s">
        <v>3144</v>
      </c>
      <c r="B2810" t="s">
        <v>3145</v>
      </c>
      <c r="C2810">
        <v>85400</v>
      </c>
      <c r="D2810" t="str">
        <f>LEFT(Tableau1[[#This Row],[CODE POSTAL]],2)</f>
        <v>85</v>
      </c>
      <c r="E2810">
        <v>811910280</v>
      </c>
    </row>
    <row r="2811" spans="1:5" x14ac:dyDescent="0.25">
      <c r="A2811" t="s">
        <v>3146</v>
      </c>
      <c r="B2811" t="s">
        <v>3147</v>
      </c>
      <c r="C2811">
        <v>85420</v>
      </c>
      <c r="D2811" t="str">
        <f>LEFT(Tableau1[[#This Row],[CODE POSTAL]],2)</f>
        <v>85</v>
      </c>
      <c r="E2811">
        <v>791691066</v>
      </c>
    </row>
    <row r="2812" spans="1:5" x14ac:dyDescent="0.25">
      <c r="A2812" t="s">
        <v>3148</v>
      </c>
      <c r="B2812" t="s">
        <v>3038</v>
      </c>
      <c r="C2812">
        <v>85230</v>
      </c>
      <c r="D2812" t="str">
        <f>LEFT(Tableau1[[#This Row],[CODE POSTAL]],2)</f>
        <v>85</v>
      </c>
      <c r="E2812">
        <v>803190115</v>
      </c>
    </row>
    <row r="2813" spans="1:5" x14ac:dyDescent="0.25">
      <c r="A2813" t="s">
        <v>3149</v>
      </c>
      <c r="B2813" t="s">
        <v>2861</v>
      </c>
      <c r="C2813">
        <v>85150</v>
      </c>
      <c r="D2813" t="str">
        <f>LEFT(Tableau1[[#This Row],[CODE POSTAL]],2)</f>
        <v>85</v>
      </c>
      <c r="E2813">
        <v>908088446</v>
      </c>
    </row>
    <row r="2814" spans="1:5" x14ac:dyDescent="0.25">
      <c r="A2814" t="s">
        <v>3150</v>
      </c>
      <c r="B2814" t="s">
        <v>2948</v>
      </c>
      <c r="C2814">
        <v>85200</v>
      </c>
      <c r="D2814" t="str">
        <f>LEFT(Tableau1[[#This Row],[CODE POSTAL]],2)</f>
        <v>85</v>
      </c>
      <c r="E2814">
        <v>802140806</v>
      </c>
    </row>
    <row r="2815" spans="1:5" x14ac:dyDescent="0.25">
      <c r="A2815" t="s">
        <v>3151</v>
      </c>
      <c r="B2815" t="s">
        <v>2755</v>
      </c>
      <c r="C2815">
        <v>85150</v>
      </c>
      <c r="D2815" t="str">
        <f>LEFT(Tableau1[[#This Row],[CODE POSTAL]],2)</f>
        <v>85</v>
      </c>
      <c r="E2815">
        <v>795009927</v>
      </c>
    </row>
    <row r="2816" spans="1:5" x14ac:dyDescent="0.25">
      <c r="A2816" t="s">
        <v>3152</v>
      </c>
      <c r="B2816" t="s">
        <v>2765</v>
      </c>
      <c r="C2816">
        <v>85600</v>
      </c>
      <c r="D2816" t="str">
        <f>LEFT(Tableau1[[#This Row],[CODE POSTAL]],2)</f>
        <v>85</v>
      </c>
      <c r="E2816">
        <v>842421349</v>
      </c>
    </row>
    <row r="2817" spans="1:5" x14ac:dyDescent="0.25">
      <c r="A2817" t="s">
        <v>3153</v>
      </c>
      <c r="B2817" t="s">
        <v>2770</v>
      </c>
      <c r="C2817">
        <v>85160</v>
      </c>
      <c r="D2817" t="str">
        <f>LEFT(Tableau1[[#This Row],[CODE POSTAL]],2)</f>
        <v>85</v>
      </c>
      <c r="E2817">
        <v>902030907</v>
      </c>
    </row>
    <row r="2818" spans="1:5" x14ac:dyDescent="0.25">
      <c r="A2818" t="s">
        <v>3154</v>
      </c>
      <c r="B2818" t="s">
        <v>3155</v>
      </c>
      <c r="C2818">
        <v>85590</v>
      </c>
      <c r="D2818" t="str">
        <f>LEFT(Tableau1[[#This Row],[CODE POSTAL]],2)</f>
        <v>85</v>
      </c>
      <c r="E2818">
        <v>912095569</v>
      </c>
    </row>
    <row r="2819" spans="1:5" x14ac:dyDescent="0.25">
      <c r="A2819" t="s">
        <v>3156</v>
      </c>
      <c r="B2819" t="s">
        <v>2736</v>
      </c>
      <c r="C2819">
        <v>85580</v>
      </c>
      <c r="D2819" t="str">
        <f>LEFT(Tableau1[[#This Row],[CODE POSTAL]],2)</f>
        <v>85</v>
      </c>
      <c r="E2819">
        <v>843888553</v>
      </c>
    </row>
    <row r="2820" spans="1:5" x14ac:dyDescent="0.25">
      <c r="A2820" t="s">
        <v>3157</v>
      </c>
      <c r="B2820" t="s">
        <v>3158</v>
      </c>
      <c r="C2820">
        <v>85240</v>
      </c>
      <c r="D2820" t="str">
        <f>LEFT(Tableau1[[#This Row],[CODE POSTAL]],2)</f>
        <v>85</v>
      </c>
      <c r="E2820">
        <v>817885601</v>
      </c>
    </row>
    <row r="2821" spans="1:5" x14ac:dyDescent="0.25">
      <c r="A2821" t="s">
        <v>3159</v>
      </c>
      <c r="B2821" t="s">
        <v>3066</v>
      </c>
      <c r="C2821">
        <v>85120</v>
      </c>
      <c r="D2821" t="str">
        <f>LEFT(Tableau1[[#This Row],[CODE POSTAL]],2)</f>
        <v>85</v>
      </c>
      <c r="E2821">
        <v>817885460</v>
      </c>
    </row>
    <row r="2822" spans="1:5" x14ac:dyDescent="0.25">
      <c r="A2822" t="s">
        <v>3160</v>
      </c>
      <c r="B2822" t="s">
        <v>3161</v>
      </c>
      <c r="C2822">
        <v>85610</v>
      </c>
      <c r="D2822" t="str">
        <f>LEFT(Tableau1[[#This Row],[CODE POSTAL]],2)</f>
        <v>85</v>
      </c>
      <c r="E2822">
        <v>807547260</v>
      </c>
    </row>
    <row r="2823" spans="1:5" x14ac:dyDescent="0.25">
      <c r="A2823" t="s">
        <v>3162</v>
      </c>
      <c r="B2823" t="s">
        <v>2724</v>
      </c>
      <c r="C2823">
        <v>85300</v>
      </c>
      <c r="D2823" t="str">
        <f>LEFT(Tableau1[[#This Row],[CODE POSTAL]],2)</f>
        <v>85</v>
      </c>
      <c r="E2823">
        <v>839178118</v>
      </c>
    </row>
    <row r="2824" spans="1:5" x14ac:dyDescent="0.25">
      <c r="A2824" t="s">
        <v>3163</v>
      </c>
      <c r="B2824" t="s">
        <v>2765</v>
      </c>
      <c r="C2824">
        <v>85600</v>
      </c>
      <c r="D2824" t="str">
        <f>LEFT(Tableau1[[#This Row],[CODE POSTAL]],2)</f>
        <v>85</v>
      </c>
      <c r="E2824">
        <v>901862417</v>
      </c>
    </row>
    <row r="2825" spans="1:5" x14ac:dyDescent="0.25">
      <c r="A2825" t="s">
        <v>3164</v>
      </c>
      <c r="B2825" t="s">
        <v>3165</v>
      </c>
      <c r="C2825">
        <v>85120</v>
      </c>
      <c r="D2825" t="str">
        <f>LEFT(Tableau1[[#This Row],[CODE POSTAL]],2)</f>
        <v>85</v>
      </c>
      <c r="E2825">
        <v>884071564</v>
      </c>
    </row>
    <row r="2826" spans="1:5" x14ac:dyDescent="0.25">
      <c r="A2826" t="s">
        <v>3166</v>
      </c>
      <c r="B2826" t="s">
        <v>3167</v>
      </c>
      <c r="C2826">
        <v>85390</v>
      </c>
      <c r="D2826" t="str">
        <f>LEFT(Tableau1[[#This Row],[CODE POSTAL]],2)</f>
        <v>85</v>
      </c>
      <c r="E2826">
        <v>848825782</v>
      </c>
    </row>
    <row r="2827" spans="1:5" x14ac:dyDescent="0.25">
      <c r="A2827" t="s">
        <v>3168</v>
      </c>
      <c r="B2827" t="s">
        <v>2919</v>
      </c>
      <c r="C2827">
        <v>85150</v>
      </c>
      <c r="D2827" t="str">
        <f>LEFT(Tableau1[[#This Row],[CODE POSTAL]],2)</f>
        <v>85</v>
      </c>
      <c r="E2827">
        <v>810123133</v>
      </c>
    </row>
    <row r="2828" spans="1:5" x14ac:dyDescent="0.25">
      <c r="A2828" t="s">
        <v>3169</v>
      </c>
      <c r="B2828" t="s">
        <v>2807</v>
      </c>
      <c r="C2828">
        <v>85170</v>
      </c>
      <c r="D2828" t="str">
        <f>LEFT(Tableau1[[#This Row],[CODE POSTAL]],2)</f>
        <v>85</v>
      </c>
      <c r="E2828">
        <v>818124091</v>
      </c>
    </row>
    <row r="2829" spans="1:5" x14ac:dyDescent="0.25">
      <c r="A2829" t="s">
        <v>3170</v>
      </c>
      <c r="B2829" t="s">
        <v>3082</v>
      </c>
      <c r="C2829">
        <v>85500</v>
      </c>
      <c r="D2829" t="str">
        <f>LEFT(Tableau1[[#This Row],[CODE POSTAL]],2)</f>
        <v>85</v>
      </c>
      <c r="E2829">
        <v>812631687</v>
      </c>
    </row>
    <row r="2830" spans="1:5" x14ac:dyDescent="0.25">
      <c r="A2830" t="s">
        <v>3171</v>
      </c>
      <c r="B2830" t="s">
        <v>2783</v>
      </c>
      <c r="C2830">
        <v>85140</v>
      </c>
      <c r="D2830" t="str">
        <f>LEFT(Tableau1[[#This Row],[CODE POSTAL]],2)</f>
        <v>85</v>
      </c>
      <c r="E2830">
        <v>790154397</v>
      </c>
    </row>
    <row r="2831" spans="1:5" x14ac:dyDescent="0.25">
      <c r="A2831" t="s">
        <v>3172</v>
      </c>
      <c r="B2831" t="s">
        <v>2996</v>
      </c>
      <c r="C2831">
        <v>85310</v>
      </c>
      <c r="D2831" t="str">
        <f>LEFT(Tableau1[[#This Row],[CODE POSTAL]],2)</f>
        <v>85</v>
      </c>
      <c r="E2831">
        <v>880514690</v>
      </c>
    </row>
    <row r="2832" spans="1:5" x14ac:dyDescent="0.25">
      <c r="A2832" t="s">
        <v>3173</v>
      </c>
      <c r="B2832" t="s">
        <v>2718</v>
      </c>
      <c r="C2832">
        <v>85800</v>
      </c>
      <c r="D2832" t="str">
        <f>LEFT(Tableau1[[#This Row],[CODE POSTAL]],2)</f>
        <v>85</v>
      </c>
      <c r="E2832">
        <v>819763988</v>
      </c>
    </row>
    <row r="2833" spans="1:5" x14ac:dyDescent="0.25">
      <c r="A2833" t="s">
        <v>3174</v>
      </c>
      <c r="B2833" t="s">
        <v>3069</v>
      </c>
      <c r="C2833">
        <v>85520</v>
      </c>
      <c r="D2833" t="str">
        <f>LEFT(Tableau1[[#This Row],[CODE POSTAL]],2)</f>
        <v>85</v>
      </c>
      <c r="E2833">
        <v>819904806</v>
      </c>
    </row>
    <row r="2834" spans="1:5" x14ac:dyDescent="0.25">
      <c r="A2834" t="s">
        <v>3175</v>
      </c>
      <c r="B2834" t="s">
        <v>3176</v>
      </c>
      <c r="C2834">
        <v>85490</v>
      </c>
      <c r="D2834" t="str">
        <f>LEFT(Tableau1[[#This Row],[CODE POSTAL]],2)</f>
        <v>85</v>
      </c>
      <c r="E2834">
        <v>837651827</v>
      </c>
    </row>
    <row r="2835" spans="1:5" x14ac:dyDescent="0.25">
      <c r="A2835" t="s">
        <v>3177</v>
      </c>
      <c r="B2835" t="s">
        <v>2871</v>
      </c>
      <c r="C2835">
        <v>85260</v>
      </c>
      <c r="D2835" t="str">
        <f>LEFT(Tableau1[[#This Row],[CODE POSTAL]],2)</f>
        <v>85</v>
      </c>
      <c r="E2835">
        <v>792256406</v>
      </c>
    </row>
    <row r="2836" spans="1:5" x14ac:dyDescent="0.25">
      <c r="A2836" t="s">
        <v>3178</v>
      </c>
      <c r="B2836" t="s">
        <v>2760</v>
      </c>
      <c r="C2836">
        <v>85620</v>
      </c>
      <c r="D2836" t="str">
        <f>LEFT(Tableau1[[#This Row],[CODE POSTAL]],2)</f>
        <v>85</v>
      </c>
      <c r="E2836">
        <v>800350332</v>
      </c>
    </row>
    <row r="2837" spans="1:5" x14ac:dyDescent="0.25">
      <c r="A2837" t="s">
        <v>3179</v>
      </c>
      <c r="B2837" t="s">
        <v>3029</v>
      </c>
      <c r="C2837">
        <v>85300</v>
      </c>
      <c r="D2837" t="str">
        <f>LEFT(Tableau1[[#This Row],[CODE POSTAL]],2)</f>
        <v>85</v>
      </c>
      <c r="E2837">
        <v>852759745</v>
      </c>
    </row>
    <row r="2838" spans="1:5" x14ac:dyDescent="0.25">
      <c r="A2838" t="s">
        <v>3180</v>
      </c>
      <c r="B2838" t="s">
        <v>2753</v>
      </c>
      <c r="C2838">
        <v>85000</v>
      </c>
      <c r="D2838" t="str">
        <f>LEFT(Tableau1[[#This Row],[CODE POSTAL]],2)</f>
        <v>85</v>
      </c>
      <c r="E2838">
        <v>790475362</v>
      </c>
    </row>
    <row r="2839" spans="1:5" x14ac:dyDescent="0.25">
      <c r="A2839" t="s">
        <v>3181</v>
      </c>
      <c r="B2839" t="s">
        <v>2857</v>
      </c>
      <c r="C2839">
        <v>85310</v>
      </c>
      <c r="D2839" t="str">
        <f>LEFT(Tableau1[[#This Row],[CODE POSTAL]],2)</f>
        <v>85</v>
      </c>
      <c r="E2839">
        <v>791121700</v>
      </c>
    </row>
    <row r="2840" spans="1:5" x14ac:dyDescent="0.25">
      <c r="A2840" t="s">
        <v>3182</v>
      </c>
      <c r="B2840" t="s">
        <v>2762</v>
      </c>
      <c r="C2840">
        <v>85100</v>
      </c>
      <c r="D2840" t="str">
        <f>LEFT(Tableau1[[#This Row],[CODE POSTAL]],2)</f>
        <v>85</v>
      </c>
      <c r="E2840">
        <v>850282195</v>
      </c>
    </row>
    <row r="2841" spans="1:5" x14ac:dyDescent="0.25">
      <c r="A2841" t="s">
        <v>3183</v>
      </c>
      <c r="B2841" t="s">
        <v>2765</v>
      </c>
      <c r="C2841">
        <v>85600</v>
      </c>
      <c r="D2841" t="str">
        <f>LEFT(Tableau1[[#This Row],[CODE POSTAL]],2)</f>
        <v>85</v>
      </c>
      <c r="E2841">
        <v>830857850</v>
      </c>
    </row>
    <row r="2842" spans="1:5" x14ac:dyDescent="0.25">
      <c r="A2842" t="s">
        <v>3184</v>
      </c>
      <c r="B2842" t="s">
        <v>3082</v>
      </c>
      <c r="C2842">
        <v>85500</v>
      </c>
      <c r="D2842" t="str">
        <f>LEFT(Tableau1[[#This Row],[CODE POSTAL]],2)</f>
        <v>85</v>
      </c>
      <c r="E2842">
        <v>791933435</v>
      </c>
    </row>
    <row r="2843" spans="1:5" x14ac:dyDescent="0.25">
      <c r="A2843" t="s">
        <v>3185</v>
      </c>
      <c r="B2843" t="s">
        <v>2765</v>
      </c>
      <c r="C2843">
        <v>85600</v>
      </c>
      <c r="D2843" t="str">
        <f>LEFT(Tableau1[[#This Row],[CODE POSTAL]],2)</f>
        <v>85</v>
      </c>
      <c r="E2843">
        <v>810099523</v>
      </c>
    </row>
    <row r="2844" spans="1:5" x14ac:dyDescent="0.25">
      <c r="A2844" t="s">
        <v>3186</v>
      </c>
      <c r="B2844" t="s">
        <v>2718</v>
      </c>
      <c r="C2844">
        <v>85800</v>
      </c>
      <c r="D2844" t="str">
        <f>LEFT(Tableau1[[#This Row],[CODE POSTAL]],2)</f>
        <v>85</v>
      </c>
      <c r="E2844">
        <v>852538248</v>
      </c>
    </row>
    <row r="2845" spans="1:5" x14ac:dyDescent="0.25">
      <c r="A2845" t="s">
        <v>3187</v>
      </c>
      <c r="B2845" t="s">
        <v>3102</v>
      </c>
      <c r="C2845">
        <v>85190</v>
      </c>
      <c r="D2845" t="str">
        <f>LEFT(Tableau1[[#This Row],[CODE POSTAL]],2)</f>
        <v>85</v>
      </c>
      <c r="E2845">
        <v>879278463</v>
      </c>
    </row>
    <row r="2846" spans="1:5" x14ac:dyDescent="0.25">
      <c r="A2846" t="s">
        <v>3188</v>
      </c>
      <c r="B2846" t="s">
        <v>2790</v>
      </c>
      <c r="C2846">
        <v>85190</v>
      </c>
      <c r="D2846" t="str">
        <f>LEFT(Tableau1[[#This Row],[CODE POSTAL]],2)</f>
        <v>85</v>
      </c>
      <c r="E2846">
        <v>901928796</v>
      </c>
    </row>
    <row r="2847" spans="1:5" x14ac:dyDescent="0.25">
      <c r="A2847" t="s">
        <v>3189</v>
      </c>
      <c r="B2847" t="s">
        <v>3005</v>
      </c>
      <c r="C2847">
        <v>85690</v>
      </c>
      <c r="D2847" t="str">
        <f>LEFT(Tableau1[[#This Row],[CODE POSTAL]],2)</f>
        <v>85</v>
      </c>
      <c r="E2847">
        <v>829827112</v>
      </c>
    </row>
    <row r="2848" spans="1:5" x14ac:dyDescent="0.25">
      <c r="A2848" t="s">
        <v>3190</v>
      </c>
      <c r="B2848" t="s">
        <v>2765</v>
      </c>
      <c r="C2848">
        <v>85600</v>
      </c>
      <c r="D2848" t="str">
        <f>LEFT(Tableau1[[#This Row],[CODE POSTAL]],2)</f>
        <v>85</v>
      </c>
      <c r="E2848">
        <v>907546360</v>
      </c>
    </row>
    <row r="2849" spans="1:5" x14ac:dyDescent="0.25">
      <c r="A2849" t="s">
        <v>3191</v>
      </c>
      <c r="B2849" t="s">
        <v>3192</v>
      </c>
      <c r="C2849">
        <v>85600</v>
      </c>
      <c r="D2849" t="str">
        <f>LEFT(Tableau1[[#This Row],[CODE POSTAL]],2)</f>
        <v>85</v>
      </c>
      <c r="E2849">
        <v>790794085</v>
      </c>
    </row>
    <row r="2850" spans="1:5" x14ac:dyDescent="0.25">
      <c r="A2850" t="s">
        <v>3193</v>
      </c>
      <c r="B2850" t="s">
        <v>2861</v>
      </c>
      <c r="C2850">
        <v>85150</v>
      </c>
      <c r="D2850" t="str">
        <f>LEFT(Tableau1[[#This Row],[CODE POSTAL]],2)</f>
        <v>85</v>
      </c>
      <c r="E2850">
        <v>890445158</v>
      </c>
    </row>
    <row r="2851" spans="1:5" x14ac:dyDescent="0.25">
      <c r="A2851" t="s">
        <v>3194</v>
      </c>
      <c r="B2851" t="s">
        <v>3195</v>
      </c>
      <c r="C2851">
        <v>85250</v>
      </c>
      <c r="D2851" t="str">
        <f>LEFT(Tableau1[[#This Row],[CODE POSTAL]],2)</f>
        <v>85</v>
      </c>
      <c r="E2851">
        <v>814823373</v>
      </c>
    </row>
    <row r="2852" spans="1:5" x14ac:dyDescent="0.25">
      <c r="A2852" t="s">
        <v>3196</v>
      </c>
      <c r="B2852" t="s">
        <v>3197</v>
      </c>
      <c r="C2852">
        <v>85300</v>
      </c>
      <c r="D2852" t="str">
        <f>LEFT(Tableau1[[#This Row],[CODE POSTAL]],2)</f>
        <v>85</v>
      </c>
      <c r="E2852">
        <v>819176124</v>
      </c>
    </row>
    <row r="2853" spans="1:5" x14ac:dyDescent="0.25">
      <c r="A2853" t="s">
        <v>3198</v>
      </c>
      <c r="B2853" t="s">
        <v>2758</v>
      </c>
      <c r="C2853">
        <v>85300</v>
      </c>
      <c r="D2853" t="str">
        <f>LEFT(Tableau1[[#This Row],[CODE POSTAL]],2)</f>
        <v>85</v>
      </c>
      <c r="E2853">
        <v>830479895</v>
      </c>
    </row>
    <row r="2854" spans="1:5" x14ac:dyDescent="0.25">
      <c r="A2854" t="s">
        <v>3199</v>
      </c>
      <c r="B2854" t="s">
        <v>3200</v>
      </c>
      <c r="C2854">
        <v>85430</v>
      </c>
      <c r="D2854" t="str">
        <f>LEFT(Tableau1[[#This Row],[CODE POSTAL]],2)</f>
        <v>85</v>
      </c>
      <c r="E2854">
        <v>848980603</v>
      </c>
    </row>
    <row r="2855" spans="1:5" x14ac:dyDescent="0.25">
      <c r="A2855" t="s">
        <v>880</v>
      </c>
      <c r="B2855" t="s">
        <v>3201</v>
      </c>
      <c r="C2855">
        <v>85440</v>
      </c>
      <c r="D2855" t="str">
        <f>LEFT(Tableau1[[#This Row],[CODE POSTAL]],2)</f>
        <v>85</v>
      </c>
      <c r="E2855">
        <v>853330801</v>
      </c>
    </row>
    <row r="2856" spans="1:5" x14ac:dyDescent="0.25">
      <c r="A2856" t="s">
        <v>3202</v>
      </c>
      <c r="B2856" t="s">
        <v>3203</v>
      </c>
      <c r="C2856">
        <v>85110</v>
      </c>
      <c r="D2856" t="str">
        <f>LEFT(Tableau1[[#This Row],[CODE POSTAL]],2)</f>
        <v>85</v>
      </c>
      <c r="E2856">
        <v>844628446</v>
      </c>
    </row>
    <row r="2857" spans="1:5" x14ac:dyDescent="0.25">
      <c r="A2857" t="s">
        <v>3204</v>
      </c>
      <c r="B2857" t="s">
        <v>2753</v>
      </c>
      <c r="C2857">
        <v>85000</v>
      </c>
      <c r="D2857" t="str">
        <f>LEFT(Tableau1[[#This Row],[CODE POSTAL]],2)</f>
        <v>85</v>
      </c>
      <c r="E2857">
        <v>845209832</v>
      </c>
    </row>
    <row r="2858" spans="1:5" x14ac:dyDescent="0.25">
      <c r="A2858" t="s">
        <v>3205</v>
      </c>
      <c r="B2858" t="s">
        <v>2732</v>
      </c>
      <c r="C2858">
        <v>85400</v>
      </c>
      <c r="D2858" t="str">
        <f>LEFT(Tableau1[[#This Row],[CODE POSTAL]],2)</f>
        <v>85</v>
      </c>
      <c r="E2858">
        <v>832089619</v>
      </c>
    </row>
    <row r="2859" spans="1:5" x14ac:dyDescent="0.25">
      <c r="A2859" t="s">
        <v>3206</v>
      </c>
      <c r="B2859" t="s">
        <v>3207</v>
      </c>
      <c r="C2859">
        <v>85660</v>
      </c>
      <c r="D2859" t="str">
        <f>LEFT(Tableau1[[#This Row],[CODE POSTAL]],2)</f>
        <v>85</v>
      </c>
      <c r="E2859">
        <v>848363842</v>
      </c>
    </row>
    <row r="2860" spans="1:5" x14ac:dyDescent="0.25">
      <c r="A2860" t="s">
        <v>3208</v>
      </c>
      <c r="B2860" t="s">
        <v>3047</v>
      </c>
      <c r="C2860">
        <v>85670</v>
      </c>
      <c r="D2860" t="str">
        <f>LEFT(Tableau1[[#This Row],[CODE POSTAL]],2)</f>
        <v>85</v>
      </c>
      <c r="E2860">
        <v>814519062</v>
      </c>
    </row>
    <row r="2861" spans="1:5" x14ac:dyDescent="0.25">
      <c r="A2861" t="s">
        <v>3209</v>
      </c>
      <c r="B2861" t="s">
        <v>2886</v>
      </c>
      <c r="C2861">
        <v>85800</v>
      </c>
      <c r="D2861" t="str">
        <f>LEFT(Tableau1[[#This Row],[CODE POSTAL]],2)</f>
        <v>85</v>
      </c>
      <c r="E2861">
        <v>794117903</v>
      </c>
    </row>
    <row r="2862" spans="1:5" x14ac:dyDescent="0.25">
      <c r="A2862" t="s">
        <v>3210</v>
      </c>
      <c r="B2862" t="s">
        <v>3211</v>
      </c>
      <c r="C2862">
        <v>85570</v>
      </c>
      <c r="D2862" t="str">
        <f>LEFT(Tableau1[[#This Row],[CODE POSTAL]],2)</f>
        <v>85</v>
      </c>
      <c r="E2862">
        <v>904925682</v>
      </c>
    </row>
    <row r="2863" spans="1:5" x14ac:dyDescent="0.25">
      <c r="A2863" t="s">
        <v>3212</v>
      </c>
      <c r="B2863" t="s">
        <v>2948</v>
      </c>
      <c r="C2863">
        <v>85200</v>
      </c>
      <c r="D2863" t="str">
        <f>LEFT(Tableau1[[#This Row],[CODE POSTAL]],2)</f>
        <v>85</v>
      </c>
      <c r="E2863">
        <v>797733029</v>
      </c>
    </row>
    <row r="2864" spans="1:5" x14ac:dyDescent="0.25">
      <c r="A2864" t="s">
        <v>3213</v>
      </c>
      <c r="B2864" t="s">
        <v>2722</v>
      </c>
      <c r="C2864">
        <v>85250</v>
      </c>
      <c r="D2864" t="str">
        <f>LEFT(Tableau1[[#This Row],[CODE POSTAL]],2)</f>
        <v>85</v>
      </c>
      <c r="E2864">
        <v>831488671</v>
      </c>
    </row>
    <row r="2865" spans="1:5" x14ac:dyDescent="0.25">
      <c r="A2865" t="s">
        <v>3214</v>
      </c>
      <c r="B2865" t="s">
        <v>3097</v>
      </c>
      <c r="C2865">
        <v>85700</v>
      </c>
      <c r="D2865" t="str">
        <f>LEFT(Tableau1[[#This Row],[CODE POSTAL]],2)</f>
        <v>85</v>
      </c>
      <c r="E2865">
        <v>829077742</v>
      </c>
    </row>
    <row r="2866" spans="1:5" x14ac:dyDescent="0.25">
      <c r="A2866" t="s">
        <v>3215</v>
      </c>
      <c r="B2866" t="s">
        <v>2712</v>
      </c>
      <c r="C2866">
        <v>85220</v>
      </c>
      <c r="D2866" t="str">
        <f>LEFT(Tableau1[[#This Row],[CODE POSTAL]],2)</f>
        <v>85</v>
      </c>
      <c r="E2866">
        <v>793591744</v>
      </c>
    </row>
    <row r="2867" spans="1:5" x14ac:dyDescent="0.25">
      <c r="A2867" t="s">
        <v>3216</v>
      </c>
      <c r="B2867" t="s">
        <v>2852</v>
      </c>
      <c r="C2867">
        <v>85270</v>
      </c>
      <c r="D2867" t="str">
        <f>LEFT(Tableau1[[#This Row],[CODE POSTAL]],2)</f>
        <v>85</v>
      </c>
      <c r="E2867">
        <v>819647769</v>
      </c>
    </row>
    <row r="2868" spans="1:5" x14ac:dyDescent="0.25">
      <c r="A2868" t="s">
        <v>3217</v>
      </c>
      <c r="B2868" t="s">
        <v>2798</v>
      </c>
      <c r="C2868">
        <v>85430</v>
      </c>
      <c r="D2868" t="str">
        <f>LEFT(Tableau1[[#This Row],[CODE POSTAL]],2)</f>
        <v>85</v>
      </c>
      <c r="E2868">
        <v>900123092</v>
      </c>
    </row>
    <row r="2869" spans="1:5" x14ac:dyDescent="0.25">
      <c r="A2869" t="s">
        <v>3218</v>
      </c>
      <c r="B2869" t="s">
        <v>3097</v>
      </c>
      <c r="C2869">
        <v>85700</v>
      </c>
      <c r="D2869" t="str">
        <f>LEFT(Tableau1[[#This Row],[CODE POSTAL]],2)</f>
        <v>85</v>
      </c>
      <c r="E2869">
        <v>879613172</v>
      </c>
    </row>
    <row r="2870" spans="1:5" x14ac:dyDescent="0.25">
      <c r="A2870" t="s">
        <v>3219</v>
      </c>
      <c r="B2870" t="s">
        <v>2807</v>
      </c>
      <c r="C2870">
        <v>85170</v>
      </c>
      <c r="D2870" t="str">
        <f>LEFT(Tableau1[[#This Row],[CODE POSTAL]],2)</f>
        <v>85</v>
      </c>
      <c r="E2870">
        <v>839317740</v>
      </c>
    </row>
    <row r="2871" spans="1:5" x14ac:dyDescent="0.25">
      <c r="A2871" t="s">
        <v>3220</v>
      </c>
      <c r="B2871" t="s">
        <v>2710</v>
      </c>
      <c r="C2871">
        <v>85440</v>
      </c>
      <c r="D2871" t="str">
        <f>LEFT(Tableau1[[#This Row],[CODE POSTAL]],2)</f>
        <v>85</v>
      </c>
      <c r="E2871">
        <v>830308524</v>
      </c>
    </row>
    <row r="2872" spans="1:5" x14ac:dyDescent="0.25">
      <c r="A2872" t="s">
        <v>3221</v>
      </c>
      <c r="B2872" t="s">
        <v>2760</v>
      </c>
      <c r="C2872">
        <v>85620</v>
      </c>
      <c r="D2872" t="str">
        <f>LEFT(Tableau1[[#This Row],[CODE POSTAL]],2)</f>
        <v>85</v>
      </c>
      <c r="E2872">
        <v>831613443</v>
      </c>
    </row>
    <row r="2873" spans="1:5" x14ac:dyDescent="0.25">
      <c r="A2873" t="s">
        <v>3222</v>
      </c>
      <c r="B2873" t="s">
        <v>3223</v>
      </c>
      <c r="C2873">
        <v>85310</v>
      </c>
      <c r="D2873" t="str">
        <f>LEFT(Tableau1[[#This Row],[CODE POSTAL]],2)</f>
        <v>85</v>
      </c>
      <c r="E2873">
        <v>897803979</v>
      </c>
    </row>
    <row r="2874" spans="1:5" x14ac:dyDescent="0.25">
      <c r="A2874" t="s">
        <v>3224</v>
      </c>
      <c r="B2874" t="s">
        <v>2807</v>
      </c>
      <c r="C2874">
        <v>85170</v>
      </c>
      <c r="D2874" t="str">
        <f>LEFT(Tableau1[[#This Row],[CODE POSTAL]],2)</f>
        <v>85</v>
      </c>
      <c r="E2874">
        <v>880236062</v>
      </c>
    </row>
    <row r="2875" spans="1:5" x14ac:dyDescent="0.25">
      <c r="A2875" t="s">
        <v>3225</v>
      </c>
      <c r="B2875" t="s">
        <v>3226</v>
      </c>
      <c r="C2875">
        <v>85200</v>
      </c>
      <c r="D2875" t="str">
        <f>LEFT(Tableau1[[#This Row],[CODE POSTAL]],2)</f>
        <v>85</v>
      </c>
      <c r="E2875">
        <v>808609192</v>
      </c>
    </row>
    <row r="2876" spans="1:5" x14ac:dyDescent="0.25">
      <c r="A2876" t="s">
        <v>3227</v>
      </c>
      <c r="B2876" t="s">
        <v>2770</v>
      </c>
      <c r="C2876">
        <v>85160</v>
      </c>
      <c r="D2876" t="str">
        <f>LEFT(Tableau1[[#This Row],[CODE POSTAL]],2)</f>
        <v>85</v>
      </c>
      <c r="E2876">
        <v>837839075</v>
      </c>
    </row>
    <row r="2877" spans="1:5" x14ac:dyDescent="0.25">
      <c r="A2877" t="s">
        <v>3228</v>
      </c>
      <c r="B2877" t="s">
        <v>2886</v>
      </c>
      <c r="C2877">
        <v>85800</v>
      </c>
      <c r="D2877" t="str">
        <f>LEFT(Tableau1[[#This Row],[CODE POSTAL]],2)</f>
        <v>85</v>
      </c>
      <c r="E2877">
        <v>827623943</v>
      </c>
    </row>
    <row r="2878" spans="1:5" x14ac:dyDescent="0.25">
      <c r="A2878" t="s">
        <v>3229</v>
      </c>
      <c r="B2878" t="s">
        <v>2714</v>
      </c>
      <c r="C2878">
        <v>85470</v>
      </c>
      <c r="D2878" t="str">
        <f>LEFT(Tableau1[[#This Row],[CODE POSTAL]],2)</f>
        <v>85</v>
      </c>
      <c r="E2878">
        <v>793170465</v>
      </c>
    </row>
    <row r="2879" spans="1:5" x14ac:dyDescent="0.25">
      <c r="A2879" t="s">
        <v>3230</v>
      </c>
      <c r="B2879" t="s">
        <v>3231</v>
      </c>
      <c r="C2879">
        <v>85320</v>
      </c>
      <c r="D2879" t="str">
        <f>LEFT(Tableau1[[#This Row],[CODE POSTAL]],2)</f>
        <v>85</v>
      </c>
      <c r="E2879">
        <v>791359714</v>
      </c>
    </row>
    <row r="2880" spans="1:5" x14ac:dyDescent="0.25">
      <c r="A2880" t="s">
        <v>933</v>
      </c>
      <c r="B2880" t="s">
        <v>2825</v>
      </c>
      <c r="C2880">
        <v>85350</v>
      </c>
      <c r="D2880" t="str">
        <f>LEFT(Tableau1[[#This Row],[CODE POSTAL]],2)</f>
        <v>85</v>
      </c>
      <c r="E2880">
        <v>881356844</v>
      </c>
    </row>
    <row r="2881" spans="1:5" x14ac:dyDescent="0.25">
      <c r="A2881" t="s">
        <v>3232</v>
      </c>
      <c r="B2881" t="s">
        <v>2734</v>
      </c>
      <c r="C2881">
        <v>85190</v>
      </c>
      <c r="D2881" t="str">
        <f>LEFT(Tableau1[[#This Row],[CODE POSTAL]],2)</f>
        <v>85</v>
      </c>
      <c r="E2881">
        <v>789798634</v>
      </c>
    </row>
    <row r="2882" spans="1:5" x14ac:dyDescent="0.25">
      <c r="A2882" t="s">
        <v>3233</v>
      </c>
      <c r="B2882" t="s">
        <v>2762</v>
      </c>
      <c r="C2882">
        <v>85100</v>
      </c>
      <c r="D2882" t="str">
        <f>LEFT(Tableau1[[#This Row],[CODE POSTAL]],2)</f>
        <v>85</v>
      </c>
      <c r="E2882">
        <v>877699447</v>
      </c>
    </row>
    <row r="2883" spans="1:5" x14ac:dyDescent="0.25">
      <c r="A2883" t="s">
        <v>3234</v>
      </c>
      <c r="B2883" t="s">
        <v>2804</v>
      </c>
      <c r="C2883">
        <v>85170</v>
      </c>
      <c r="D2883" t="str">
        <f>LEFT(Tableau1[[#This Row],[CODE POSTAL]],2)</f>
        <v>85</v>
      </c>
      <c r="E2883">
        <v>919278929</v>
      </c>
    </row>
    <row r="2884" spans="1:5" x14ac:dyDescent="0.25">
      <c r="A2884" t="s">
        <v>3235</v>
      </c>
      <c r="B2884" t="s">
        <v>2765</v>
      </c>
      <c r="C2884">
        <v>85600</v>
      </c>
      <c r="D2884" t="str">
        <f>LEFT(Tableau1[[#This Row],[CODE POSTAL]],2)</f>
        <v>85</v>
      </c>
      <c r="E2884">
        <v>851712695</v>
      </c>
    </row>
    <row r="2885" spans="1:5" x14ac:dyDescent="0.25">
      <c r="A2885" t="s">
        <v>3236</v>
      </c>
      <c r="B2885" t="s">
        <v>2724</v>
      </c>
      <c r="C2885">
        <v>85300</v>
      </c>
      <c r="D2885" t="str">
        <f>LEFT(Tableau1[[#This Row],[CODE POSTAL]],2)</f>
        <v>85</v>
      </c>
      <c r="E2885">
        <v>818685083</v>
      </c>
    </row>
    <row r="2886" spans="1:5" x14ac:dyDescent="0.25">
      <c r="A2886" t="s">
        <v>3237</v>
      </c>
      <c r="B2886" t="s">
        <v>2753</v>
      </c>
      <c r="C2886">
        <v>85000</v>
      </c>
      <c r="D2886" t="str">
        <f>LEFT(Tableau1[[#This Row],[CODE POSTAL]],2)</f>
        <v>85</v>
      </c>
      <c r="E2886">
        <v>849319868</v>
      </c>
    </row>
    <row r="2887" spans="1:5" x14ac:dyDescent="0.25">
      <c r="A2887" t="s">
        <v>3238</v>
      </c>
      <c r="B2887" t="s">
        <v>3239</v>
      </c>
      <c r="C2887">
        <v>85130</v>
      </c>
      <c r="D2887" t="str">
        <f>LEFT(Tableau1[[#This Row],[CODE POSTAL]],2)</f>
        <v>85</v>
      </c>
      <c r="E2887">
        <v>811325547</v>
      </c>
    </row>
    <row r="2888" spans="1:5" x14ac:dyDescent="0.25">
      <c r="A2888" t="s">
        <v>3240</v>
      </c>
      <c r="B2888" t="s">
        <v>2936</v>
      </c>
      <c r="C2888">
        <v>85430</v>
      </c>
      <c r="D2888" t="str">
        <f>LEFT(Tableau1[[#This Row],[CODE POSTAL]],2)</f>
        <v>85</v>
      </c>
      <c r="E2888">
        <v>803101617</v>
      </c>
    </row>
    <row r="2889" spans="1:5" x14ac:dyDescent="0.25">
      <c r="A2889" t="s">
        <v>3241</v>
      </c>
      <c r="B2889" t="s">
        <v>3239</v>
      </c>
      <c r="C2889">
        <v>85130</v>
      </c>
      <c r="D2889" t="str">
        <f>LEFT(Tableau1[[#This Row],[CODE POSTAL]],2)</f>
        <v>85</v>
      </c>
      <c r="E2889">
        <v>852922103</v>
      </c>
    </row>
    <row r="2890" spans="1:5" x14ac:dyDescent="0.25">
      <c r="A2890" t="s">
        <v>3242</v>
      </c>
      <c r="B2890" t="s">
        <v>3038</v>
      </c>
      <c r="C2890">
        <v>85230</v>
      </c>
      <c r="D2890" t="str">
        <f>LEFT(Tableau1[[#This Row],[CODE POSTAL]],2)</f>
        <v>85</v>
      </c>
      <c r="E2890">
        <v>887888758</v>
      </c>
    </row>
    <row r="2891" spans="1:5" x14ac:dyDescent="0.25">
      <c r="A2891" t="s">
        <v>3243</v>
      </c>
      <c r="B2891" t="s">
        <v>3244</v>
      </c>
      <c r="C2891">
        <v>85750</v>
      </c>
      <c r="D2891" t="str">
        <f>LEFT(Tableau1[[#This Row],[CODE POSTAL]],2)</f>
        <v>85</v>
      </c>
      <c r="E2891">
        <v>828030569</v>
      </c>
    </row>
    <row r="2892" spans="1:5" x14ac:dyDescent="0.25">
      <c r="A2892" t="s">
        <v>3245</v>
      </c>
      <c r="B2892" t="s">
        <v>2807</v>
      </c>
      <c r="C2892">
        <v>85170</v>
      </c>
      <c r="D2892" t="str">
        <f>LEFT(Tableau1[[#This Row],[CODE POSTAL]],2)</f>
        <v>85</v>
      </c>
      <c r="E2892">
        <v>838917268</v>
      </c>
    </row>
    <row r="2893" spans="1:5" x14ac:dyDescent="0.25">
      <c r="A2893" t="s">
        <v>3246</v>
      </c>
      <c r="B2893" t="s">
        <v>3247</v>
      </c>
      <c r="C2893">
        <v>85250</v>
      </c>
      <c r="D2893" t="str">
        <f>LEFT(Tableau1[[#This Row],[CODE POSTAL]],2)</f>
        <v>85</v>
      </c>
      <c r="E2893">
        <v>853400679</v>
      </c>
    </row>
    <row r="2894" spans="1:5" x14ac:dyDescent="0.25">
      <c r="A2894" t="s">
        <v>3248</v>
      </c>
      <c r="B2894" t="s">
        <v>3249</v>
      </c>
      <c r="C2894">
        <v>85210</v>
      </c>
      <c r="D2894" t="str">
        <f>LEFT(Tableau1[[#This Row],[CODE POSTAL]],2)</f>
        <v>85</v>
      </c>
      <c r="E2894">
        <v>820741874</v>
      </c>
    </row>
    <row r="2895" spans="1:5" x14ac:dyDescent="0.25">
      <c r="A2895" t="s">
        <v>3250</v>
      </c>
      <c r="B2895" t="s">
        <v>3251</v>
      </c>
      <c r="C2895">
        <v>85770</v>
      </c>
      <c r="D2895" t="str">
        <f>LEFT(Tableau1[[#This Row],[CODE POSTAL]],2)</f>
        <v>85</v>
      </c>
      <c r="E2895">
        <v>852548817</v>
      </c>
    </row>
    <row r="2896" spans="1:5" x14ac:dyDescent="0.25">
      <c r="A2896" t="s">
        <v>3252</v>
      </c>
      <c r="B2896" t="s">
        <v>3197</v>
      </c>
      <c r="C2896">
        <v>85300</v>
      </c>
      <c r="D2896" t="str">
        <f>LEFT(Tableau1[[#This Row],[CODE POSTAL]],2)</f>
        <v>85</v>
      </c>
      <c r="E2896">
        <v>909828501</v>
      </c>
    </row>
    <row r="2897" spans="1:5" x14ac:dyDescent="0.25">
      <c r="A2897" t="s">
        <v>3253</v>
      </c>
      <c r="B2897" t="s">
        <v>3254</v>
      </c>
      <c r="C2897">
        <v>85580</v>
      </c>
      <c r="D2897" t="str">
        <f>LEFT(Tableau1[[#This Row],[CODE POSTAL]],2)</f>
        <v>85</v>
      </c>
      <c r="E2897">
        <v>807921481</v>
      </c>
    </row>
    <row r="2898" spans="1:5" x14ac:dyDescent="0.25">
      <c r="A2898" t="s">
        <v>3255</v>
      </c>
      <c r="B2898" t="s">
        <v>3082</v>
      </c>
      <c r="C2898">
        <v>85500</v>
      </c>
      <c r="D2898" t="str">
        <f>LEFT(Tableau1[[#This Row],[CODE POSTAL]],2)</f>
        <v>85</v>
      </c>
      <c r="E2898">
        <v>830190245</v>
      </c>
    </row>
    <row r="2899" spans="1:5" x14ac:dyDescent="0.25">
      <c r="A2899" t="s">
        <v>3256</v>
      </c>
      <c r="B2899" t="s">
        <v>2770</v>
      </c>
      <c r="C2899">
        <v>85160</v>
      </c>
      <c r="D2899" t="str">
        <f>LEFT(Tableau1[[#This Row],[CODE POSTAL]],2)</f>
        <v>85</v>
      </c>
      <c r="E2899">
        <v>879297919</v>
      </c>
    </row>
    <row r="2900" spans="1:5" x14ac:dyDescent="0.25">
      <c r="A2900" t="s">
        <v>3257</v>
      </c>
      <c r="B2900" t="s">
        <v>2765</v>
      </c>
      <c r="C2900">
        <v>85600</v>
      </c>
      <c r="D2900" t="str">
        <f>LEFT(Tableau1[[#This Row],[CODE POSTAL]],2)</f>
        <v>85</v>
      </c>
      <c r="E2900">
        <v>902605088</v>
      </c>
    </row>
    <row r="2901" spans="1:5" x14ac:dyDescent="0.25">
      <c r="A2901" t="s">
        <v>3258</v>
      </c>
      <c r="B2901" t="s">
        <v>2934</v>
      </c>
      <c r="C2901">
        <v>85680</v>
      </c>
      <c r="D2901" t="str">
        <f>LEFT(Tableau1[[#This Row],[CODE POSTAL]],2)</f>
        <v>85</v>
      </c>
      <c r="E2901">
        <v>848142774</v>
      </c>
    </row>
    <row r="2902" spans="1:5" x14ac:dyDescent="0.25">
      <c r="A2902" t="s">
        <v>3259</v>
      </c>
      <c r="B2902" t="s">
        <v>2716</v>
      </c>
      <c r="C2902">
        <v>85370</v>
      </c>
      <c r="D2902" t="str">
        <f>LEFT(Tableau1[[#This Row],[CODE POSTAL]],2)</f>
        <v>85</v>
      </c>
      <c r="E2902">
        <v>827562703</v>
      </c>
    </row>
    <row r="2903" spans="1:5" x14ac:dyDescent="0.25">
      <c r="A2903" t="s">
        <v>3260</v>
      </c>
      <c r="B2903" t="s">
        <v>2718</v>
      </c>
      <c r="C2903">
        <v>85800</v>
      </c>
      <c r="D2903" t="str">
        <f>LEFT(Tableau1[[#This Row],[CODE POSTAL]],2)</f>
        <v>85</v>
      </c>
      <c r="E2903">
        <v>843942814</v>
      </c>
    </row>
    <row r="2904" spans="1:5" x14ac:dyDescent="0.25">
      <c r="A2904" t="s">
        <v>3261</v>
      </c>
      <c r="B2904" t="s">
        <v>2706</v>
      </c>
      <c r="C2904">
        <v>85110</v>
      </c>
      <c r="D2904" t="str">
        <f>LEFT(Tableau1[[#This Row],[CODE POSTAL]],2)</f>
        <v>85</v>
      </c>
      <c r="E2904">
        <v>852269406</v>
      </c>
    </row>
    <row r="2905" spans="1:5" x14ac:dyDescent="0.25">
      <c r="A2905" t="s">
        <v>3262</v>
      </c>
      <c r="B2905" t="s">
        <v>2726</v>
      </c>
      <c r="C2905">
        <v>85130</v>
      </c>
      <c r="D2905" t="str">
        <f>LEFT(Tableau1[[#This Row],[CODE POSTAL]],2)</f>
        <v>85</v>
      </c>
      <c r="E2905">
        <v>841659725</v>
      </c>
    </row>
    <row r="2906" spans="1:5" x14ac:dyDescent="0.25">
      <c r="A2906" t="s">
        <v>3263</v>
      </c>
      <c r="B2906" t="s">
        <v>2740</v>
      </c>
      <c r="C2906">
        <v>85220</v>
      </c>
      <c r="D2906" t="str">
        <f>LEFT(Tableau1[[#This Row],[CODE POSTAL]],2)</f>
        <v>85</v>
      </c>
      <c r="E2906">
        <v>810762468</v>
      </c>
    </row>
    <row r="2907" spans="1:5" x14ac:dyDescent="0.25">
      <c r="A2907" t="s">
        <v>3264</v>
      </c>
      <c r="B2907" t="s">
        <v>3161</v>
      </c>
      <c r="C2907">
        <v>85610</v>
      </c>
      <c r="D2907" t="str">
        <f>LEFT(Tableau1[[#This Row],[CODE POSTAL]],2)</f>
        <v>85</v>
      </c>
      <c r="E2907">
        <v>828313163</v>
      </c>
    </row>
    <row r="2908" spans="1:5" x14ac:dyDescent="0.25">
      <c r="A2908" t="s">
        <v>3265</v>
      </c>
      <c r="B2908" t="s">
        <v>2770</v>
      </c>
      <c r="C2908">
        <v>85160</v>
      </c>
      <c r="D2908" t="str">
        <f>LEFT(Tableau1[[#This Row],[CODE POSTAL]],2)</f>
        <v>85</v>
      </c>
      <c r="E2908">
        <v>809420953</v>
      </c>
    </row>
    <row r="2909" spans="1:5" x14ac:dyDescent="0.25">
      <c r="A2909" t="s">
        <v>3266</v>
      </c>
      <c r="B2909" t="s">
        <v>3192</v>
      </c>
      <c r="C2909">
        <v>85600</v>
      </c>
      <c r="D2909" t="str">
        <f>LEFT(Tableau1[[#This Row],[CODE POSTAL]],2)</f>
        <v>85</v>
      </c>
      <c r="E2909">
        <v>852647288</v>
      </c>
    </row>
    <row r="2910" spans="1:5" x14ac:dyDescent="0.25">
      <c r="A2910" t="s">
        <v>3267</v>
      </c>
      <c r="B2910" t="s">
        <v>2976</v>
      </c>
      <c r="C2910">
        <v>85610</v>
      </c>
      <c r="D2910" t="str">
        <f>LEFT(Tableau1[[#This Row],[CODE POSTAL]],2)</f>
        <v>85</v>
      </c>
      <c r="E2910">
        <v>898752670</v>
      </c>
    </row>
    <row r="2911" spans="1:5" x14ac:dyDescent="0.25">
      <c r="A2911" t="s">
        <v>3268</v>
      </c>
      <c r="B2911" t="s">
        <v>2710</v>
      </c>
      <c r="C2911">
        <v>85440</v>
      </c>
      <c r="D2911" t="str">
        <f>LEFT(Tableau1[[#This Row],[CODE POSTAL]],2)</f>
        <v>85</v>
      </c>
      <c r="E2911">
        <v>834534356</v>
      </c>
    </row>
    <row r="2912" spans="1:5" x14ac:dyDescent="0.25">
      <c r="A2912" t="s">
        <v>3269</v>
      </c>
      <c r="B2912" t="s">
        <v>2981</v>
      </c>
      <c r="C2912">
        <v>85150</v>
      </c>
      <c r="D2912" t="str">
        <f>LEFT(Tableau1[[#This Row],[CODE POSTAL]],2)</f>
        <v>85</v>
      </c>
      <c r="E2912">
        <v>853714988</v>
      </c>
    </row>
    <row r="2913" spans="1:5" x14ac:dyDescent="0.25">
      <c r="A2913" t="s">
        <v>3270</v>
      </c>
      <c r="B2913" t="s">
        <v>2753</v>
      </c>
      <c r="C2913">
        <v>85000</v>
      </c>
      <c r="D2913" t="str">
        <f>LEFT(Tableau1[[#This Row],[CODE POSTAL]],2)</f>
        <v>85</v>
      </c>
      <c r="E2913">
        <v>897756847</v>
      </c>
    </row>
    <row r="2914" spans="1:5" x14ac:dyDescent="0.25">
      <c r="A2914" t="s">
        <v>3271</v>
      </c>
      <c r="B2914" t="s">
        <v>2779</v>
      </c>
      <c r="C2914">
        <v>85550</v>
      </c>
      <c r="D2914" t="str">
        <f>LEFT(Tableau1[[#This Row],[CODE POSTAL]],2)</f>
        <v>85</v>
      </c>
      <c r="E2914">
        <v>848056479</v>
      </c>
    </row>
    <row r="2915" spans="1:5" x14ac:dyDescent="0.25">
      <c r="A2915" t="s">
        <v>3272</v>
      </c>
      <c r="B2915" t="s">
        <v>3124</v>
      </c>
      <c r="C2915">
        <v>85340</v>
      </c>
      <c r="D2915" t="str">
        <f>LEFT(Tableau1[[#This Row],[CODE POSTAL]],2)</f>
        <v>85</v>
      </c>
      <c r="E2915">
        <v>884521253</v>
      </c>
    </row>
    <row r="2916" spans="1:5" x14ac:dyDescent="0.25">
      <c r="A2916" t="s">
        <v>3273</v>
      </c>
      <c r="B2916" t="s">
        <v>2948</v>
      </c>
      <c r="C2916">
        <v>85200</v>
      </c>
      <c r="D2916" t="str">
        <f>LEFT(Tableau1[[#This Row],[CODE POSTAL]],2)</f>
        <v>85</v>
      </c>
      <c r="E2916">
        <v>817830565</v>
      </c>
    </row>
    <row r="2917" spans="1:5" x14ac:dyDescent="0.25">
      <c r="A2917" t="s">
        <v>3274</v>
      </c>
      <c r="B2917" t="s">
        <v>3060</v>
      </c>
      <c r="C2917">
        <v>85700</v>
      </c>
      <c r="D2917" t="str">
        <f>LEFT(Tableau1[[#This Row],[CODE POSTAL]],2)</f>
        <v>85</v>
      </c>
      <c r="E2917">
        <v>808931240</v>
      </c>
    </row>
    <row r="2918" spans="1:5" x14ac:dyDescent="0.25">
      <c r="A2918" t="s">
        <v>3275</v>
      </c>
      <c r="B2918" t="s">
        <v>3276</v>
      </c>
      <c r="C2918">
        <v>85170</v>
      </c>
      <c r="D2918" t="str">
        <f>LEFT(Tableau1[[#This Row],[CODE POSTAL]],2)</f>
        <v>85</v>
      </c>
      <c r="E2918">
        <v>832226195</v>
      </c>
    </row>
    <row r="2919" spans="1:5" x14ac:dyDescent="0.25">
      <c r="A2919" t="s">
        <v>3277</v>
      </c>
      <c r="B2919" t="s">
        <v>2753</v>
      </c>
      <c r="C2919">
        <v>85000</v>
      </c>
      <c r="D2919" t="str">
        <f>LEFT(Tableau1[[#This Row],[CODE POSTAL]],2)</f>
        <v>85</v>
      </c>
      <c r="E2919">
        <v>853799112</v>
      </c>
    </row>
    <row r="2920" spans="1:5" x14ac:dyDescent="0.25">
      <c r="A2920" t="s">
        <v>3278</v>
      </c>
      <c r="B2920" t="s">
        <v>2981</v>
      </c>
      <c r="C2920">
        <v>85150</v>
      </c>
      <c r="D2920" t="str">
        <f>LEFT(Tableau1[[#This Row],[CODE POSTAL]],2)</f>
        <v>85</v>
      </c>
      <c r="E2920">
        <v>800536518</v>
      </c>
    </row>
    <row r="2921" spans="1:5" x14ac:dyDescent="0.25">
      <c r="A2921" t="s">
        <v>3279</v>
      </c>
      <c r="B2921" t="s">
        <v>3060</v>
      </c>
      <c r="C2921">
        <v>85700</v>
      </c>
      <c r="D2921" t="str">
        <f>LEFT(Tableau1[[#This Row],[CODE POSTAL]],2)</f>
        <v>85</v>
      </c>
      <c r="E2921">
        <v>791108970</v>
      </c>
    </row>
    <row r="2922" spans="1:5" x14ac:dyDescent="0.25">
      <c r="A2922" t="s">
        <v>3280</v>
      </c>
      <c r="B2922" t="s">
        <v>2955</v>
      </c>
      <c r="C2922">
        <v>85000</v>
      </c>
      <c r="D2922" t="str">
        <f>LEFT(Tableau1[[#This Row],[CODE POSTAL]],2)</f>
        <v>85</v>
      </c>
      <c r="E2922">
        <v>911924215</v>
      </c>
    </row>
    <row r="2923" spans="1:5" x14ac:dyDescent="0.25">
      <c r="A2923" t="s">
        <v>3281</v>
      </c>
      <c r="B2923" t="s">
        <v>3282</v>
      </c>
      <c r="C2923">
        <v>85200</v>
      </c>
      <c r="D2923" t="str">
        <f>LEFT(Tableau1[[#This Row],[CODE POSTAL]],2)</f>
        <v>85</v>
      </c>
      <c r="E2923">
        <v>843129883</v>
      </c>
    </row>
    <row r="2924" spans="1:5" x14ac:dyDescent="0.25">
      <c r="A2924" t="s">
        <v>3283</v>
      </c>
      <c r="B2924" t="s">
        <v>3038</v>
      </c>
      <c r="C2924">
        <v>85230</v>
      </c>
      <c r="D2924" t="str">
        <f>LEFT(Tableau1[[#This Row],[CODE POSTAL]],2)</f>
        <v>85</v>
      </c>
      <c r="E2924">
        <v>840763130</v>
      </c>
    </row>
    <row r="2925" spans="1:5" x14ac:dyDescent="0.25">
      <c r="A2925" t="s">
        <v>3284</v>
      </c>
      <c r="B2925" t="s">
        <v>2926</v>
      </c>
      <c r="C2925">
        <v>85300</v>
      </c>
      <c r="D2925" t="str">
        <f>LEFT(Tableau1[[#This Row],[CODE POSTAL]],2)</f>
        <v>85</v>
      </c>
      <c r="E2925">
        <v>843565144</v>
      </c>
    </row>
    <row r="2926" spans="1:5" x14ac:dyDescent="0.25">
      <c r="A2926" t="s">
        <v>3285</v>
      </c>
      <c r="B2926" t="s">
        <v>3286</v>
      </c>
      <c r="C2926">
        <v>85200</v>
      </c>
      <c r="D2926" t="str">
        <f>LEFT(Tableau1[[#This Row],[CODE POSTAL]],2)</f>
        <v>85</v>
      </c>
      <c r="E2926">
        <v>901085118</v>
      </c>
    </row>
    <row r="2927" spans="1:5" x14ac:dyDescent="0.25">
      <c r="A2927" t="s">
        <v>3287</v>
      </c>
      <c r="B2927" t="s">
        <v>3097</v>
      </c>
      <c r="C2927">
        <v>85700</v>
      </c>
      <c r="D2927" t="str">
        <f>LEFT(Tableau1[[#This Row],[CODE POSTAL]],2)</f>
        <v>85</v>
      </c>
      <c r="E2927">
        <v>877491654</v>
      </c>
    </row>
    <row r="2928" spans="1:5" x14ac:dyDescent="0.25">
      <c r="A2928" t="s">
        <v>3288</v>
      </c>
      <c r="B2928" t="s">
        <v>2777</v>
      </c>
      <c r="C2928">
        <v>85600</v>
      </c>
      <c r="D2928" t="str">
        <f>LEFT(Tableau1[[#This Row],[CODE POSTAL]],2)</f>
        <v>85</v>
      </c>
      <c r="E2928">
        <v>818159220</v>
      </c>
    </row>
    <row r="2929" spans="1:5" x14ac:dyDescent="0.25">
      <c r="A2929" t="s">
        <v>3289</v>
      </c>
      <c r="B2929" t="s">
        <v>3005</v>
      </c>
      <c r="C2929">
        <v>85690</v>
      </c>
      <c r="D2929" t="str">
        <f>LEFT(Tableau1[[#This Row],[CODE POSTAL]],2)</f>
        <v>85</v>
      </c>
      <c r="E2929">
        <v>900895418</v>
      </c>
    </row>
    <row r="2930" spans="1:5" x14ac:dyDescent="0.25">
      <c r="A2930" t="s">
        <v>3290</v>
      </c>
      <c r="B2930" t="s">
        <v>2807</v>
      </c>
      <c r="C2930">
        <v>85170</v>
      </c>
      <c r="D2930" t="str">
        <f>LEFT(Tableau1[[#This Row],[CODE POSTAL]],2)</f>
        <v>85</v>
      </c>
      <c r="E2930">
        <v>894459882</v>
      </c>
    </row>
    <row r="2931" spans="1:5" x14ac:dyDescent="0.25">
      <c r="A2931" t="s">
        <v>3291</v>
      </c>
      <c r="B2931" t="s">
        <v>3082</v>
      </c>
      <c r="C2931">
        <v>85500</v>
      </c>
      <c r="D2931" t="str">
        <f>LEFT(Tableau1[[#This Row],[CODE POSTAL]],2)</f>
        <v>85</v>
      </c>
      <c r="E2931">
        <v>824317341</v>
      </c>
    </row>
    <row r="2932" spans="1:5" x14ac:dyDescent="0.25">
      <c r="A2932" t="s">
        <v>3292</v>
      </c>
      <c r="B2932" t="s">
        <v>2825</v>
      </c>
      <c r="C2932">
        <v>85350</v>
      </c>
      <c r="D2932" t="str">
        <f>LEFT(Tableau1[[#This Row],[CODE POSTAL]],2)</f>
        <v>85</v>
      </c>
      <c r="E2932">
        <v>898735261</v>
      </c>
    </row>
    <row r="2933" spans="1:5" x14ac:dyDescent="0.25">
      <c r="A2933" t="s">
        <v>3293</v>
      </c>
      <c r="B2933" t="s">
        <v>2953</v>
      </c>
      <c r="C2933">
        <v>85560</v>
      </c>
      <c r="D2933" t="str">
        <f>LEFT(Tableau1[[#This Row],[CODE POSTAL]],2)</f>
        <v>85</v>
      </c>
      <c r="E2933">
        <v>879252435</v>
      </c>
    </row>
    <row r="2934" spans="1:5" x14ac:dyDescent="0.25">
      <c r="A2934" t="s">
        <v>3294</v>
      </c>
      <c r="B2934" t="s">
        <v>2790</v>
      </c>
      <c r="C2934">
        <v>85190</v>
      </c>
      <c r="D2934" t="str">
        <f>LEFT(Tableau1[[#This Row],[CODE POSTAL]],2)</f>
        <v>85</v>
      </c>
      <c r="E2934">
        <v>900669193</v>
      </c>
    </row>
    <row r="2935" spans="1:5" x14ac:dyDescent="0.25">
      <c r="A2935" t="s">
        <v>3295</v>
      </c>
      <c r="B2935" t="s">
        <v>2751</v>
      </c>
      <c r="C2935">
        <v>85710</v>
      </c>
      <c r="D2935" t="str">
        <f>LEFT(Tableau1[[#This Row],[CODE POSTAL]],2)</f>
        <v>85</v>
      </c>
      <c r="E2935">
        <v>817506983</v>
      </c>
    </row>
    <row r="2936" spans="1:5" x14ac:dyDescent="0.25">
      <c r="A2936" t="s">
        <v>3296</v>
      </c>
      <c r="B2936" t="s">
        <v>2788</v>
      </c>
      <c r="C2936">
        <v>85220</v>
      </c>
      <c r="D2936" t="str">
        <f>LEFT(Tableau1[[#This Row],[CODE POSTAL]],2)</f>
        <v>85</v>
      </c>
      <c r="E2936">
        <v>850168691</v>
      </c>
    </row>
    <row r="2937" spans="1:5" x14ac:dyDescent="0.25">
      <c r="A2937" t="s">
        <v>3297</v>
      </c>
      <c r="B2937" t="s">
        <v>3080</v>
      </c>
      <c r="C2937">
        <v>85290</v>
      </c>
      <c r="D2937" t="str">
        <f>LEFT(Tableau1[[#This Row],[CODE POSTAL]],2)</f>
        <v>85</v>
      </c>
      <c r="E2937">
        <v>818226318</v>
      </c>
    </row>
    <row r="2938" spans="1:5" x14ac:dyDescent="0.25">
      <c r="A2938" t="s">
        <v>3298</v>
      </c>
      <c r="B2938" t="s">
        <v>3138</v>
      </c>
      <c r="C2938">
        <v>85170</v>
      </c>
      <c r="D2938" t="str">
        <f>LEFT(Tableau1[[#This Row],[CODE POSTAL]],2)</f>
        <v>85</v>
      </c>
      <c r="E2938">
        <v>808685036</v>
      </c>
    </row>
    <row r="2939" spans="1:5" x14ac:dyDescent="0.25">
      <c r="A2939" t="s">
        <v>3299</v>
      </c>
      <c r="B2939" t="s">
        <v>3300</v>
      </c>
      <c r="C2939">
        <v>85230</v>
      </c>
      <c r="D2939" t="str">
        <f>LEFT(Tableau1[[#This Row],[CODE POSTAL]],2)</f>
        <v>85</v>
      </c>
      <c r="E2939">
        <v>899879464</v>
      </c>
    </row>
    <row r="2940" spans="1:5" x14ac:dyDescent="0.25">
      <c r="A2940" t="s">
        <v>3301</v>
      </c>
      <c r="B2940" t="s">
        <v>2724</v>
      </c>
      <c r="C2940">
        <v>85300</v>
      </c>
      <c r="D2940" t="str">
        <f>LEFT(Tableau1[[#This Row],[CODE POSTAL]],2)</f>
        <v>85</v>
      </c>
      <c r="E2940">
        <v>832103451</v>
      </c>
    </row>
    <row r="2941" spans="1:5" x14ac:dyDescent="0.25">
      <c r="A2941" t="s">
        <v>3302</v>
      </c>
      <c r="B2941" t="s">
        <v>2934</v>
      </c>
      <c r="C2941">
        <v>85680</v>
      </c>
      <c r="D2941" t="str">
        <f>LEFT(Tableau1[[#This Row],[CODE POSTAL]],2)</f>
        <v>85</v>
      </c>
      <c r="E2941">
        <v>825022791</v>
      </c>
    </row>
    <row r="2942" spans="1:5" x14ac:dyDescent="0.25">
      <c r="A2942" t="s">
        <v>3303</v>
      </c>
      <c r="B2942" t="s">
        <v>3082</v>
      </c>
      <c r="C2942">
        <v>85500</v>
      </c>
      <c r="D2942" t="str">
        <f>LEFT(Tableau1[[#This Row],[CODE POSTAL]],2)</f>
        <v>85</v>
      </c>
      <c r="E2942">
        <v>824120752</v>
      </c>
    </row>
    <row r="2943" spans="1:5" x14ac:dyDescent="0.25">
      <c r="A2943" t="s">
        <v>3304</v>
      </c>
      <c r="B2943" t="s">
        <v>2852</v>
      </c>
      <c r="C2943">
        <v>85270</v>
      </c>
      <c r="D2943" t="str">
        <f>LEFT(Tableau1[[#This Row],[CODE POSTAL]],2)</f>
        <v>85</v>
      </c>
      <c r="E2943">
        <v>792971921</v>
      </c>
    </row>
    <row r="2944" spans="1:5" x14ac:dyDescent="0.25">
      <c r="A2944" t="s">
        <v>3305</v>
      </c>
      <c r="B2944" t="s">
        <v>3306</v>
      </c>
      <c r="C2944">
        <v>85510</v>
      </c>
      <c r="D2944" t="str">
        <f>LEFT(Tableau1[[#This Row],[CODE POSTAL]],2)</f>
        <v>85</v>
      </c>
      <c r="E2944">
        <v>882057078</v>
      </c>
    </row>
    <row r="2945" spans="1:5" x14ac:dyDescent="0.25">
      <c r="A2945" t="s">
        <v>3307</v>
      </c>
      <c r="B2945" t="s">
        <v>2839</v>
      </c>
      <c r="C2945">
        <v>85220</v>
      </c>
      <c r="D2945" t="str">
        <f>LEFT(Tableau1[[#This Row],[CODE POSTAL]],2)</f>
        <v>85</v>
      </c>
      <c r="E2945">
        <v>830277638</v>
      </c>
    </row>
    <row r="2946" spans="1:5" x14ac:dyDescent="0.25">
      <c r="A2946" t="s">
        <v>3308</v>
      </c>
      <c r="B2946" t="s">
        <v>2765</v>
      </c>
      <c r="C2946">
        <v>85600</v>
      </c>
      <c r="D2946" t="str">
        <f>LEFT(Tableau1[[#This Row],[CODE POSTAL]],2)</f>
        <v>85</v>
      </c>
      <c r="E2946">
        <v>799705108</v>
      </c>
    </row>
    <row r="2947" spans="1:5" x14ac:dyDescent="0.25">
      <c r="A2947" t="s">
        <v>3309</v>
      </c>
      <c r="B2947" t="s">
        <v>2706</v>
      </c>
      <c r="C2947">
        <v>85110</v>
      </c>
      <c r="D2947" t="str">
        <f>LEFT(Tableau1[[#This Row],[CODE POSTAL]],2)</f>
        <v>85</v>
      </c>
      <c r="E2947">
        <v>887667509</v>
      </c>
    </row>
    <row r="2948" spans="1:5" x14ac:dyDescent="0.25">
      <c r="A2948" t="s">
        <v>3310</v>
      </c>
      <c r="B2948" t="s">
        <v>2841</v>
      </c>
      <c r="C2948">
        <v>85260</v>
      </c>
      <c r="D2948" t="str">
        <f>LEFT(Tableau1[[#This Row],[CODE POSTAL]],2)</f>
        <v>85</v>
      </c>
      <c r="E2948">
        <v>830982781</v>
      </c>
    </row>
    <row r="2949" spans="1:5" x14ac:dyDescent="0.25">
      <c r="A2949" t="s">
        <v>3311</v>
      </c>
      <c r="B2949" t="s">
        <v>3251</v>
      </c>
      <c r="C2949">
        <v>85770</v>
      </c>
      <c r="D2949" t="str">
        <f>LEFT(Tableau1[[#This Row],[CODE POSTAL]],2)</f>
        <v>85</v>
      </c>
      <c r="E2949">
        <v>898022827</v>
      </c>
    </row>
    <row r="2950" spans="1:5" x14ac:dyDescent="0.25">
      <c r="A2950" t="s">
        <v>3312</v>
      </c>
      <c r="B2950" t="s">
        <v>2762</v>
      </c>
      <c r="C2950">
        <v>85100</v>
      </c>
      <c r="D2950" t="str">
        <f>LEFT(Tableau1[[#This Row],[CODE POSTAL]],2)</f>
        <v>85</v>
      </c>
      <c r="E2950">
        <v>839199445</v>
      </c>
    </row>
    <row r="2951" spans="1:5" x14ac:dyDescent="0.25">
      <c r="A2951" t="s">
        <v>3313</v>
      </c>
      <c r="B2951" t="s">
        <v>2852</v>
      </c>
      <c r="C2951">
        <v>85270</v>
      </c>
      <c r="D2951" t="str">
        <f>LEFT(Tableau1[[#This Row],[CODE POSTAL]],2)</f>
        <v>85</v>
      </c>
      <c r="E2951">
        <v>852480755</v>
      </c>
    </row>
    <row r="2952" spans="1:5" x14ac:dyDescent="0.25">
      <c r="A2952" t="s">
        <v>3314</v>
      </c>
      <c r="B2952" t="s">
        <v>2753</v>
      </c>
      <c r="C2952">
        <v>85000</v>
      </c>
      <c r="D2952" t="str">
        <f>LEFT(Tableau1[[#This Row],[CODE POSTAL]],2)</f>
        <v>85</v>
      </c>
      <c r="E2952">
        <v>883112716</v>
      </c>
    </row>
    <row r="2953" spans="1:5" x14ac:dyDescent="0.25">
      <c r="A2953" t="s">
        <v>3315</v>
      </c>
      <c r="B2953" t="s">
        <v>2775</v>
      </c>
      <c r="C2953">
        <v>85130</v>
      </c>
      <c r="D2953" t="str">
        <f>LEFT(Tableau1[[#This Row],[CODE POSTAL]],2)</f>
        <v>85</v>
      </c>
      <c r="E2953">
        <v>844497024</v>
      </c>
    </row>
    <row r="2954" spans="1:5" x14ac:dyDescent="0.25">
      <c r="A2954" t="s">
        <v>3316</v>
      </c>
      <c r="B2954" t="s">
        <v>3082</v>
      </c>
      <c r="C2954">
        <v>85500</v>
      </c>
      <c r="D2954" t="str">
        <f>LEFT(Tableau1[[#This Row],[CODE POSTAL]],2)</f>
        <v>85</v>
      </c>
      <c r="E2954">
        <v>834147654</v>
      </c>
    </row>
    <row r="2955" spans="1:5" x14ac:dyDescent="0.25">
      <c r="A2955" t="s">
        <v>3317</v>
      </c>
      <c r="B2955" t="s">
        <v>2732</v>
      </c>
      <c r="C2955">
        <v>85400</v>
      </c>
      <c r="D2955" t="str">
        <f>LEFT(Tableau1[[#This Row],[CODE POSTAL]],2)</f>
        <v>85</v>
      </c>
      <c r="E2955">
        <v>837575547</v>
      </c>
    </row>
    <row r="2956" spans="1:5" x14ac:dyDescent="0.25">
      <c r="A2956" t="s">
        <v>3318</v>
      </c>
      <c r="B2956" t="s">
        <v>2953</v>
      </c>
      <c r="C2956">
        <v>85560</v>
      </c>
      <c r="D2956" t="str">
        <f>LEFT(Tableau1[[#This Row],[CODE POSTAL]],2)</f>
        <v>85</v>
      </c>
      <c r="E2956">
        <v>844972653</v>
      </c>
    </row>
    <row r="2957" spans="1:5" x14ac:dyDescent="0.25">
      <c r="A2957" t="s">
        <v>3319</v>
      </c>
      <c r="B2957" t="s">
        <v>2810</v>
      </c>
      <c r="C2957">
        <v>85150</v>
      </c>
      <c r="D2957" t="str">
        <f>LEFT(Tableau1[[#This Row],[CODE POSTAL]],2)</f>
        <v>85</v>
      </c>
      <c r="E2957">
        <v>821790847</v>
      </c>
    </row>
    <row r="2958" spans="1:5" x14ac:dyDescent="0.25">
      <c r="A2958" t="s">
        <v>3320</v>
      </c>
      <c r="B2958" t="s">
        <v>2907</v>
      </c>
      <c r="C2958">
        <v>85280</v>
      </c>
      <c r="D2958" t="str">
        <f>LEFT(Tableau1[[#This Row],[CODE POSTAL]],2)</f>
        <v>85</v>
      </c>
      <c r="E2958">
        <v>812463461</v>
      </c>
    </row>
    <row r="2959" spans="1:5" x14ac:dyDescent="0.25">
      <c r="A2959" t="s">
        <v>3321</v>
      </c>
      <c r="B2959" t="s">
        <v>2765</v>
      </c>
      <c r="C2959">
        <v>85600</v>
      </c>
      <c r="D2959" t="str">
        <f>LEFT(Tableau1[[#This Row],[CODE POSTAL]],2)</f>
        <v>85</v>
      </c>
      <c r="E2959">
        <v>791463250</v>
      </c>
    </row>
    <row r="2960" spans="1:5" x14ac:dyDescent="0.25">
      <c r="A2960" t="s">
        <v>3322</v>
      </c>
      <c r="B2960" t="s">
        <v>2807</v>
      </c>
      <c r="C2960">
        <v>85170</v>
      </c>
      <c r="D2960" t="str">
        <f>LEFT(Tableau1[[#This Row],[CODE POSTAL]],2)</f>
        <v>85</v>
      </c>
      <c r="E2960">
        <v>411915531</v>
      </c>
    </row>
    <row r="2961" spans="1:5" x14ac:dyDescent="0.25">
      <c r="A2961" t="s">
        <v>3323</v>
      </c>
      <c r="B2961" t="s">
        <v>2755</v>
      </c>
      <c r="C2961">
        <v>85150</v>
      </c>
      <c r="D2961" t="str">
        <f>LEFT(Tableau1[[#This Row],[CODE POSTAL]],2)</f>
        <v>85</v>
      </c>
      <c r="E2961">
        <v>798273660</v>
      </c>
    </row>
    <row r="2962" spans="1:5" x14ac:dyDescent="0.25">
      <c r="A2962" t="s">
        <v>3324</v>
      </c>
      <c r="B2962" t="s">
        <v>2790</v>
      </c>
      <c r="C2962">
        <v>85190</v>
      </c>
      <c r="D2962" t="str">
        <f>LEFT(Tableau1[[#This Row],[CODE POSTAL]],2)</f>
        <v>85</v>
      </c>
      <c r="E2962">
        <v>899105498</v>
      </c>
    </row>
    <row r="2963" spans="1:5" x14ac:dyDescent="0.25">
      <c r="A2963" t="s">
        <v>3325</v>
      </c>
      <c r="B2963" t="s">
        <v>3326</v>
      </c>
      <c r="C2963">
        <v>85400</v>
      </c>
      <c r="D2963" t="str">
        <f>LEFT(Tableau1[[#This Row],[CODE POSTAL]],2)</f>
        <v>85</v>
      </c>
      <c r="E2963">
        <v>800963654</v>
      </c>
    </row>
    <row r="2964" spans="1:5" x14ac:dyDescent="0.25">
      <c r="A2964" t="s">
        <v>3327</v>
      </c>
      <c r="B2964" t="s">
        <v>3145</v>
      </c>
      <c r="C2964">
        <v>85400</v>
      </c>
      <c r="D2964" t="str">
        <f>LEFT(Tableau1[[#This Row],[CODE POSTAL]],2)</f>
        <v>85</v>
      </c>
      <c r="E2964">
        <v>893583716</v>
      </c>
    </row>
    <row r="2965" spans="1:5" x14ac:dyDescent="0.25">
      <c r="A2965" t="s">
        <v>3328</v>
      </c>
      <c r="B2965" t="s">
        <v>3047</v>
      </c>
      <c r="C2965">
        <v>85670</v>
      </c>
      <c r="D2965" t="str">
        <f>LEFT(Tableau1[[#This Row],[CODE POSTAL]],2)</f>
        <v>85</v>
      </c>
      <c r="E2965">
        <v>802986091</v>
      </c>
    </row>
    <row r="2966" spans="1:5" x14ac:dyDescent="0.25">
      <c r="A2966" t="s">
        <v>3329</v>
      </c>
      <c r="B2966" t="s">
        <v>2852</v>
      </c>
      <c r="C2966">
        <v>85270</v>
      </c>
      <c r="D2966" t="str">
        <f>LEFT(Tableau1[[#This Row],[CODE POSTAL]],2)</f>
        <v>85</v>
      </c>
      <c r="E2966">
        <v>823868278</v>
      </c>
    </row>
    <row r="2967" spans="1:5" x14ac:dyDescent="0.25">
      <c r="A2967" t="s">
        <v>3330</v>
      </c>
      <c r="B2967" t="s">
        <v>2753</v>
      </c>
      <c r="C2967">
        <v>85000</v>
      </c>
      <c r="D2967" t="str">
        <f>LEFT(Tableau1[[#This Row],[CODE POSTAL]],2)</f>
        <v>85</v>
      </c>
      <c r="E2967">
        <v>879034247</v>
      </c>
    </row>
    <row r="2968" spans="1:5" x14ac:dyDescent="0.25">
      <c r="A2968" t="s">
        <v>3331</v>
      </c>
      <c r="B2968" t="s">
        <v>2852</v>
      </c>
      <c r="C2968">
        <v>85270</v>
      </c>
      <c r="D2968" t="str">
        <f>LEFT(Tableau1[[#This Row],[CODE POSTAL]],2)</f>
        <v>85</v>
      </c>
      <c r="E2968">
        <v>805222494</v>
      </c>
    </row>
    <row r="2969" spans="1:5" x14ac:dyDescent="0.25">
      <c r="A2969" t="s">
        <v>3332</v>
      </c>
      <c r="B2969" t="s">
        <v>3155</v>
      </c>
      <c r="C2969">
        <v>85590</v>
      </c>
      <c r="D2969" t="str">
        <f>LEFT(Tableau1[[#This Row],[CODE POSTAL]],2)</f>
        <v>85</v>
      </c>
      <c r="E2969">
        <v>881199244</v>
      </c>
    </row>
    <row r="2970" spans="1:5" x14ac:dyDescent="0.25">
      <c r="A2970" t="s">
        <v>3333</v>
      </c>
      <c r="B2970" t="s">
        <v>2991</v>
      </c>
      <c r="C2970">
        <v>85640</v>
      </c>
      <c r="D2970" t="str">
        <f>LEFT(Tableau1[[#This Row],[CODE POSTAL]],2)</f>
        <v>85</v>
      </c>
      <c r="E2970">
        <v>844854919</v>
      </c>
    </row>
    <row r="2971" spans="1:5" x14ac:dyDescent="0.25">
      <c r="A2971" t="s">
        <v>3334</v>
      </c>
      <c r="B2971" t="s">
        <v>3124</v>
      </c>
      <c r="C2971">
        <v>85340</v>
      </c>
      <c r="D2971" t="str">
        <f>LEFT(Tableau1[[#This Row],[CODE POSTAL]],2)</f>
        <v>85</v>
      </c>
      <c r="E2971">
        <v>797884103</v>
      </c>
    </row>
    <row r="2972" spans="1:5" x14ac:dyDescent="0.25">
      <c r="A2972" t="s">
        <v>3335</v>
      </c>
      <c r="B2972" t="s">
        <v>3336</v>
      </c>
      <c r="C2972">
        <v>85400</v>
      </c>
      <c r="D2972" t="str">
        <f>LEFT(Tableau1[[#This Row],[CODE POSTAL]],2)</f>
        <v>85</v>
      </c>
      <c r="E2972">
        <v>797766649</v>
      </c>
    </row>
    <row r="2973" spans="1:5" x14ac:dyDescent="0.25">
      <c r="A2973" t="s">
        <v>3337</v>
      </c>
      <c r="B2973" t="s">
        <v>2732</v>
      </c>
      <c r="C2973">
        <v>85400</v>
      </c>
      <c r="D2973" t="str">
        <f>LEFT(Tableau1[[#This Row],[CODE POSTAL]],2)</f>
        <v>85</v>
      </c>
      <c r="E2973">
        <v>813296225</v>
      </c>
    </row>
    <row r="2974" spans="1:5" x14ac:dyDescent="0.25">
      <c r="A2974" t="s">
        <v>3338</v>
      </c>
      <c r="B2974" t="s">
        <v>2804</v>
      </c>
      <c r="C2974">
        <v>85170</v>
      </c>
      <c r="D2974" t="str">
        <f>LEFT(Tableau1[[#This Row],[CODE POSTAL]],2)</f>
        <v>85</v>
      </c>
      <c r="E2974">
        <v>831399662</v>
      </c>
    </row>
    <row r="2975" spans="1:5" x14ac:dyDescent="0.25">
      <c r="A2975" t="s">
        <v>3339</v>
      </c>
      <c r="B2975" t="s">
        <v>2753</v>
      </c>
      <c r="C2975">
        <v>85000</v>
      </c>
      <c r="D2975" t="str">
        <f>LEFT(Tableau1[[#This Row],[CODE POSTAL]],2)</f>
        <v>85</v>
      </c>
      <c r="E2975">
        <v>881351142</v>
      </c>
    </row>
    <row r="2976" spans="1:5" x14ac:dyDescent="0.25">
      <c r="A2976" t="s">
        <v>3340</v>
      </c>
      <c r="B2976" t="s">
        <v>2760</v>
      </c>
      <c r="C2976">
        <v>85620</v>
      </c>
      <c r="D2976" t="str">
        <f>LEFT(Tableau1[[#This Row],[CODE POSTAL]],2)</f>
        <v>85</v>
      </c>
      <c r="E2976">
        <v>825107816</v>
      </c>
    </row>
    <row r="2977" spans="1:5" x14ac:dyDescent="0.25">
      <c r="A2977" t="s">
        <v>3341</v>
      </c>
      <c r="B2977" t="s">
        <v>2898</v>
      </c>
      <c r="C2977">
        <v>85170</v>
      </c>
      <c r="D2977" t="str">
        <f>LEFT(Tableau1[[#This Row],[CODE POSTAL]],2)</f>
        <v>85</v>
      </c>
      <c r="E2977">
        <v>799575063</v>
      </c>
    </row>
    <row r="2978" spans="1:5" x14ac:dyDescent="0.25">
      <c r="A2978" t="s">
        <v>3342</v>
      </c>
      <c r="B2978" t="s">
        <v>3231</v>
      </c>
      <c r="C2978">
        <v>85320</v>
      </c>
      <c r="D2978" t="str">
        <f>LEFT(Tableau1[[#This Row],[CODE POSTAL]],2)</f>
        <v>85</v>
      </c>
      <c r="E2978">
        <v>892821695</v>
      </c>
    </row>
    <row r="2979" spans="1:5" x14ac:dyDescent="0.25">
      <c r="A2979" t="s">
        <v>3343</v>
      </c>
      <c r="B2979" t="s">
        <v>3119</v>
      </c>
      <c r="C2979">
        <v>85450</v>
      </c>
      <c r="D2979" t="str">
        <f>LEFT(Tableau1[[#This Row],[CODE POSTAL]],2)</f>
        <v>85</v>
      </c>
      <c r="E2979">
        <v>790612402</v>
      </c>
    </row>
    <row r="2980" spans="1:5" x14ac:dyDescent="0.25">
      <c r="A2980" t="s">
        <v>3344</v>
      </c>
      <c r="B2980" t="s">
        <v>2873</v>
      </c>
      <c r="C2980">
        <v>85440</v>
      </c>
      <c r="D2980" t="str">
        <f>LEFT(Tableau1[[#This Row],[CODE POSTAL]],2)</f>
        <v>85</v>
      </c>
      <c r="E2980">
        <v>890199268</v>
      </c>
    </row>
    <row r="2981" spans="1:5" x14ac:dyDescent="0.25">
      <c r="A2981" t="s">
        <v>3345</v>
      </c>
      <c r="B2981" t="s">
        <v>2762</v>
      </c>
      <c r="C2981">
        <v>85100</v>
      </c>
      <c r="D2981" t="str">
        <f>LEFT(Tableau1[[#This Row],[CODE POSTAL]],2)</f>
        <v>85</v>
      </c>
      <c r="E2981">
        <v>832104145</v>
      </c>
    </row>
    <row r="2982" spans="1:5" x14ac:dyDescent="0.25">
      <c r="A2982" t="s">
        <v>3346</v>
      </c>
      <c r="B2982" t="s">
        <v>3124</v>
      </c>
      <c r="C2982">
        <v>85340</v>
      </c>
      <c r="D2982" t="str">
        <f>LEFT(Tableau1[[#This Row],[CODE POSTAL]],2)</f>
        <v>85</v>
      </c>
      <c r="E2982">
        <v>809162464</v>
      </c>
    </row>
    <row r="2983" spans="1:5" x14ac:dyDescent="0.25">
      <c r="A2983" t="s">
        <v>3347</v>
      </c>
      <c r="B2983" t="s">
        <v>2720</v>
      </c>
      <c r="C2983">
        <v>85500</v>
      </c>
      <c r="D2983" t="str">
        <f>LEFT(Tableau1[[#This Row],[CODE POSTAL]],2)</f>
        <v>85</v>
      </c>
      <c r="E2983">
        <v>350582136</v>
      </c>
    </row>
    <row r="2984" spans="1:5" x14ac:dyDescent="0.25">
      <c r="A2984" t="s">
        <v>3348</v>
      </c>
      <c r="B2984" t="s">
        <v>3161</v>
      </c>
      <c r="C2984">
        <v>85610</v>
      </c>
      <c r="D2984" t="str">
        <f>LEFT(Tableau1[[#This Row],[CODE POSTAL]],2)</f>
        <v>85</v>
      </c>
      <c r="E2984">
        <v>478419245</v>
      </c>
    </row>
    <row r="2985" spans="1:5" x14ac:dyDescent="0.25">
      <c r="A2985" t="s">
        <v>3349</v>
      </c>
      <c r="B2985" t="s">
        <v>2730</v>
      </c>
      <c r="C2985">
        <v>85480</v>
      </c>
      <c r="D2985" t="str">
        <f>LEFT(Tableau1[[#This Row],[CODE POSTAL]],2)</f>
        <v>85</v>
      </c>
      <c r="E2985">
        <v>327835138</v>
      </c>
    </row>
    <row r="2986" spans="1:5" x14ac:dyDescent="0.25">
      <c r="A2986" t="s">
        <v>3350</v>
      </c>
      <c r="B2986" t="s">
        <v>3351</v>
      </c>
      <c r="C2986">
        <v>85580</v>
      </c>
      <c r="D2986" t="str">
        <f>LEFT(Tableau1[[#This Row],[CODE POSTAL]],2)</f>
        <v>85</v>
      </c>
      <c r="E2986">
        <v>317002913</v>
      </c>
    </row>
    <row r="2987" spans="1:5" x14ac:dyDescent="0.25">
      <c r="A2987" t="s">
        <v>3352</v>
      </c>
      <c r="B2987" t="s">
        <v>3155</v>
      </c>
      <c r="C2987">
        <v>85590</v>
      </c>
      <c r="D2987" t="str">
        <f>LEFT(Tableau1[[#This Row],[CODE POSTAL]],2)</f>
        <v>85</v>
      </c>
      <c r="E2987">
        <v>881230692</v>
      </c>
    </row>
    <row r="2988" spans="1:5" x14ac:dyDescent="0.25">
      <c r="A2988" t="s">
        <v>3353</v>
      </c>
      <c r="B2988" t="s">
        <v>2765</v>
      </c>
      <c r="C2988">
        <v>85600</v>
      </c>
      <c r="D2988" t="str">
        <f>LEFT(Tableau1[[#This Row],[CODE POSTAL]],2)</f>
        <v>85</v>
      </c>
      <c r="E2988">
        <v>851674184</v>
      </c>
    </row>
    <row r="2989" spans="1:5" x14ac:dyDescent="0.25">
      <c r="A2989" t="s">
        <v>3354</v>
      </c>
      <c r="B2989" t="s">
        <v>3355</v>
      </c>
      <c r="C2989">
        <v>85210</v>
      </c>
      <c r="D2989" t="str">
        <f>LEFT(Tableau1[[#This Row],[CODE POSTAL]],2)</f>
        <v>85</v>
      </c>
      <c r="E2989">
        <v>793527649</v>
      </c>
    </row>
    <row r="2990" spans="1:5" x14ac:dyDescent="0.25">
      <c r="A2990" t="s">
        <v>3356</v>
      </c>
      <c r="B2990" t="s">
        <v>2753</v>
      </c>
      <c r="C2990">
        <v>85000</v>
      </c>
      <c r="D2990" t="str">
        <f>LEFT(Tableau1[[#This Row],[CODE POSTAL]],2)</f>
        <v>85</v>
      </c>
      <c r="E2990">
        <v>750164808</v>
      </c>
    </row>
    <row r="2991" spans="1:5" x14ac:dyDescent="0.25">
      <c r="A2991" t="s">
        <v>3357</v>
      </c>
      <c r="B2991" t="s">
        <v>2762</v>
      </c>
      <c r="C2991">
        <v>85100</v>
      </c>
      <c r="D2991" t="str">
        <f>LEFT(Tableau1[[#This Row],[CODE POSTAL]],2)</f>
        <v>85</v>
      </c>
      <c r="E2991">
        <v>829234442</v>
      </c>
    </row>
    <row r="2992" spans="1:5" x14ac:dyDescent="0.25">
      <c r="A2992" t="s">
        <v>3358</v>
      </c>
      <c r="B2992" t="s">
        <v>2751</v>
      </c>
      <c r="C2992">
        <v>85710</v>
      </c>
      <c r="D2992" t="str">
        <f>LEFT(Tableau1[[#This Row],[CODE POSTAL]],2)</f>
        <v>85</v>
      </c>
      <c r="E2992">
        <v>829866698</v>
      </c>
    </row>
    <row r="2993" spans="1:5" x14ac:dyDescent="0.25">
      <c r="A2993" t="s">
        <v>3359</v>
      </c>
      <c r="B2993" t="s">
        <v>2726</v>
      </c>
      <c r="C2993">
        <v>85130</v>
      </c>
      <c r="D2993" t="str">
        <f>LEFT(Tableau1[[#This Row],[CODE POSTAL]],2)</f>
        <v>85</v>
      </c>
      <c r="E2993">
        <v>905052379</v>
      </c>
    </row>
    <row r="2994" spans="1:5" x14ac:dyDescent="0.25">
      <c r="A2994" t="s">
        <v>3360</v>
      </c>
      <c r="B2994" t="s">
        <v>2765</v>
      </c>
      <c r="C2994">
        <v>85600</v>
      </c>
      <c r="D2994" t="str">
        <f>LEFT(Tableau1[[#This Row],[CODE POSTAL]],2)</f>
        <v>85</v>
      </c>
      <c r="E2994">
        <v>818851909</v>
      </c>
    </row>
    <row r="2995" spans="1:5" x14ac:dyDescent="0.25">
      <c r="A2995" t="s">
        <v>3361</v>
      </c>
      <c r="B2995" t="s">
        <v>2758</v>
      </c>
      <c r="C2995">
        <v>85300</v>
      </c>
      <c r="D2995" t="str">
        <f>LEFT(Tableau1[[#This Row],[CODE POSTAL]],2)</f>
        <v>85</v>
      </c>
      <c r="E2995">
        <v>820418200</v>
      </c>
    </row>
    <row r="2996" spans="1:5" x14ac:dyDescent="0.25">
      <c r="A2996" t="s">
        <v>3362</v>
      </c>
      <c r="B2996" t="s">
        <v>3003</v>
      </c>
      <c r="C2996">
        <v>85360</v>
      </c>
      <c r="D2996" t="str">
        <f>LEFT(Tableau1[[#This Row],[CODE POSTAL]],2)</f>
        <v>85</v>
      </c>
      <c r="E2996">
        <v>803472950</v>
      </c>
    </row>
    <row r="2997" spans="1:5" x14ac:dyDescent="0.25">
      <c r="A2997" t="s">
        <v>3363</v>
      </c>
      <c r="B2997" t="s">
        <v>3021</v>
      </c>
      <c r="C2997">
        <v>85240</v>
      </c>
      <c r="D2997" t="str">
        <f>LEFT(Tableau1[[#This Row],[CODE POSTAL]],2)</f>
        <v>85</v>
      </c>
      <c r="E2997">
        <v>812258994</v>
      </c>
    </row>
    <row r="2998" spans="1:5" x14ac:dyDescent="0.25">
      <c r="A2998" t="s">
        <v>3364</v>
      </c>
      <c r="B2998" t="s">
        <v>2832</v>
      </c>
      <c r="C2998">
        <v>85150</v>
      </c>
      <c r="D2998" t="str">
        <f>LEFT(Tableau1[[#This Row],[CODE POSTAL]],2)</f>
        <v>85</v>
      </c>
      <c r="E2998">
        <v>316700962</v>
      </c>
    </row>
    <row r="2999" spans="1:5" x14ac:dyDescent="0.25">
      <c r="A2999" t="s">
        <v>3365</v>
      </c>
      <c r="B2999" t="s">
        <v>3249</v>
      </c>
      <c r="C2999">
        <v>85210</v>
      </c>
      <c r="D2999" t="str">
        <f>LEFT(Tableau1[[#This Row],[CODE POSTAL]],2)</f>
        <v>85</v>
      </c>
      <c r="E2999">
        <v>823121645</v>
      </c>
    </row>
    <row r="3000" spans="1:5" x14ac:dyDescent="0.25">
      <c r="A3000" t="s">
        <v>3366</v>
      </c>
      <c r="B3000" t="s">
        <v>2765</v>
      </c>
      <c r="C3000">
        <v>85600</v>
      </c>
      <c r="D3000" t="str">
        <f>LEFT(Tableau1[[#This Row],[CODE POSTAL]],2)</f>
        <v>85</v>
      </c>
      <c r="E3000">
        <v>801951161</v>
      </c>
    </row>
    <row r="3001" spans="1:5" x14ac:dyDescent="0.25">
      <c r="A3001" t="s">
        <v>3367</v>
      </c>
      <c r="B3001" t="s">
        <v>2722</v>
      </c>
      <c r="C3001">
        <v>85250</v>
      </c>
      <c r="D3001" t="str">
        <f>LEFT(Tableau1[[#This Row],[CODE POSTAL]],2)</f>
        <v>85</v>
      </c>
      <c r="E3001">
        <v>830783254</v>
      </c>
    </row>
    <row r="3002" spans="1:5" x14ac:dyDescent="0.25">
      <c r="A3002" t="s">
        <v>3368</v>
      </c>
      <c r="B3002" t="s">
        <v>3223</v>
      </c>
      <c r="C3002">
        <v>85310</v>
      </c>
      <c r="D3002" t="str">
        <f>LEFT(Tableau1[[#This Row],[CODE POSTAL]],2)</f>
        <v>85</v>
      </c>
      <c r="E3002">
        <v>790452916</v>
      </c>
    </row>
    <row r="3003" spans="1:5" x14ac:dyDescent="0.25">
      <c r="A3003" t="s">
        <v>3369</v>
      </c>
      <c r="B3003" t="s">
        <v>3370</v>
      </c>
      <c r="C3003">
        <v>85420</v>
      </c>
      <c r="D3003" t="str">
        <f>LEFT(Tableau1[[#This Row],[CODE POSTAL]],2)</f>
        <v>85</v>
      </c>
      <c r="E3003">
        <v>878711993</v>
      </c>
    </row>
    <row r="3004" spans="1:5" x14ac:dyDescent="0.25">
      <c r="A3004" t="s">
        <v>3371</v>
      </c>
      <c r="B3004" t="s">
        <v>2718</v>
      </c>
      <c r="C3004">
        <v>85800</v>
      </c>
      <c r="D3004" t="str">
        <f>LEFT(Tableau1[[#This Row],[CODE POSTAL]],2)</f>
        <v>85</v>
      </c>
      <c r="E3004">
        <v>851102707</v>
      </c>
    </row>
    <row r="3005" spans="1:5" x14ac:dyDescent="0.25">
      <c r="A3005" t="s">
        <v>3372</v>
      </c>
      <c r="B3005" t="s">
        <v>2740</v>
      </c>
      <c r="C3005">
        <v>85220</v>
      </c>
      <c r="D3005" t="str">
        <f>LEFT(Tableau1[[#This Row],[CODE POSTAL]],2)</f>
        <v>85</v>
      </c>
      <c r="E3005">
        <v>797785151</v>
      </c>
    </row>
    <row r="3006" spans="1:5" x14ac:dyDescent="0.25">
      <c r="A3006" t="s">
        <v>3373</v>
      </c>
      <c r="B3006" t="s">
        <v>2886</v>
      </c>
      <c r="C3006">
        <v>85800</v>
      </c>
      <c r="D3006" t="str">
        <f>LEFT(Tableau1[[#This Row],[CODE POSTAL]],2)</f>
        <v>85</v>
      </c>
      <c r="E3006">
        <v>880787429</v>
      </c>
    </row>
    <row r="3007" spans="1:5" x14ac:dyDescent="0.25">
      <c r="A3007" t="s">
        <v>3374</v>
      </c>
      <c r="B3007" t="s">
        <v>2779</v>
      </c>
      <c r="C3007">
        <v>85550</v>
      </c>
      <c r="D3007" t="str">
        <f>LEFT(Tableau1[[#This Row],[CODE POSTAL]],2)</f>
        <v>85</v>
      </c>
      <c r="E3007">
        <v>904227964</v>
      </c>
    </row>
    <row r="3008" spans="1:5" x14ac:dyDescent="0.25">
      <c r="A3008" t="s">
        <v>3375</v>
      </c>
      <c r="B3008" t="s">
        <v>3326</v>
      </c>
      <c r="C3008">
        <v>85400</v>
      </c>
      <c r="D3008" t="str">
        <f>LEFT(Tableau1[[#This Row],[CODE POSTAL]],2)</f>
        <v>85</v>
      </c>
      <c r="E3008">
        <v>812876639</v>
      </c>
    </row>
    <row r="3009" spans="1:5" x14ac:dyDescent="0.25">
      <c r="A3009" t="s">
        <v>3376</v>
      </c>
      <c r="B3009" t="s">
        <v>3377</v>
      </c>
      <c r="C3009">
        <v>85230</v>
      </c>
      <c r="D3009" t="str">
        <f>LEFT(Tableau1[[#This Row],[CODE POSTAL]],2)</f>
        <v>85</v>
      </c>
      <c r="E3009">
        <v>809292006</v>
      </c>
    </row>
    <row r="3010" spans="1:5" x14ac:dyDescent="0.25">
      <c r="A3010" t="s">
        <v>3378</v>
      </c>
      <c r="B3010" t="s">
        <v>2934</v>
      </c>
      <c r="C3010">
        <v>85680</v>
      </c>
      <c r="D3010" t="str">
        <f>LEFT(Tableau1[[#This Row],[CODE POSTAL]],2)</f>
        <v>85</v>
      </c>
      <c r="E3010">
        <v>821778438</v>
      </c>
    </row>
    <row r="3011" spans="1:5" x14ac:dyDescent="0.25">
      <c r="A3011" t="s">
        <v>3379</v>
      </c>
      <c r="B3011" t="s">
        <v>2907</v>
      </c>
      <c r="C3011">
        <v>85280</v>
      </c>
      <c r="D3011" t="str">
        <f>LEFT(Tableau1[[#This Row],[CODE POSTAL]],2)</f>
        <v>85</v>
      </c>
      <c r="E3011">
        <v>897569851</v>
      </c>
    </row>
    <row r="3012" spans="1:5" x14ac:dyDescent="0.25">
      <c r="A3012" t="s">
        <v>3380</v>
      </c>
      <c r="B3012" t="s">
        <v>2732</v>
      </c>
      <c r="C3012">
        <v>85400</v>
      </c>
      <c r="D3012" t="str">
        <f>LEFT(Tableau1[[#This Row],[CODE POSTAL]],2)</f>
        <v>85</v>
      </c>
      <c r="E3012">
        <v>891642068</v>
      </c>
    </row>
    <row r="3013" spans="1:5" x14ac:dyDescent="0.25">
      <c r="A3013" t="s">
        <v>3381</v>
      </c>
      <c r="B3013" t="s">
        <v>3161</v>
      </c>
      <c r="C3013">
        <v>85610</v>
      </c>
      <c r="D3013" t="str">
        <f>LEFT(Tableau1[[#This Row],[CODE POSTAL]],2)</f>
        <v>85</v>
      </c>
      <c r="E3013">
        <v>881774780</v>
      </c>
    </row>
    <row r="3014" spans="1:5" x14ac:dyDescent="0.25">
      <c r="A3014" t="s">
        <v>3382</v>
      </c>
      <c r="B3014" t="s">
        <v>2753</v>
      </c>
      <c r="C3014">
        <v>85000</v>
      </c>
      <c r="D3014" t="str">
        <f>LEFT(Tableau1[[#This Row],[CODE POSTAL]],2)</f>
        <v>85</v>
      </c>
      <c r="E3014">
        <v>827639295</v>
      </c>
    </row>
    <row r="3015" spans="1:5" x14ac:dyDescent="0.25">
      <c r="A3015" t="s">
        <v>3383</v>
      </c>
      <c r="B3015" t="s">
        <v>2762</v>
      </c>
      <c r="C3015">
        <v>85100</v>
      </c>
      <c r="D3015" t="str">
        <f>LEFT(Tableau1[[#This Row],[CODE POSTAL]],2)</f>
        <v>85</v>
      </c>
      <c r="E3015">
        <v>827700634</v>
      </c>
    </row>
    <row r="3016" spans="1:5" x14ac:dyDescent="0.25">
      <c r="A3016" t="s">
        <v>3384</v>
      </c>
      <c r="B3016" t="s">
        <v>2807</v>
      </c>
      <c r="C3016">
        <v>85170</v>
      </c>
      <c r="D3016" t="str">
        <f>LEFT(Tableau1[[#This Row],[CODE POSTAL]],2)</f>
        <v>85</v>
      </c>
      <c r="E3016">
        <v>842097768</v>
      </c>
    </row>
    <row r="3017" spans="1:5" x14ac:dyDescent="0.25">
      <c r="A3017" t="s">
        <v>3385</v>
      </c>
      <c r="B3017" t="s">
        <v>3300</v>
      </c>
      <c r="C3017">
        <v>85230</v>
      </c>
      <c r="D3017" t="str">
        <f>LEFT(Tableau1[[#This Row],[CODE POSTAL]],2)</f>
        <v>85</v>
      </c>
      <c r="E3017">
        <v>832225676</v>
      </c>
    </row>
    <row r="3018" spans="1:5" x14ac:dyDescent="0.25">
      <c r="A3018" t="s">
        <v>3386</v>
      </c>
      <c r="B3018" t="s">
        <v>2999</v>
      </c>
      <c r="C3018">
        <v>85670</v>
      </c>
      <c r="D3018" t="str">
        <f>LEFT(Tableau1[[#This Row],[CODE POSTAL]],2)</f>
        <v>85</v>
      </c>
      <c r="E3018">
        <v>840422836</v>
      </c>
    </row>
    <row r="3019" spans="1:5" x14ac:dyDescent="0.25">
      <c r="A3019" t="s">
        <v>3387</v>
      </c>
      <c r="B3019" t="s">
        <v>2762</v>
      </c>
      <c r="C3019">
        <v>85100</v>
      </c>
      <c r="D3019" t="str">
        <f>LEFT(Tableau1[[#This Row],[CODE POSTAL]],2)</f>
        <v>85</v>
      </c>
      <c r="E3019">
        <v>792712937</v>
      </c>
    </row>
    <row r="3020" spans="1:5" x14ac:dyDescent="0.25">
      <c r="A3020" t="s">
        <v>3388</v>
      </c>
      <c r="B3020" t="s">
        <v>2762</v>
      </c>
      <c r="C3020">
        <v>85100</v>
      </c>
      <c r="D3020" t="str">
        <f>LEFT(Tableau1[[#This Row],[CODE POSTAL]],2)</f>
        <v>85</v>
      </c>
      <c r="E3020">
        <v>888267937</v>
      </c>
    </row>
    <row r="3021" spans="1:5" x14ac:dyDescent="0.25">
      <c r="A3021" t="s">
        <v>3389</v>
      </c>
      <c r="B3021" t="s">
        <v>2712</v>
      </c>
      <c r="C3021">
        <v>85220</v>
      </c>
      <c r="D3021" t="str">
        <f>LEFT(Tableau1[[#This Row],[CODE POSTAL]],2)</f>
        <v>85</v>
      </c>
      <c r="E3021">
        <v>887791481</v>
      </c>
    </row>
    <row r="3022" spans="1:5" x14ac:dyDescent="0.25">
      <c r="A3022" t="s">
        <v>3390</v>
      </c>
      <c r="B3022" t="s">
        <v>2718</v>
      </c>
      <c r="C3022">
        <v>85800</v>
      </c>
      <c r="D3022" t="str">
        <f>LEFT(Tableau1[[#This Row],[CODE POSTAL]],2)</f>
        <v>85</v>
      </c>
      <c r="E3022">
        <v>791487721</v>
      </c>
    </row>
    <row r="3023" spans="1:5" x14ac:dyDescent="0.25">
      <c r="A3023" t="s">
        <v>3391</v>
      </c>
      <c r="B3023" t="s">
        <v>2948</v>
      </c>
      <c r="C3023">
        <v>85200</v>
      </c>
      <c r="D3023" t="str">
        <f>LEFT(Tableau1[[#This Row],[CODE POSTAL]],2)</f>
        <v>85</v>
      </c>
      <c r="E3023">
        <v>833111867</v>
      </c>
    </row>
    <row r="3024" spans="1:5" x14ac:dyDescent="0.25">
      <c r="A3024" t="s">
        <v>3392</v>
      </c>
      <c r="B3024" t="s">
        <v>3038</v>
      </c>
      <c r="C3024">
        <v>85230</v>
      </c>
      <c r="D3024" t="str">
        <f>LEFT(Tableau1[[#This Row],[CODE POSTAL]],2)</f>
        <v>85</v>
      </c>
      <c r="E3024">
        <v>843407313</v>
      </c>
    </row>
    <row r="3025" spans="1:5" x14ac:dyDescent="0.25">
      <c r="A3025" t="s">
        <v>3393</v>
      </c>
      <c r="B3025" t="s">
        <v>2786</v>
      </c>
      <c r="C3025">
        <v>85330</v>
      </c>
      <c r="D3025" t="str">
        <f>LEFT(Tableau1[[#This Row],[CODE POSTAL]],2)</f>
        <v>85</v>
      </c>
      <c r="E3025">
        <v>798693925</v>
      </c>
    </row>
    <row r="3026" spans="1:5" x14ac:dyDescent="0.25">
      <c r="A3026" t="s">
        <v>3394</v>
      </c>
      <c r="B3026" t="s">
        <v>3143</v>
      </c>
      <c r="C3026">
        <v>85450</v>
      </c>
      <c r="D3026" t="str">
        <f>LEFT(Tableau1[[#This Row],[CODE POSTAL]],2)</f>
        <v>85</v>
      </c>
      <c r="E3026">
        <v>831155197</v>
      </c>
    </row>
    <row r="3027" spans="1:5" x14ac:dyDescent="0.25">
      <c r="A3027" t="s">
        <v>3395</v>
      </c>
      <c r="B3027" t="s">
        <v>3300</v>
      </c>
      <c r="C3027">
        <v>85230</v>
      </c>
      <c r="D3027" t="str">
        <f>LEFT(Tableau1[[#This Row],[CODE POSTAL]],2)</f>
        <v>85</v>
      </c>
      <c r="E3027">
        <v>824309249</v>
      </c>
    </row>
    <row r="3028" spans="1:5" x14ac:dyDescent="0.25">
      <c r="A3028" t="s">
        <v>3396</v>
      </c>
      <c r="B3028" t="s">
        <v>2926</v>
      </c>
      <c r="C3028">
        <v>85300</v>
      </c>
      <c r="D3028" t="str">
        <f>LEFT(Tableau1[[#This Row],[CODE POSTAL]],2)</f>
        <v>85</v>
      </c>
      <c r="E3028">
        <v>828511311</v>
      </c>
    </row>
    <row r="3029" spans="1:5" x14ac:dyDescent="0.25">
      <c r="A3029" t="s">
        <v>3397</v>
      </c>
      <c r="B3029" t="s">
        <v>2886</v>
      </c>
      <c r="C3029">
        <v>85800</v>
      </c>
      <c r="D3029" t="str">
        <f>LEFT(Tableau1[[#This Row],[CODE POSTAL]],2)</f>
        <v>85</v>
      </c>
      <c r="E3029">
        <v>838497188</v>
      </c>
    </row>
    <row r="3030" spans="1:5" x14ac:dyDescent="0.25">
      <c r="A3030" t="s">
        <v>3398</v>
      </c>
      <c r="B3030" t="s">
        <v>3223</v>
      </c>
      <c r="C3030">
        <v>85310</v>
      </c>
      <c r="D3030" t="str">
        <f>LEFT(Tableau1[[#This Row],[CODE POSTAL]],2)</f>
        <v>85</v>
      </c>
      <c r="E3030">
        <v>838087443</v>
      </c>
    </row>
    <row r="3031" spans="1:5" x14ac:dyDescent="0.25">
      <c r="A3031" t="s">
        <v>3399</v>
      </c>
      <c r="B3031" t="s">
        <v>2955</v>
      </c>
      <c r="C3031">
        <v>85000</v>
      </c>
      <c r="D3031" t="str">
        <f>LEFT(Tableau1[[#This Row],[CODE POSTAL]],2)</f>
        <v>85</v>
      </c>
      <c r="E3031">
        <v>840480446</v>
      </c>
    </row>
    <row r="3032" spans="1:5" x14ac:dyDescent="0.25">
      <c r="A3032" t="s">
        <v>3400</v>
      </c>
      <c r="B3032" t="s">
        <v>2762</v>
      </c>
      <c r="C3032">
        <v>85100</v>
      </c>
      <c r="D3032" t="str">
        <f>LEFT(Tableau1[[#This Row],[CODE POSTAL]],2)</f>
        <v>85</v>
      </c>
      <c r="E3032">
        <v>951892553</v>
      </c>
    </row>
    <row r="3033" spans="1:5" x14ac:dyDescent="0.25">
      <c r="A3033" t="s">
        <v>3401</v>
      </c>
      <c r="B3033" t="s">
        <v>3402</v>
      </c>
      <c r="C3033">
        <v>85570</v>
      </c>
      <c r="D3033" t="str">
        <f>LEFT(Tableau1[[#This Row],[CODE POSTAL]],2)</f>
        <v>85</v>
      </c>
      <c r="E3033">
        <v>795229749</v>
      </c>
    </row>
    <row r="3034" spans="1:5" x14ac:dyDescent="0.25">
      <c r="A3034" t="s">
        <v>3403</v>
      </c>
      <c r="B3034" t="s">
        <v>3351</v>
      </c>
      <c r="C3034">
        <v>85580</v>
      </c>
      <c r="D3034" t="str">
        <f>LEFT(Tableau1[[#This Row],[CODE POSTAL]],2)</f>
        <v>85</v>
      </c>
      <c r="E3034">
        <v>853210151</v>
      </c>
    </row>
    <row r="3035" spans="1:5" x14ac:dyDescent="0.25">
      <c r="A3035" t="s">
        <v>3404</v>
      </c>
      <c r="B3035" t="s">
        <v>3167</v>
      </c>
      <c r="C3035">
        <v>85390</v>
      </c>
      <c r="D3035" t="str">
        <f>LEFT(Tableau1[[#This Row],[CODE POSTAL]],2)</f>
        <v>85</v>
      </c>
      <c r="E3035">
        <v>827800632</v>
      </c>
    </row>
    <row r="3036" spans="1:5" x14ac:dyDescent="0.25">
      <c r="A3036" t="s">
        <v>3405</v>
      </c>
      <c r="B3036" t="s">
        <v>2938</v>
      </c>
      <c r="C3036">
        <v>85000</v>
      </c>
      <c r="D3036" t="str">
        <f>LEFT(Tableau1[[#This Row],[CODE POSTAL]],2)</f>
        <v>85</v>
      </c>
      <c r="E3036">
        <v>819011222</v>
      </c>
    </row>
    <row r="3037" spans="1:5" x14ac:dyDescent="0.25">
      <c r="A3037" t="s">
        <v>3406</v>
      </c>
      <c r="B3037" t="s">
        <v>2716</v>
      </c>
      <c r="C3037">
        <v>85370</v>
      </c>
      <c r="D3037" t="str">
        <f>LEFT(Tableau1[[#This Row],[CODE POSTAL]],2)</f>
        <v>85</v>
      </c>
      <c r="E3037">
        <v>821434263</v>
      </c>
    </row>
    <row r="3038" spans="1:5" x14ac:dyDescent="0.25">
      <c r="A3038" t="s">
        <v>3407</v>
      </c>
      <c r="B3038" t="s">
        <v>3231</v>
      </c>
      <c r="C3038">
        <v>85320</v>
      </c>
      <c r="D3038" t="str">
        <f>LEFT(Tableau1[[#This Row],[CODE POSTAL]],2)</f>
        <v>85</v>
      </c>
      <c r="E3038">
        <v>883463960</v>
      </c>
    </row>
    <row r="3039" spans="1:5" x14ac:dyDescent="0.25">
      <c r="A3039" t="s">
        <v>3408</v>
      </c>
      <c r="B3039" t="s">
        <v>2810</v>
      </c>
      <c r="C3039">
        <v>85150</v>
      </c>
      <c r="D3039" t="str">
        <f>LEFT(Tableau1[[#This Row],[CODE POSTAL]],2)</f>
        <v>85</v>
      </c>
      <c r="E3039">
        <v>840282024</v>
      </c>
    </row>
    <row r="3040" spans="1:5" x14ac:dyDescent="0.25">
      <c r="A3040" t="s">
        <v>3409</v>
      </c>
      <c r="B3040" t="s">
        <v>2744</v>
      </c>
      <c r="C3040">
        <v>85190</v>
      </c>
      <c r="D3040" t="str">
        <f>LEFT(Tableau1[[#This Row],[CODE POSTAL]],2)</f>
        <v>85</v>
      </c>
      <c r="E3040">
        <v>884479437</v>
      </c>
    </row>
    <row r="3041" spans="1:5" x14ac:dyDescent="0.25">
      <c r="A3041" t="s">
        <v>3410</v>
      </c>
      <c r="B3041" t="s">
        <v>3097</v>
      </c>
      <c r="C3041">
        <v>85700</v>
      </c>
      <c r="D3041" t="str">
        <f>LEFT(Tableau1[[#This Row],[CODE POSTAL]],2)</f>
        <v>85</v>
      </c>
      <c r="E3041">
        <v>840611545</v>
      </c>
    </row>
    <row r="3042" spans="1:5" x14ac:dyDescent="0.25">
      <c r="A3042" t="s">
        <v>3411</v>
      </c>
      <c r="B3042" t="s">
        <v>3021</v>
      </c>
      <c r="C3042">
        <v>85240</v>
      </c>
      <c r="D3042" t="str">
        <f>LEFT(Tableau1[[#This Row],[CODE POSTAL]],2)</f>
        <v>85</v>
      </c>
      <c r="E3042">
        <v>821683562</v>
      </c>
    </row>
    <row r="3043" spans="1:5" x14ac:dyDescent="0.25">
      <c r="A3043" t="s">
        <v>3412</v>
      </c>
      <c r="B3043" t="s">
        <v>2938</v>
      </c>
      <c r="C3043">
        <v>85000</v>
      </c>
      <c r="D3043" t="str">
        <f>LEFT(Tableau1[[#This Row],[CODE POSTAL]],2)</f>
        <v>85</v>
      </c>
      <c r="E3043">
        <v>891126088</v>
      </c>
    </row>
    <row r="3044" spans="1:5" x14ac:dyDescent="0.25">
      <c r="A3044" t="s">
        <v>3413</v>
      </c>
      <c r="B3044" t="s">
        <v>2724</v>
      </c>
      <c r="C3044">
        <v>85300</v>
      </c>
      <c r="D3044" t="str">
        <f>LEFT(Tableau1[[#This Row],[CODE POSTAL]],2)</f>
        <v>85</v>
      </c>
      <c r="E3044">
        <v>847770963</v>
      </c>
    </row>
    <row r="3045" spans="1:5" x14ac:dyDescent="0.25">
      <c r="A3045" t="s">
        <v>3414</v>
      </c>
      <c r="B3045" t="s">
        <v>2753</v>
      </c>
      <c r="C3045">
        <v>85000</v>
      </c>
      <c r="D3045" t="str">
        <f>LEFT(Tableau1[[#This Row],[CODE POSTAL]],2)</f>
        <v>85</v>
      </c>
      <c r="E3045">
        <v>823595749</v>
      </c>
    </row>
    <row r="3046" spans="1:5" x14ac:dyDescent="0.25">
      <c r="A3046" t="s">
        <v>3415</v>
      </c>
      <c r="B3046" t="s">
        <v>2734</v>
      </c>
      <c r="C3046">
        <v>85190</v>
      </c>
      <c r="D3046" t="str">
        <f>LEFT(Tableau1[[#This Row],[CODE POSTAL]],2)</f>
        <v>85</v>
      </c>
      <c r="E3046">
        <v>792712895</v>
      </c>
    </row>
    <row r="3047" spans="1:5" x14ac:dyDescent="0.25">
      <c r="A3047" t="s">
        <v>3416</v>
      </c>
      <c r="B3047" t="s">
        <v>2807</v>
      </c>
      <c r="C3047">
        <v>85170</v>
      </c>
      <c r="D3047" t="str">
        <f>LEFT(Tableau1[[#This Row],[CODE POSTAL]],2)</f>
        <v>85</v>
      </c>
      <c r="E3047">
        <v>819224437</v>
      </c>
    </row>
    <row r="3048" spans="1:5" x14ac:dyDescent="0.25">
      <c r="A3048" t="s">
        <v>3417</v>
      </c>
      <c r="B3048" t="s">
        <v>2852</v>
      </c>
      <c r="C3048">
        <v>85270</v>
      </c>
      <c r="D3048" t="str">
        <f>LEFT(Tableau1[[#This Row],[CODE POSTAL]],2)</f>
        <v>85</v>
      </c>
      <c r="E3048">
        <v>897435061</v>
      </c>
    </row>
    <row r="3049" spans="1:5" x14ac:dyDescent="0.25">
      <c r="A3049" t="s">
        <v>3418</v>
      </c>
      <c r="B3049" t="s">
        <v>2999</v>
      </c>
      <c r="C3049">
        <v>85670</v>
      </c>
      <c r="D3049" t="str">
        <f>LEFT(Tableau1[[#This Row],[CODE POSTAL]],2)</f>
        <v>85</v>
      </c>
      <c r="E3049">
        <v>843206541</v>
      </c>
    </row>
    <row r="3050" spans="1:5" x14ac:dyDescent="0.25">
      <c r="A3050" t="s">
        <v>3419</v>
      </c>
      <c r="B3050" t="s">
        <v>2790</v>
      </c>
      <c r="C3050">
        <v>85190</v>
      </c>
      <c r="D3050" t="str">
        <f>LEFT(Tableau1[[#This Row],[CODE POSTAL]],2)</f>
        <v>85</v>
      </c>
      <c r="E3050">
        <v>842110652</v>
      </c>
    </row>
    <row r="3051" spans="1:5" x14ac:dyDescent="0.25">
      <c r="A3051" t="s">
        <v>3420</v>
      </c>
      <c r="B3051" t="s">
        <v>2762</v>
      </c>
      <c r="C3051">
        <v>85100</v>
      </c>
      <c r="D3051" t="str">
        <f>LEFT(Tableau1[[#This Row],[CODE POSTAL]],2)</f>
        <v>85</v>
      </c>
      <c r="E3051">
        <v>848121695</v>
      </c>
    </row>
    <row r="3052" spans="1:5" x14ac:dyDescent="0.25">
      <c r="A3052" t="s">
        <v>3421</v>
      </c>
      <c r="B3052" t="s">
        <v>2747</v>
      </c>
      <c r="C3052">
        <v>85130</v>
      </c>
      <c r="D3052" t="str">
        <f>LEFT(Tableau1[[#This Row],[CODE POSTAL]],2)</f>
        <v>85</v>
      </c>
      <c r="E3052">
        <v>833984107</v>
      </c>
    </row>
    <row r="3053" spans="1:5" x14ac:dyDescent="0.25">
      <c r="A3053" t="s">
        <v>3422</v>
      </c>
      <c r="B3053" t="s">
        <v>2726</v>
      </c>
      <c r="C3053">
        <v>85130</v>
      </c>
      <c r="D3053" t="str">
        <f>LEFT(Tableau1[[#This Row],[CODE POSTAL]],2)</f>
        <v>85</v>
      </c>
      <c r="E3053">
        <v>821944048</v>
      </c>
    </row>
    <row r="3054" spans="1:5" x14ac:dyDescent="0.25">
      <c r="A3054" t="s">
        <v>3423</v>
      </c>
      <c r="B3054" t="s">
        <v>2758</v>
      </c>
      <c r="C3054">
        <v>85300</v>
      </c>
      <c r="D3054" t="str">
        <f>LEFT(Tableau1[[#This Row],[CODE POSTAL]],2)</f>
        <v>85</v>
      </c>
      <c r="E3054">
        <v>851417121</v>
      </c>
    </row>
    <row r="3055" spans="1:5" x14ac:dyDescent="0.25">
      <c r="A3055" t="s">
        <v>3424</v>
      </c>
      <c r="B3055" t="s">
        <v>3005</v>
      </c>
      <c r="C3055">
        <v>85690</v>
      </c>
      <c r="D3055" t="str">
        <f>LEFT(Tableau1[[#This Row],[CODE POSTAL]],2)</f>
        <v>85</v>
      </c>
      <c r="E3055">
        <v>847766755</v>
      </c>
    </row>
    <row r="3056" spans="1:5" x14ac:dyDescent="0.25">
      <c r="A3056" t="s">
        <v>3425</v>
      </c>
      <c r="B3056" t="s">
        <v>3426</v>
      </c>
      <c r="C3056">
        <v>85500</v>
      </c>
      <c r="D3056" t="str">
        <f>LEFT(Tableau1[[#This Row],[CODE POSTAL]],2)</f>
        <v>85</v>
      </c>
      <c r="E3056">
        <v>799919899</v>
      </c>
    </row>
    <row r="3057" spans="1:5" x14ac:dyDescent="0.25">
      <c r="A3057" t="s">
        <v>3427</v>
      </c>
      <c r="B3057" t="s">
        <v>3082</v>
      </c>
      <c r="C3057">
        <v>85500</v>
      </c>
      <c r="D3057" t="str">
        <f>LEFT(Tableau1[[#This Row],[CODE POSTAL]],2)</f>
        <v>85</v>
      </c>
      <c r="E3057">
        <v>907991442</v>
      </c>
    </row>
    <row r="3058" spans="1:5" x14ac:dyDescent="0.25">
      <c r="A3058" t="s">
        <v>3428</v>
      </c>
      <c r="B3058" t="s">
        <v>3429</v>
      </c>
      <c r="C3058">
        <v>85530</v>
      </c>
      <c r="D3058" t="str">
        <f>LEFT(Tableau1[[#This Row],[CODE POSTAL]],2)</f>
        <v>85</v>
      </c>
      <c r="E3058">
        <v>791236250</v>
      </c>
    </row>
    <row r="3059" spans="1:5" x14ac:dyDescent="0.25">
      <c r="A3059" t="s">
        <v>3430</v>
      </c>
      <c r="B3059" t="s">
        <v>3431</v>
      </c>
      <c r="C3059">
        <v>85150</v>
      </c>
      <c r="D3059" t="str">
        <f>LEFT(Tableau1[[#This Row],[CODE POSTAL]],2)</f>
        <v>85</v>
      </c>
      <c r="E3059">
        <v>881971741</v>
      </c>
    </row>
    <row r="3060" spans="1:5" x14ac:dyDescent="0.25">
      <c r="A3060" t="s">
        <v>3432</v>
      </c>
      <c r="B3060" t="s">
        <v>2772</v>
      </c>
      <c r="C3060">
        <v>85220</v>
      </c>
      <c r="D3060" t="str">
        <f>LEFT(Tableau1[[#This Row],[CODE POSTAL]],2)</f>
        <v>85</v>
      </c>
      <c r="E3060">
        <v>804092203</v>
      </c>
    </row>
    <row r="3061" spans="1:5" x14ac:dyDescent="0.25">
      <c r="A3061" t="s">
        <v>3433</v>
      </c>
      <c r="B3061" t="s">
        <v>2758</v>
      </c>
      <c r="C3061">
        <v>85300</v>
      </c>
      <c r="D3061" t="str">
        <f>LEFT(Tableau1[[#This Row],[CODE POSTAL]],2)</f>
        <v>85</v>
      </c>
      <c r="E3061">
        <v>335202677</v>
      </c>
    </row>
    <row r="3062" spans="1:5" x14ac:dyDescent="0.25">
      <c r="A3062" t="s">
        <v>3434</v>
      </c>
      <c r="B3062" t="s">
        <v>3130</v>
      </c>
      <c r="C3062">
        <v>85320</v>
      </c>
      <c r="D3062" t="str">
        <f>LEFT(Tableau1[[#This Row],[CODE POSTAL]],2)</f>
        <v>85</v>
      </c>
      <c r="E3062">
        <v>831347547</v>
      </c>
    </row>
    <row r="3063" spans="1:5" x14ac:dyDescent="0.25">
      <c r="A3063" t="s">
        <v>3435</v>
      </c>
      <c r="B3063" t="s">
        <v>3436</v>
      </c>
      <c r="C3063">
        <v>85140</v>
      </c>
      <c r="D3063" t="str">
        <f>LEFT(Tableau1[[#This Row],[CODE POSTAL]],2)</f>
        <v>85</v>
      </c>
      <c r="E3063">
        <v>841210099</v>
      </c>
    </row>
    <row r="3064" spans="1:5" x14ac:dyDescent="0.25">
      <c r="A3064" t="s">
        <v>3437</v>
      </c>
      <c r="B3064" t="s">
        <v>2786</v>
      </c>
      <c r="C3064">
        <v>85330</v>
      </c>
      <c r="D3064" t="str">
        <f>LEFT(Tableau1[[#This Row],[CODE POSTAL]],2)</f>
        <v>85</v>
      </c>
      <c r="E3064">
        <v>831413638</v>
      </c>
    </row>
    <row r="3065" spans="1:5" x14ac:dyDescent="0.25">
      <c r="A3065" t="s">
        <v>3438</v>
      </c>
      <c r="B3065" t="s">
        <v>3439</v>
      </c>
      <c r="C3065">
        <v>85350</v>
      </c>
      <c r="D3065" t="str">
        <f>LEFT(Tableau1[[#This Row],[CODE POSTAL]],2)</f>
        <v>85</v>
      </c>
      <c r="E3065">
        <v>791261852</v>
      </c>
    </row>
    <row r="3066" spans="1:5" x14ac:dyDescent="0.25">
      <c r="A3066" t="s">
        <v>3440</v>
      </c>
      <c r="B3066" t="s">
        <v>3055</v>
      </c>
      <c r="C3066">
        <v>85330</v>
      </c>
      <c r="D3066" t="str">
        <f>LEFT(Tableau1[[#This Row],[CODE POSTAL]],2)</f>
        <v>85</v>
      </c>
      <c r="E3066">
        <v>889327482</v>
      </c>
    </row>
    <row r="3067" spans="1:5" x14ac:dyDescent="0.25">
      <c r="A3067" t="s">
        <v>3441</v>
      </c>
      <c r="B3067" t="s">
        <v>2770</v>
      </c>
      <c r="C3067">
        <v>85160</v>
      </c>
      <c r="D3067" t="str">
        <f>LEFT(Tableau1[[#This Row],[CODE POSTAL]],2)</f>
        <v>85</v>
      </c>
      <c r="E3067">
        <v>883393415</v>
      </c>
    </row>
    <row r="3068" spans="1:5" x14ac:dyDescent="0.25">
      <c r="A3068" t="s">
        <v>3442</v>
      </c>
      <c r="B3068" t="s">
        <v>2710</v>
      </c>
      <c r="C3068">
        <v>85440</v>
      </c>
      <c r="D3068" t="str">
        <f>LEFT(Tableau1[[#This Row],[CODE POSTAL]],2)</f>
        <v>85</v>
      </c>
      <c r="E3068">
        <v>908417405</v>
      </c>
    </row>
    <row r="3069" spans="1:5" x14ac:dyDescent="0.25">
      <c r="A3069" t="s">
        <v>3443</v>
      </c>
      <c r="B3069" t="s">
        <v>2714</v>
      </c>
      <c r="C3069">
        <v>85470</v>
      </c>
      <c r="D3069" t="str">
        <f>LEFT(Tableau1[[#This Row],[CODE POSTAL]],2)</f>
        <v>85</v>
      </c>
      <c r="E3069">
        <v>852106913</v>
      </c>
    </row>
    <row r="3070" spans="1:5" x14ac:dyDescent="0.25">
      <c r="A3070" t="s">
        <v>3444</v>
      </c>
      <c r="B3070" t="s">
        <v>2783</v>
      </c>
      <c r="C3070">
        <v>85140</v>
      </c>
      <c r="D3070" t="str">
        <f>LEFT(Tableau1[[#This Row],[CODE POSTAL]],2)</f>
        <v>85</v>
      </c>
      <c r="E3070">
        <v>819197559</v>
      </c>
    </row>
    <row r="3071" spans="1:5" x14ac:dyDescent="0.25">
      <c r="A3071" t="s">
        <v>3445</v>
      </c>
      <c r="B3071" t="s">
        <v>2830</v>
      </c>
      <c r="C3071">
        <v>85770</v>
      </c>
      <c r="D3071" t="str">
        <f>LEFT(Tableau1[[#This Row],[CODE POSTAL]],2)</f>
        <v>85</v>
      </c>
      <c r="E3071">
        <v>909220873</v>
      </c>
    </row>
    <row r="3072" spans="1:5" x14ac:dyDescent="0.25">
      <c r="A3072" t="s">
        <v>3446</v>
      </c>
      <c r="B3072" t="s">
        <v>3447</v>
      </c>
      <c r="C3072">
        <v>85440</v>
      </c>
      <c r="D3072" t="str">
        <f>LEFT(Tableau1[[#This Row],[CODE POSTAL]],2)</f>
        <v>85</v>
      </c>
      <c r="E3072">
        <v>801202854</v>
      </c>
    </row>
    <row r="3073" spans="1:5" x14ac:dyDescent="0.25">
      <c r="A3073" t="s">
        <v>3448</v>
      </c>
      <c r="B3073" t="s">
        <v>2716</v>
      </c>
      <c r="C3073">
        <v>85370</v>
      </c>
      <c r="D3073" t="str">
        <f>LEFT(Tableau1[[#This Row],[CODE POSTAL]],2)</f>
        <v>85</v>
      </c>
      <c r="E3073">
        <v>848698239</v>
      </c>
    </row>
    <row r="3074" spans="1:5" x14ac:dyDescent="0.25">
      <c r="A3074" t="s">
        <v>3449</v>
      </c>
      <c r="B3074" t="s">
        <v>2962</v>
      </c>
      <c r="C3074">
        <v>85470</v>
      </c>
      <c r="D3074" t="str">
        <f>LEFT(Tableau1[[#This Row],[CODE POSTAL]],2)</f>
        <v>85</v>
      </c>
      <c r="E3074">
        <v>824524284</v>
      </c>
    </row>
    <row r="3075" spans="1:5" x14ac:dyDescent="0.25">
      <c r="A3075" t="s">
        <v>3450</v>
      </c>
      <c r="B3075" t="s">
        <v>3058</v>
      </c>
      <c r="C3075">
        <v>85140</v>
      </c>
      <c r="D3075" t="str">
        <f>LEFT(Tableau1[[#This Row],[CODE POSTAL]],2)</f>
        <v>85</v>
      </c>
      <c r="E3075">
        <v>887789253</v>
      </c>
    </row>
    <row r="3076" spans="1:5" x14ac:dyDescent="0.25">
      <c r="A3076" t="s">
        <v>3451</v>
      </c>
      <c r="B3076" t="s">
        <v>2772</v>
      </c>
      <c r="C3076">
        <v>85220</v>
      </c>
      <c r="D3076" t="str">
        <f>LEFT(Tableau1[[#This Row],[CODE POSTAL]],2)</f>
        <v>85</v>
      </c>
      <c r="E3076">
        <v>813125739</v>
      </c>
    </row>
    <row r="3077" spans="1:5" x14ac:dyDescent="0.25">
      <c r="A3077" t="s">
        <v>3452</v>
      </c>
      <c r="B3077" t="s">
        <v>3155</v>
      </c>
      <c r="C3077">
        <v>85590</v>
      </c>
      <c r="D3077" t="str">
        <f>LEFT(Tableau1[[#This Row],[CODE POSTAL]],2)</f>
        <v>85</v>
      </c>
      <c r="E3077">
        <v>819314436</v>
      </c>
    </row>
    <row r="3078" spans="1:5" x14ac:dyDescent="0.25">
      <c r="A3078" t="s">
        <v>3453</v>
      </c>
      <c r="B3078" t="s">
        <v>2953</v>
      </c>
      <c r="C3078">
        <v>85560</v>
      </c>
      <c r="D3078" t="str">
        <f>LEFT(Tableau1[[#This Row],[CODE POSTAL]],2)</f>
        <v>85</v>
      </c>
      <c r="E3078">
        <v>801654195</v>
      </c>
    </row>
    <row r="3079" spans="1:5" x14ac:dyDescent="0.25">
      <c r="A3079" t="s">
        <v>3454</v>
      </c>
      <c r="B3079" t="s">
        <v>3455</v>
      </c>
      <c r="C3079">
        <v>85420</v>
      </c>
      <c r="D3079" t="str">
        <f>LEFT(Tableau1[[#This Row],[CODE POSTAL]],2)</f>
        <v>85</v>
      </c>
      <c r="E3079">
        <v>824239263</v>
      </c>
    </row>
    <row r="3080" spans="1:5" x14ac:dyDescent="0.25">
      <c r="A3080" t="s">
        <v>3456</v>
      </c>
      <c r="B3080" t="s">
        <v>2912</v>
      </c>
      <c r="C3080">
        <v>85540</v>
      </c>
      <c r="D3080" t="str">
        <f>LEFT(Tableau1[[#This Row],[CODE POSTAL]],2)</f>
        <v>85</v>
      </c>
      <c r="E3080">
        <v>818514895</v>
      </c>
    </row>
    <row r="3081" spans="1:5" x14ac:dyDescent="0.25">
      <c r="A3081" t="s">
        <v>3457</v>
      </c>
      <c r="B3081" t="s">
        <v>2807</v>
      </c>
      <c r="C3081">
        <v>85170</v>
      </c>
      <c r="D3081" t="str">
        <f>LEFT(Tableau1[[#This Row],[CODE POSTAL]],2)</f>
        <v>85</v>
      </c>
      <c r="E3081">
        <v>909568644</v>
      </c>
    </row>
    <row r="3082" spans="1:5" x14ac:dyDescent="0.25">
      <c r="A3082" t="s">
        <v>3458</v>
      </c>
      <c r="B3082" t="s">
        <v>2798</v>
      </c>
      <c r="C3082">
        <v>85430</v>
      </c>
      <c r="D3082" t="str">
        <f>LEFT(Tableau1[[#This Row],[CODE POSTAL]],2)</f>
        <v>85</v>
      </c>
      <c r="E3082">
        <v>891982993</v>
      </c>
    </row>
    <row r="3083" spans="1:5" x14ac:dyDescent="0.25">
      <c r="A3083" t="s">
        <v>3459</v>
      </c>
      <c r="B3083" t="s">
        <v>2948</v>
      </c>
      <c r="C3083">
        <v>85200</v>
      </c>
      <c r="D3083" t="str">
        <f>LEFT(Tableau1[[#This Row],[CODE POSTAL]],2)</f>
        <v>85</v>
      </c>
      <c r="E3083">
        <v>851592287</v>
      </c>
    </row>
    <row r="3084" spans="1:5" x14ac:dyDescent="0.25">
      <c r="A3084" t="s">
        <v>3460</v>
      </c>
      <c r="B3084" t="s">
        <v>3122</v>
      </c>
      <c r="C3084">
        <v>85630</v>
      </c>
      <c r="D3084" t="str">
        <f>LEFT(Tableau1[[#This Row],[CODE POSTAL]],2)</f>
        <v>85</v>
      </c>
      <c r="E3084">
        <v>840479885</v>
      </c>
    </row>
    <row r="3085" spans="1:5" x14ac:dyDescent="0.25">
      <c r="A3085" t="s">
        <v>3461</v>
      </c>
      <c r="B3085" t="s">
        <v>3462</v>
      </c>
      <c r="C3085">
        <v>85710</v>
      </c>
      <c r="D3085" t="str">
        <f>LEFT(Tableau1[[#This Row],[CODE POSTAL]],2)</f>
        <v>85</v>
      </c>
      <c r="E3085">
        <v>804563310</v>
      </c>
    </row>
    <row r="3086" spans="1:5" x14ac:dyDescent="0.25">
      <c r="A3086" t="s">
        <v>3463</v>
      </c>
      <c r="B3086" t="s">
        <v>3464</v>
      </c>
      <c r="C3086">
        <v>85130</v>
      </c>
      <c r="D3086" t="str">
        <f>LEFT(Tableau1[[#This Row],[CODE POSTAL]],2)</f>
        <v>85</v>
      </c>
      <c r="E3086">
        <v>823851340</v>
      </c>
    </row>
    <row r="3087" spans="1:5" x14ac:dyDescent="0.25">
      <c r="A3087" t="s">
        <v>3465</v>
      </c>
      <c r="B3087" t="s">
        <v>2712</v>
      </c>
      <c r="C3087">
        <v>85220</v>
      </c>
      <c r="D3087" t="str">
        <f>LEFT(Tableau1[[#This Row],[CODE POSTAL]],2)</f>
        <v>85</v>
      </c>
      <c r="E3087">
        <v>818944159</v>
      </c>
    </row>
    <row r="3088" spans="1:5" x14ac:dyDescent="0.25">
      <c r="A3088" t="s">
        <v>3466</v>
      </c>
      <c r="B3088" t="s">
        <v>2762</v>
      </c>
      <c r="C3088">
        <v>85100</v>
      </c>
      <c r="D3088" t="str">
        <f>LEFT(Tableau1[[#This Row],[CODE POSTAL]],2)</f>
        <v>85</v>
      </c>
      <c r="E3088">
        <v>904323581</v>
      </c>
    </row>
    <row r="3089" spans="1:5" x14ac:dyDescent="0.25">
      <c r="A3089" t="s">
        <v>3467</v>
      </c>
      <c r="B3089" t="s">
        <v>3080</v>
      </c>
      <c r="C3089">
        <v>85290</v>
      </c>
      <c r="D3089" t="str">
        <f>LEFT(Tableau1[[#This Row],[CODE POSTAL]],2)</f>
        <v>85</v>
      </c>
      <c r="E3089">
        <v>880024450</v>
      </c>
    </row>
    <row r="3090" spans="1:5" x14ac:dyDescent="0.25">
      <c r="A3090" t="s">
        <v>3468</v>
      </c>
      <c r="B3090" t="s">
        <v>2768</v>
      </c>
      <c r="C3090">
        <v>85320</v>
      </c>
      <c r="D3090" t="str">
        <f>LEFT(Tableau1[[#This Row],[CODE POSTAL]],2)</f>
        <v>85</v>
      </c>
      <c r="E3090">
        <v>480116300</v>
      </c>
    </row>
    <row r="3091" spans="1:5" x14ac:dyDescent="0.25">
      <c r="A3091" t="s">
        <v>3469</v>
      </c>
      <c r="B3091" t="s">
        <v>3078</v>
      </c>
      <c r="C3091">
        <v>85230</v>
      </c>
      <c r="D3091" t="str">
        <f>LEFT(Tableau1[[#This Row],[CODE POSTAL]],2)</f>
        <v>85</v>
      </c>
      <c r="E3091">
        <v>888450178</v>
      </c>
    </row>
    <row r="3092" spans="1:5" x14ac:dyDescent="0.25">
      <c r="A3092" t="s">
        <v>3470</v>
      </c>
      <c r="B3092" t="s">
        <v>3097</v>
      </c>
      <c r="C3092">
        <v>85700</v>
      </c>
      <c r="D3092" t="str">
        <f>LEFT(Tableau1[[#This Row],[CODE POSTAL]],2)</f>
        <v>85</v>
      </c>
      <c r="E3092">
        <v>852575695</v>
      </c>
    </row>
    <row r="3093" spans="1:5" x14ac:dyDescent="0.25">
      <c r="A3093" t="s">
        <v>3471</v>
      </c>
      <c r="B3093" t="s">
        <v>3472</v>
      </c>
      <c r="C3093">
        <v>85120</v>
      </c>
      <c r="D3093" t="str">
        <f>LEFT(Tableau1[[#This Row],[CODE POSTAL]],2)</f>
        <v>85</v>
      </c>
      <c r="E3093">
        <v>809946114</v>
      </c>
    </row>
    <row r="3094" spans="1:5" x14ac:dyDescent="0.25">
      <c r="A3094" t="s">
        <v>3473</v>
      </c>
      <c r="B3094" t="s">
        <v>3474</v>
      </c>
      <c r="C3094">
        <v>85770</v>
      </c>
      <c r="D3094" t="str">
        <f>LEFT(Tableau1[[#This Row],[CODE POSTAL]],2)</f>
        <v>85</v>
      </c>
      <c r="E3094">
        <v>809760713</v>
      </c>
    </row>
    <row r="3095" spans="1:5" x14ac:dyDescent="0.25">
      <c r="A3095" t="s">
        <v>3475</v>
      </c>
      <c r="B3095" t="s">
        <v>3476</v>
      </c>
      <c r="C3095">
        <v>85200</v>
      </c>
      <c r="D3095" t="str">
        <f>LEFT(Tableau1[[#This Row],[CODE POSTAL]],2)</f>
        <v>85</v>
      </c>
      <c r="E3095">
        <v>799736913</v>
      </c>
    </row>
    <row r="3096" spans="1:5" x14ac:dyDescent="0.25">
      <c r="A3096" t="s">
        <v>3477</v>
      </c>
      <c r="B3096" t="s">
        <v>2991</v>
      </c>
      <c r="C3096">
        <v>85640</v>
      </c>
      <c r="D3096" t="str">
        <f>LEFT(Tableau1[[#This Row],[CODE POSTAL]],2)</f>
        <v>85</v>
      </c>
      <c r="E3096">
        <v>842028847</v>
      </c>
    </row>
    <row r="3097" spans="1:5" x14ac:dyDescent="0.25">
      <c r="A3097" t="s">
        <v>3478</v>
      </c>
      <c r="B3097" t="s">
        <v>2907</v>
      </c>
      <c r="C3097">
        <v>85280</v>
      </c>
      <c r="D3097" t="str">
        <f>LEFT(Tableau1[[#This Row],[CODE POSTAL]],2)</f>
        <v>85</v>
      </c>
      <c r="E3097">
        <v>817774797</v>
      </c>
    </row>
    <row r="3098" spans="1:5" x14ac:dyDescent="0.25">
      <c r="A3098" t="s">
        <v>3479</v>
      </c>
      <c r="B3098" t="s">
        <v>2772</v>
      </c>
      <c r="C3098">
        <v>85220</v>
      </c>
      <c r="D3098" t="str">
        <f>LEFT(Tableau1[[#This Row],[CODE POSTAL]],2)</f>
        <v>85</v>
      </c>
      <c r="E3098">
        <v>809137540</v>
      </c>
    </row>
    <row r="3099" spans="1:5" x14ac:dyDescent="0.25">
      <c r="A3099" t="s">
        <v>3480</v>
      </c>
      <c r="B3099" t="s">
        <v>3007</v>
      </c>
      <c r="C3099">
        <v>85140</v>
      </c>
      <c r="D3099" t="str">
        <f>LEFT(Tableau1[[#This Row],[CODE POSTAL]],2)</f>
        <v>85</v>
      </c>
      <c r="E3099">
        <v>792358327</v>
      </c>
    </row>
    <row r="3100" spans="1:5" x14ac:dyDescent="0.25">
      <c r="A3100" t="s">
        <v>3481</v>
      </c>
      <c r="B3100" t="s">
        <v>3007</v>
      </c>
      <c r="C3100">
        <v>85140</v>
      </c>
      <c r="D3100" t="str">
        <f>LEFT(Tableau1[[#This Row],[CODE POSTAL]],2)</f>
        <v>85</v>
      </c>
      <c r="E3100">
        <v>842263766</v>
      </c>
    </row>
    <row r="3101" spans="1:5" x14ac:dyDescent="0.25">
      <c r="A3101" t="s">
        <v>3482</v>
      </c>
      <c r="B3101" t="s">
        <v>3483</v>
      </c>
      <c r="C3101">
        <v>85310</v>
      </c>
      <c r="D3101" t="str">
        <f>LEFT(Tableau1[[#This Row],[CODE POSTAL]],2)</f>
        <v>85</v>
      </c>
      <c r="E3101">
        <v>849953146</v>
      </c>
    </row>
    <row r="3102" spans="1:5" x14ac:dyDescent="0.25">
      <c r="A3102" t="s">
        <v>3484</v>
      </c>
      <c r="B3102" t="s">
        <v>2825</v>
      </c>
      <c r="C3102">
        <v>85350</v>
      </c>
      <c r="D3102" t="str">
        <f>LEFT(Tableau1[[#This Row],[CODE POSTAL]],2)</f>
        <v>85</v>
      </c>
      <c r="E3102">
        <v>789994274</v>
      </c>
    </row>
    <row r="3103" spans="1:5" x14ac:dyDescent="0.25">
      <c r="A3103" t="s">
        <v>3485</v>
      </c>
      <c r="B3103" t="s">
        <v>2810</v>
      </c>
      <c r="C3103">
        <v>85150</v>
      </c>
      <c r="D3103" t="str">
        <f>LEFT(Tableau1[[#This Row],[CODE POSTAL]],2)</f>
        <v>85</v>
      </c>
      <c r="E3103">
        <v>845318328</v>
      </c>
    </row>
    <row r="3104" spans="1:5" x14ac:dyDescent="0.25">
      <c r="A3104" t="s">
        <v>3486</v>
      </c>
      <c r="B3104" t="s">
        <v>3097</v>
      </c>
      <c r="C3104">
        <v>85700</v>
      </c>
      <c r="D3104" t="str">
        <f>LEFT(Tableau1[[#This Row],[CODE POSTAL]],2)</f>
        <v>85</v>
      </c>
      <c r="E3104">
        <v>899375125</v>
      </c>
    </row>
    <row r="3105" spans="1:5" x14ac:dyDescent="0.25">
      <c r="A3105" t="s">
        <v>3487</v>
      </c>
      <c r="B3105" t="s">
        <v>2852</v>
      </c>
      <c r="C3105">
        <v>85270</v>
      </c>
      <c r="D3105" t="str">
        <f>LEFT(Tableau1[[#This Row],[CODE POSTAL]],2)</f>
        <v>85</v>
      </c>
      <c r="E3105">
        <v>812724482</v>
      </c>
    </row>
    <row r="3106" spans="1:5" x14ac:dyDescent="0.25">
      <c r="A3106" t="s">
        <v>3488</v>
      </c>
      <c r="B3106" t="s">
        <v>3370</v>
      </c>
      <c r="C3106">
        <v>85420</v>
      </c>
      <c r="D3106" t="str">
        <f>LEFT(Tableau1[[#This Row],[CODE POSTAL]],2)</f>
        <v>85</v>
      </c>
      <c r="E3106">
        <v>890476724</v>
      </c>
    </row>
    <row r="3107" spans="1:5" x14ac:dyDescent="0.25">
      <c r="A3107" t="s">
        <v>3489</v>
      </c>
      <c r="B3107" t="s">
        <v>3490</v>
      </c>
      <c r="C3107">
        <v>85670</v>
      </c>
      <c r="D3107" t="str">
        <f>LEFT(Tableau1[[#This Row],[CODE POSTAL]],2)</f>
        <v>85</v>
      </c>
      <c r="E3107">
        <v>792085789</v>
      </c>
    </row>
    <row r="3108" spans="1:5" x14ac:dyDescent="0.25">
      <c r="A3108" t="s">
        <v>3491</v>
      </c>
      <c r="B3108" t="s">
        <v>3492</v>
      </c>
      <c r="C3108">
        <v>85210</v>
      </c>
      <c r="D3108" t="str">
        <f>LEFT(Tableau1[[#This Row],[CODE POSTAL]],2)</f>
        <v>85</v>
      </c>
      <c r="E3108">
        <v>893197889</v>
      </c>
    </row>
    <row r="3109" spans="1:5" x14ac:dyDescent="0.25">
      <c r="A3109" t="s">
        <v>3493</v>
      </c>
      <c r="B3109" t="s">
        <v>3069</v>
      </c>
      <c r="C3109">
        <v>85520</v>
      </c>
      <c r="D3109" t="str">
        <f>LEFT(Tableau1[[#This Row],[CODE POSTAL]],2)</f>
        <v>85</v>
      </c>
      <c r="E3109">
        <v>851595736</v>
      </c>
    </row>
    <row r="3110" spans="1:5" x14ac:dyDescent="0.25">
      <c r="A3110" t="s">
        <v>3494</v>
      </c>
      <c r="B3110" t="s">
        <v>2919</v>
      </c>
      <c r="C3110">
        <v>85150</v>
      </c>
      <c r="D3110" t="str">
        <f>LEFT(Tableau1[[#This Row],[CODE POSTAL]],2)</f>
        <v>85</v>
      </c>
      <c r="E3110">
        <v>848434569</v>
      </c>
    </row>
    <row r="3111" spans="1:5" x14ac:dyDescent="0.25">
      <c r="A3111" t="s">
        <v>3495</v>
      </c>
      <c r="B3111" t="s">
        <v>3244</v>
      </c>
      <c r="C3111">
        <v>85750</v>
      </c>
      <c r="D3111" t="str">
        <f>LEFT(Tableau1[[#This Row],[CODE POSTAL]],2)</f>
        <v>85</v>
      </c>
      <c r="E3111">
        <v>824082770</v>
      </c>
    </row>
    <row r="3112" spans="1:5" x14ac:dyDescent="0.25">
      <c r="A3112" t="s">
        <v>3496</v>
      </c>
      <c r="B3112" t="s">
        <v>2753</v>
      </c>
      <c r="C3112">
        <v>85000</v>
      </c>
      <c r="D3112" t="str">
        <f>LEFT(Tableau1[[#This Row],[CODE POSTAL]],2)</f>
        <v>85</v>
      </c>
      <c r="E3112">
        <v>851456756</v>
      </c>
    </row>
    <row r="3113" spans="1:5" x14ac:dyDescent="0.25">
      <c r="A3113" t="s">
        <v>3497</v>
      </c>
      <c r="B3113" t="s">
        <v>2981</v>
      </c>
      <c r="C3113">
        <v>85150</v>
      </c>
      <c r="D3113" t="str">
        <f>LEFT(Tableau1[[#This Row],[CODE POSTAL]],2)</f>
        <v>85</v>
      </c>
      <c r="E3113">
        <v>790464648</v>
      </c>
    </row>
    <row r="3114" spans="1:5" x14ac:dyDescent="0.25">
      <c r="A3114" t="s">
        <v>3498</v>
      </c>
      <c r="B3114" t="s">
        <v>3326</v>
      </c>
      <c r="C3114">
        <v>85400</v>
      </c>
      <c r="D3114" t="str">
        <f>LEFT(Tableau1[[#This Row],[CODE POSTAL]],2)</f>
        <v>85</v>
      </c>
      <c r="E3114">
        <v>853478857</v>
      </c>
    </row>
    <row r="3115" spans="1:5" x14ac:dyDescent="0.25">
      <c r="A3115" t="s">
        <v>3499</v>
      </c>
      <c r="B3115" t="s">
        <v>3500</v>
      </c>
      <c r="C3115">
        <v>85540</v>
      </c>
      <c r="D3115" t="str">
        <f>LEFT(Tableau1[[#This Row],[CODE POSTAL]],2)</f>
        <v>85</v>
      </c>
      <c r="E3115">
        <v>901762450</v>
      </c>
    </row>
    <row r="3116" spans="1:5" x14ac:dyDescent="0.25">
      <c r="A3116" t="s">
        <v>3501</v>
      </c>
      <c r="B3116" t="s">
        <v>2726</v>
      </c>
      <c r="C3116">
        <v>85130</v>
      </c>
      <c r="D3116" t="str">
        <f>LEFT(Tableau1[[#This Row],[CODE POSTAL]],2)</f>
        <v>85</v>
      </c>
      <c r="E3116">
        <v>881124507</v>
      </c>
    </row>
    <row r="3117" spans="1:5" x14ac:dyDescent="0.25">
      <c r="A3117" t="s">
        <v>3502</v>
      </c>
      <c r="B3117" t="s">
        <v>2758</v>
      </c>
      <c r="C3117">
        <v>85300</v>
      </c>
      <c r="D3117" t="str">
        <f>LEFT(Tableau1[[#This Row],[CODE POSTAL]],2)</f>
        <v>85</v>
      </c>
      <c r="E3117">
        <v>795002526</v>
      </c>
    </row>
    <row r="3118" spans="1:5" x14ac:dyDescent="0.25">
      <c r="A3118" t="s">
        <v>3503</v>
      </c>
      <c r="B3118" t="s">
        <v>3005</v>
      </c>
      <c r="C3118">
        <v>85690</v>
      </c>
      <c r="D3118" t="str">
        <f>LEFT(Tableau1[[#This Row],[CODE POSTAL]],2)</f>
        <v>85</v>
      </c>
      <c r="E3118">
        <v>809106313</v>
      </c>
    </row>
    <row r="3119" spans="1:5" x14ac:dyDescent="0.25">
      <c r="A3119" t="s">
        <v>3504</v>
      </c>
      <c r="B3119" t="s">
        <v>2900</v>
      </c>
      <c r="C3119">
        <v>85710</v>
      </c>
      <c r="D3119" t="str">
        <f>LEFT(Tableau1[[#This Row],[CODE POSTAL]],2)</f>
        <v>85</v>
      </c>
      <c r="E3119">
        <v>829271766</v>
      </c>
    </row>
    <row r="3120" spans="1:5" x14ac:dyDescent="0.25">
      <c r="A3120" t="s">
        <v>3505</v>
      </c>
      <c r="B3120" t="s">
        <v>2790</v>
      </c>
      <c r="C3120">
        <v>85190</v>
      </c>
      <c r="D3120" t="str">
        <f>LEFT(Tableau1[[#This Row],[CODE POSTAL]],2)</f>
        <v>85</v>
      </c>
      <c r="E3120">
        <v>880812219</v>
      </c>
    </row>
    <row r="3121" spans="1:5" x14ac:dyDescent="0.25">
      <c r="A3121" t="s">
        <v>3506</v>
      </c>
      <c r="B3121" t="s">
        <v>2900</v>
      </c>
      <c r="C3121">
        <v>85710</v>
      </c>
      <c r="D3121" t="str">
        <f>LEFT(Tableau1[[#This Row],[CODE POSTAL]],2)</f>
        <v>85</v>
      </c>
      <c r="E3121">
        <v>824912448</v>
      </c>
    </row>
    <row r="3122" spans="1:5" x14ac:dyDescent="0.25">
      <c r="A3122" t="s">
        <v>3507</v>
      </c>
      <c r="B3122" t="s">
        <v>2779</v>
      </c>
      <c r="C3122">
        <v>85550</v>
      </c>
      <c r="D3122" t="str">
        <f>LEFT(Tableau1[[#This Row],[CODE POSTAL]],2)</f>
        <v>85</v>
      </c>
      <c r="E3122">
        <v>902333293</v>
      </c>
    </row>
    <row r="3123" spans="1:5" x14ac:dyDescent="0.25">
      <c r="A3123" t="s">
        <v>3508</v>
      </c>
      <c r="B3123" t="s">
        <v>2880</v>
      </c>
      <c r="C3123">
        <v>85220</v>
      </c>
      <c r="D3123" t="str">
        <f>LEFT(Tableau1[[#This Row],[CODE POSTAL]],2)</f>
        <v>85</v>
      </c>
      <c r="E3123">
        <v>880356183</v>
      </c>
    </row>
    <row r="3124" spans="1:5" x14ac:dyDescent="0.25">
      <c r="A3124" t="s">
        <v>3509</v>
      </c>
      <c r="B3124" t="s">
        <v>3097</v>
      </c>
      <c r="C3124">
        <v>85700</v>
      </c>
      <c r="D3124" t="str">
        <f>LEFT(Tableau1[[#This Row],[CODE POSTAL]],2)</f>
        <v>85</v>
      </c>
      <c r="E3124">
        <v>808012447</v>
      </c>
    </row>
    <row r="3125" spans="1:5" x14ac:dyDescent="0.25">
      <c r="A3125" t="s">
        <v>1381</v>
      </c>
      <c r="B3125" t="s">
        <v>3300</v>
      </c>
      <c r="C3125">
        <v>85230</v>
      </c>
      <c r="D3125" t="str">
        <f>LEFT(Tableau1[[#This Row],[CODE POSTAL]],2)</f>
        <v>85</v>
      </c>
      <c r="E3125">
        <v>894227016</v>
      </c>
    </row>
    <row r="3126" spans="1:5" x14ac:dyDescent="0.25">
      <c r="A3126" t="s">
        <v>3510</v>
      </c>
      <c r="B3126" t="s">
        <v>2839</v>
      </c>
      <c r="C3126">
        <v>85220</v>
      </c>
      <c r="D3126" t="str">
        <f>LEFT(Tableau1[[#This Row],[CODE POSTAL]],2)</f>
        <v>85</v>
      </c>
      <c r="E3126">
        <v>909932428</v>
      </c>
    </row>
    <row r="3127" spans="1:5" x14ac:dyDescent="0.25">
      <c r="A3127" t="s">
        <v>3511</v>
      </c>
      <c r="B3127" t="s">
        <v>2841</v>
      </c>
      <c r="C3127">
        <v>85260</v>
      </c>
      <c r="D3127" t="str">
        <f>LEFT(Tableau1[[#This Row],[CODE POSTAL]],2)</f>
        <v>85</v>
      </c>
      <c r="E3127">
        <v>893897942</v>
      </c>
    </row>
    <row r="3128" spans="1:5" x14ac:dyDescent="0.25">
      <c r="A3128" t="s">
        <v>3512</v>
      </c>
      <c r="B3128" t="s">
        <v>3513</v>
      </c>
      <c r="C3128">
        <v>85440</v>
      </c>
      <c r="D3128" t="str">
        <f>LEFT(Tableau1[[#This Row],[CODE POSTAL]],2)</f>
        <v>85</v>
      </c>
      <c r="E3128">
        <v>831286497</v>
      </c>
    </row>
    <row r="3129" spans="1:5" x14ac:dyDescent="0.25">
      <c r="A3129" t="s">
        <v>3514</v>
      </c>
      <c r="B3129" t="s">
        <v>2948</v>
      </c>
      <c r="C3129">
        <v>85200</v>
      </c>
      <c r="D3129" t="str">
        <f>LEFT(Tableau1[[#This Row],[CODE POSTAL]],2)</f>
        <v>85</v>
      </c>
      <c r="E3129">
        <v>879426476</v>
      </c>
    </row>
    <row r="3130" spans="1:5" x14ac:dyDescent="0.25">
      <c r="A3130" t="s">
        <v>3515</v>
      </c>
      <c r="B3130" t="s">
        <v>3026</v>
      </c>
      <c r="C3130">
        <v>85190</v>
      </c>
      <c r="D3130" t="str">
        <f>LEFT(Tableau1[[#This Row],[CODE POSTAL]],2)</f>
        <v>85</v>
      </c>
      <c r="E3130">
        <v>890263304</v>
      </c>
    </row>
    <row r="3131" spans="1:5" x14ac:dyDescent="0.25">
      <c r="A3131" t="s">
        <v>3516</v>
      </c>
      <c r="B3131" t="s">
        <v>2790</v>
      </c>
      <c r="C3131">
        <v>85190</v>
      </c>
      <c r="D3131" t="str">
        <f>LEFT(Tableau1[[#This Row],[CODE POSTAL]],2)</f>
        <v>85</v>
      </c>
      <c r="E3131">
        <v>823259429</v>
      </c>
    </row>
    <row r="3132" spans="1:5" x14ac:dyDescent="0.25">
      <c r="A3132" t="s">
        <v>3517</v>
      </c>
      <c r="B3132" t="s">
        <v>3251</v>
      </c>
      <c r="C3132">
        <v>85770</v>
      </c>
      <c r="D3132" t="str">
        <f>LEFT(Tableau1[[#This Row],[CODE POSTAL]],2)</f>
        <v>85</v>
      </c>
      <c r="E3132">
        <v>893737775</v>
      </c>
    </row>
    <row r="3133" spans="1:5" x14ac:dyDescent="0.25">
      <c r="A3133" t="s">
        <v>3518</v>
      </c>
      <c r="B3133" t="s">
        <v>3080</v>
      </c>
      <c r="C3133">
        <v>85290</v>
      </c>
      <c r="D3133" t="str">
        <f>LEFT(Tableau1[[#This Row],[CODE POSTAL]],2)</f>
        <v>85</v>
      </c>
      <c r="E3133">
        <v>904957560</v>
      </c>
    </row>
    <row r="3134" spans="1:5" x14ac:dyDescent="0.25">
      <c r="A3134" t="s">
        <v>3519</v>
      </c>
      <c r="B3134" t="s">
        <v>2753</v>
      </c>
      <c r="C3134">
        <v>85000</v>
      </c>
      <c r="D3134" t="str">
        <f>LEFT(Tableau1[[#This Row],[CODE POSTAL]],2)</f>
        <v>85</v>
      </c>
      <c r="E3134">
        <v>791891120</v>
      </c>
    </row>
    <row r="3135" spans="1:5" x14ac:dyDescent="0.25">
      <c r="A3135" t="s">
        <v>3520</v>
      </c>
      <c r="B3135" t="s">
        <v>3377</v>
      </c>
      <c r="C3135">
        <v>85230</v>
      </c>
      <c r="D3135" t="str">
        <f>LEFT(Tableau1[[#This Row],[CODE POSTAL]],2)</f>
        <v>85</v>
      </c>
      <c r="E3135">
        <v>818192429</v>
      </c>
    </row>
    <row r="3136" spans="1:5" x14ac:dyDescent="0.25">
      <c r="A3136" t="s">
        <v>3521</v>
      </c>
      <c r="B3136" t="s">
        <v>2710</v>
      </c>
      <c r="C3136">
        <v>85440</v>
      </c>
      <c r="D3136" t="str">
        <f>LEFT(Tableau1[[#This Row],[CODE POSTAL]],2)</f>
        <v>85</v>
      </c>
      <c r="E3136">
        <v>799877774</v>
      </c>
    </row>
    <row r="3137" spans="1:5" x14ac:dyDescent="0.25">
      <c r="A3137" t="s">
        <v>3522</v>
      </c>
      <c r="B3137" t="s">
        <v>3523</v>
      </c>
      <c r="C3137">
        <v>85110</v>
      </c>
      <c r="D3137" t="str">
        <f>LEFT(Tableau1[[#This Row],[CODE POSTAL]],2)</f>
        <v>85</v>
      </c>
      <c r="E3137">
        <v>790324511</v>
      </c>
    </row>
    <row r="3138" spans="1:5" x14ac:dyDescent="0.25">
      <c r="A3138" t="s">
        <v>3524</v>
      </c>
      <c r="B3138" t="s">
        <v>2807</v>
      </c>
      <c r="C3138">
        <v>85170</v>
      </c>
      <c r="D3138" t="str">
        <f>LEFT(Tableau1[[#This Row],[CODE POSTAL]],2)</f>
        <v>85</v>
      </c>
      <c r="E3138">
        <v>830260089</v>
      </c>
    </row>
    <row r="3139" spans="1:5" x14ac:dyDescent="0.25">
      <c r="A3139" t="s">
        <v>3525</v>
      </c>
      <c r="B3139" t="s">
        <v>2753</v>
      </c>
      <c r="C3139">
        <v>85000</v>
      </c>
      <c r="D3139" t="str">
        <f>LEFT(Tableau1[[#This Row],[CODE POSTAL]],2)</f>
        <v>85</v>
      </c>
      <c r="E3139">
        <v>812805232</v>
      </c>
    </row>
    <row r="3140" spans="1:5" x14ac:dyDescent="0.25">
      <c r="A3140" t="s">
        <v>3526</v>
      </c>
      <c r="B3140" t="s">
        <v>2751</v>
      </c>
      <c r="C3140">
        <v>85710</v>
      </c>
      <c r="D3140" t="str">
        <f>LEFT(Tableau1[[#This Row],[CODE POSTAL]],2)</f>
        <v>85</v>
      </c>
      <c r="E3140">
        <v>817737240</v>
      </c>
    </row>
    <row r="3141" spans="1:5" x14ac:dyDescent="0.25">
      <c r="A3141" t="s">
        <v>3527</v>
      </c>
      <c r="B3141" t="s">
        <v>2765</v>
      </c>
      <c r="C3141">
        <v>85600</v>
      </c>
      <c r="D3141" t="str">
        <f>LEFT(Tableau1[[#This Row],[CODE POSTAL]],2)</f>
        <v>85</v>
      </c>
      <c r="E3141">
        <v>909997348</v>
      </c>
    </row>
    <row r="3142" spans="1:5" x14ac:dyDescent="0.25">
      <c r="A3142" t="s">
        <v>3528</v>
      </c>
      <c r="B3142" t="s">
        <v>3119</v>
      </c>
      <c r="C3142">
        <v>85450</v>
      </c>
      <c r="D3142" t="str">
        <f>LEFT(Tableau1[[#This Row],[CODE POSTAL]],2)</f>
        <v>85</v>
      </c>
      <c r="E3142">
        <v>821925369</v>
      </c>
    </row>
    <row r="3143" spans="1:5" x14ac:dyDescent="0.25">
      <c r="A3143" t="s">
        <v>3529</v>
      </c>
      <c r="B3143" t="s">
        <v>3254</v>
      </c>
      <c r="C3143">
        <v>85580</v>
      </c>
      <c r="D3143" t="str">
        <f>LEFT(Tableau1[[#This Row],[CODE POSTAL]],2)</f>
        <v>85</v>
      </c>
      <c r="E3143">
        <v>841977747</v>
      </c>
    </row>
    <row r="3144" spans="1:5" x14ac:dyDescent="0.25">
      <c r="A3144" t="s">
        <v>3530</v>
      </c>
      <c r="B3144" t="s">
        <v>2753</v>
      </c>
      <c r="C3144">
        <v>85000</v>
      </c>
      <c r="D3144" t="str">
        <f>LEFT(Tableau1[[#This Row],[CODE POSTAL]],2)</f>
        <v>85</v>
      </c>
      <c r="E3144">
        <v>879145266</v>
      </c>
    </row>
    <row r="3145" spans="1:5" x14ac:dyDescent="0.25">
      <c r="A3145" t="s">
        <v>3531</v>
      </c>
      <c r="B3145" t="s">
        <v>2790</v>
      </c>
      <c r="C3145">
        <v>85190</v>
      </c>
      <c r="D3145" t="str">
        <f>LEFT(Tableau1[[#This Row],[CODE POSTAL]],2)</f>
        <v>85</v>
      </c>
      <c r="E3145">
        <v>848946794</v>
      </c>
    </row>
    <row r="3146" spans="1:5" x14ac:dyDescent="0.25">
      <c r="A3146" t="s">
        <v>3532</v>
      </c>
      <c r="B3146" t="s">
        <v>3203</v>
      </c>
      <c r="C3146">
        <v>85110</v>
      </c>
      <c r="D3146" t="str">
        <f>LEFT(Tableau1[[#This Row],[CODE POSTAL]],2)</f>
        <v>85</v>
      </c>
      <c r="E3146">
        <v>805382637</v>
      </c>
    </row>
    <row r="3147" spans="1:5" x14ac:dyDescent="0.25">
      <c r="A3147" t="s">
        <v>3533</v>
      </c>
      <c r="B3147" t="s">
        <v>2779</v>
      </c>
      <c r="C3147">
        <v>85550</v>
      </c>
      <c r="D3147" t="str">
        <f>LEFT(Tableau1[[#This Row],[CODE POSTAL]],2)</f>
        <v>85</v>
      </c>
      <c r="E3147">
        <v>881047955</v>
      </c>
    </row>
    <row r="3148" spans="1:5" x14ac:dyDescent="0.25">
      <c r="A3148" t="s">
        <v>3534</v>
      </c>
      <c r="B3148" t="s">
        <v>2740</v>
      </c>
      <c r="C3148">
        <v>85220</v>
      </c>
      <c r="D3148" t="str">
        <f>LEFT(Tableau1[[#This Row],[CODE POSTAL]],2)</f>
        <v>85</v>
      </c>
      <c r="E3148">
        <v>803640689</v>
      </c>
    </row>
    <row r="3149" spans="1:5" x14ac:dyDescent="0.25">
      <c r="A3149" t="s">
        <v>3535</v>
      </c>
      <c r="B3149" t="s">
        <v>2955</v>
      </c>
      <c r="C3149">
        <v>85000</v>
      </c>
      <c r="D3149" t="str">
        <f>LEFT(Tableau1[[#This Row],[CODE POSTAL]],2)</f>
        <v>85</v>
      </c>
      <c r="E3149">
        <v>900062365</v>
      </c>
    </row>
    <row r="3150" spans="1:5" x14ac:dyDescent="0.25">
      <c r="A3150" t="s">
        <v>3536</v>
      </c>
      <c r="B3150" t="s">
        <v>2758</v>
      </c>
      <c r="C3150">
        <v>85300</v>
      </c>
      <c r="D3150" t="str">
        <f>LEFT(Tableau1[[#This Row],[CODE POSTAL]],2)</f>
        <v>85</v>
      </c>
      <c r="E3150">
        <v>793427097</v>
      </c>
    </row>
    <row r="3151" spans="1:5" x14ac:dyDescent="0.25">
      <c r="A3151" t="s">
        <v>3537</v>
      </c>
      <c r="B3151" t="s">
        <v>3176</v>
      </c>
      <c r="C3151">
        <v>85490</v>
      </c>
      <c r="D3151" t="str">
        <f>LEFT(Tableau1[[#This Row],[CODE POSTAL]],2)</f>
        <v>85</v>
      </c>
      <c r="E3151">
        <v>888352663</v>
      </c>
    </row>
    <row r="3152" spans="1:5" x14ac:dyDescent="0.25">
      <c r="A3152" t="s">
        <v>3538</v>
      </c>
      <c r="B3152" t="s">
        <v>2807</v>
      </c>
      <c r="C3152">
        <v>85170</v>
      </c>
      <c r="D3152" t="str">
        <f>LEFT(Tableau1[[#This Row],[CODE POSTAL]],2)</f>
        <v>85</v>
      </c>
      <c r="E3152">
        <v>824896096</v>
      </c>
    </row>
    <row r="3153" spans="1:5" x14ac:dyDescent="0.25">
      <c r="A3153" t="s">
        <v>3539</v>
      </c>
      <c r="B3153" t="s">
        <v>3097</v>
      </c>
      <c r="C3153">
        <v>85700</v>
      </c>
      <c r="D3153" t="str">
        <f>LEFT(Tableau1[[#This Row],[CODE POSTAL]],2)</f>
        <v>85</v>
      </c>
      <c r="E3153">
        <v>810217539</v>
      </c>
    </row>
    <row r="3154" spans="1:5" x14ac:dyDescent="0.25">
      <c r="A3154" t="s">
        <v>3540</v>
      </c>
      <c r="B3154" t="s">
        <v>2762</v>
      </c>
      <c r="C3154">
        <v>85100</v>
      </c>
      <c r="D3154" t="str">
        <f>LEFT(Tableau1[[#This Row],[CODE POSTAL]],2)</f>
        <v>85</v>
      </c>
      <c r="E3154">
        <v>802479626</v>
      </c>
    </row>
    <row r="3155" spans="1:5" x14ac:dyDescent="0.25">
      <c r="A3155" t="s">
        <v>3541</v>
      </c>
      <c r="B3155" t="s">
        <v>3239</v>
      </c>
      <c r="C3155">
        <v>85130</v>
      </c>
      <c r="D3155" t="str">
        <f>LEFT(Tableau1[[#This Row],[CODE POSTAL]],2)</f>
        <v>85</v>
      </c>
      <c r="E3155">
        <v>791501414</v>
      </c>
    </row>
    <row r="3156" spans="1:5" x14ac:dyDescent="0.25">
      <c r="A3156" t="s">
        <v>3542</v>
      </c>
      <c r="B3156" t="s">
        <v>2818</v>
      </c>
      <c r="C3156">
        <v>85150</v>
      </c>
      <c r="D3156" t="str">
        <f>LEFT(Tableau1[[#This Row],[CODE POSTAL]],2)</f>
        <v>85</v>
      </c>
      <c r="E3156">
        <v>921928958</v>
      </c>
    </row>
    <row r="3157" spans="1:5" x14ac:dyDescent="0.25">
      <c r="A3157" t="s">
        <v>3543</v>
      </c>
      <c r="B3157" t="s">
        <v>2765</v>
      </c>
      <c r="C3157">
        <v>85600</v>
      </c>
      <c r="D3157" t="str">
        <f>LEFT(Tableau1[[#This Row],[CODE POSTAL]],2)</f>
        <v>85</v>
      </c>
      <c r="E3157">
        <v>879202182</v>
      </c>
    </row>
    <row r="3158" spans="1:5" x14ac:dyDescent="0.25">
      <c r="A3158" t="s">
        <v>3544</v>
      </c>
      <c r="B3158" t="s">
        <v>2753</v>
      </c>
      <c r="C3158">
        <v>85000</v>
      </c>
      <c r="D3158" t="str">
        <f>LEFT(Tableau1[[#This Row],[CODE POSTAL]],2)</f>
        <v>85</v>
      </c>
      <c r="E3158">
        <v>901760512</v>
      </c>
    </row>
    <row r="3159" spans="1:5" x14ac:dyDescent="0.25">
      <c r="A3159" t="s">
        <v>3545</v>
      </c>
      <c r="B3159" t="s">
        <v>2807</v>
      </c>
      <c r="C3159">
        <v>85170</v>
      </c>
      <c r="D3159" t="str">
        <f>LEFT(Tableau1[[#This Row],[CODE POSTAL]],2)</f>
        <v>85</v>
      </c>
      <c r="E3159">
        <v>880966866</v>
      </c>
    </row>
    <row r="3160" spans="1:5" x14ac:dyDescent="0.25">
      <c r="A3160" t="s">
        <v>3546</v>
      </c>
      <c r="B3160" t="s">
        <v>3547</v>
      </c>
      <c r="C3160">
        <v>85320</v>
      </c>
      <c r="D3160" t="str">
        <f>LEFT(Tableau1[[#This Row],[CODE POSTAL]],2)</f>
        <v>85</v>
      </c>
      <c r="E3160">
        <v>830470795</v>
      </c>
    </row>
    <row r="3161" spans="1:5" x14ac:dyDescent="0.25">
      <c r="A3161" t="s">
        <v>3548</v>
      </c>
      <c r="B3161" t="s">
        <v>2762</v>
      </c>
      <c r="C3161">
        <v>85100</v>
      </c>
      <c r="D3161" t="str">
        <f>LEFT(Tableau1[[#This Row],[CODE POSTAL]],2)</f>
        <v>85</v>
      </c>
      <c r="E3161">
        <v>852992155</v>
      </c>
    </row>
    <row r="3162" spans="1:5" x14ac:dyDescent="0.25">
      <c r="A3162" t="s">
        <v>3549</v>
      </c>
      <c r="B3162" t="s">
        <v>3069</v>
      </c>
      <c r="C3162">
        <v>85520</v>
      </c>
      <c r="D3162" t="str">
        <f>LEFT(Tableau1[[#This Row],[CODE POSTAL]],2)</f>
        <v>85</v>
      </c>
      <c r="E3162">
        <v>825022783</v>
      </c>
    </row>
    <row r="3163" spans="1:5" x14ac:dyDescent="0.25">
      <c r="A3163" t="s">
        <v>3550</v>
      </c>
      <c r="B3163" t="s">
        <v>2907</v>
      </c>
      <c r="C3163">
        <v>85280</v>
      </c>
      <c r="D3163" t="str">
        <f>LEFT(Tableau1[[#This Row],[CODE POSTAL]],2)</f>
        <v>85</v>
      </c>
      <c r="E3163">
        <v>830446449</v>
      </c>
    </row>
    <row r="3164" spans="1:5" x14ac:dyDescent="0.25">
      <c r="A3164" t="s">
        <v>3551</v>
      </c>
      <c r="B3164" t="s">
        <v>2976</v>
      </c>
      <c r="C3164">
        <v>85610</v>
      </c>
      <c r="D3164" t="str">
        <f>LEFT(Tableau1[[#This Row],[CODE POSTAL]],2)</f>
        <v>85</v>
      </c>
      <c r="E3164">
        <v>853603546</v>
      </c>
    </row>
    <row r="3165" spans="1:5" x14ac:dyDescent="0.25">
      <c r="A3165" t="s">
        <v>3552</v>
      </c>
      <c r="B3165" t="s">
        <v>3276</v>
      </c>
      <c r="C3165">
        <v>85170</v>
      </c>
      <c r="D3165" t="str">
        <f>LEFT(Tableau1[[#This Row],[CODE POSTAL]],2)</f>
        <v>85</v>
      </c>
      <c r="E3165">
        <v>837505999</v>
      </c>
    </row>
    <row r="3166" spans="1:5" x14ac:dyDescent="0.25">
      <c r="A3166" t="s">
        <v>3553</v>
      </c>
      <c r="B3166" t="s">
        <v>2765</v>
      </c>
      <c r="C3166">
        <v>85600</v>
      </c>
      <c r="D3166" t="str">
        <f>LEFT(Tableau1[[#This Row],[CODE POSTAL]],2)</f>
        <v>85</v>
      </c>
      <c r="E3166">
        <v>791185317</v>
      </c>
    </row>
    <row r="3167" spans="1:5" x14ac:dyDescent="0.25">
      <c r="A3167" t="s">
        <v>3554</v>
      </c>
      <c r="B3167" t="s">
        <v>2835</v>
      </c>
      <c r="C3167">
        <v>85170</v>
      </c>
      <c r="D3167" t="str">
        <f>LEFT(Tableau1[[#This Row],[CODE POSTAL]],2)</f>
        <v>85</v>
      </c>
      <c r="E3167">
        <v>852647296</v>
      </c>
    </row>
    <row r="3168" spans="1:5" x14ac:dyDescent="0.25">
      <c r="A3168" t="s">
        <v>3555</v>
      </c>
      <c r="B3168" t="s">
        <v>3300</v>
      </c>
      <c r="C3168">
        <v>85230</v>
      </c>
      <c r="D3168" t="str">
        <f>LEFT(Tableau1[[#This Row],[CODE POSTAL]],2)</f>
        <v>85</v>
      </c>
      <c r="E3168">
        <v>793536624</v>
      </c>
    </row>
    <row r="3169" spans="1:5" x14ac:dyDescent="0.25">
      <c r="A3169" t="s">
        <v>3556</v>
      </c>
      <c r="B3169" t="s">
        <v>2852</v>
      </c>
      <c r="C3169">
        <v>85270</v>
      </c>
      <c r="D3169" t="str">
        <f>LEFT(Tableau1[[#This Row],[CODE POSTAL]],2)</f>
        <v>85</v>
      </c>
      <c r="E3169">
        <v>800908352</v>
      </c>
    </row>
    <row r="3170" spans="1:5" x14ac:dyDescent="0.25">
      <c r="A3170" t="s">
        <v>3557</v>
      </c>
      <c r="B3170" t="s">
        <v>2762</v>
      </c>
      <c r="C3170">
        <v>85100</v>
      </c>
      <c r="D3170" t="str">
        <f>LEFT(Tableau1[[#This Row],[CODE POSTAL]],2)</f>
        <v>85</v>
      </c>
      <c r="E3170">
        <v>817507569</v>
      </c>
    </row>
    <row r="3171" spans="1:5" x14ac:dyDescent="0.25">
      <c r="A3171" t="s">
        <v>3558</v>
      </c>
      <c r="B3171" t="s">
        <v>3138</v>
      </c>
      <c r="C3171">
        <v>85170</v>
      </c>
      <c r="D3171" t="str">
        <f>LEFT(Tableau1[[#This Row],[CODE POSTAL]],2)</f>
        <v>85</v>
      </c>
      <c r="E3171">
        <v>824898753</v>
      </c>
    </row>
    <row r="3172" spans="1:5" x14ac:dyDescent="0.25">
      <c r="A3172" t="s">
        <v>3559</v>
      </c>
      <c r="B3172" t="s">
        <v>3560</v>
      </c>
      <c r="C3172">
        <v>85670</v>
      </c>
      <c r="D3172" t="str">
        <f>LEFT(Tableau1[[#This Row],[CODE POSTAL]],2)</f>
        <v>85</v>
      </c>
      <c r="E3172">
        <v>801624305</v>
      </c>
    </row>
    <row r="3173" spans="1:5" x14ac:dyDescent="0.25">
      <c r="A3173" t="s">
        <v>3561</v>
      </c>
      <c r="B3173" t="s">
        <v>2762</v>
      </c>
      <c r="C3173">
        <v>85100</v>
      </c>
      <c r="D3173" t="str">
        <f>LEFT(Tableau1[[#This Row],[CODE POSTAL]],2)</f>
        <v>85</v>
      </c>
      <c r="E3173">
        <v>819379751</v>
      </c>
    </row>
    <row r="3174" spans="1:5" x14ac:dyDescent="0.25">
      <c r="A3174" t="s">
        <v>3562</v>
      </c>
      <c r="B3174" t="s">
        <v>2762</v>
      </c>
      <c r="C3174">
        <v>85100</v>
      </c>
      <c r="D3174" t="str">
        <f>LEFT(Tableau1[[#This Row],[CODE POSTAL]],2)</f>
        <v>85</v>
      </c>
      <c r="E3174">
        <v>881156772</v>
      </c>
    </row>
    <row r="3175" spans="1:5" x14ac:dyDescent="0.25">
      <c r="A3175" t="s">
        <v>3563</v>
      </c>
      <c r="B3175" t="s">
        <v>2753</v>
      </c>
      <c r="C3175">
        <v>85000</v>
      </c>
      <c r="D3175" t="str">
        <f>LEFT(Tableau1[[#This Row],[CODE POSTAL]],2)</f>
        <v>85</v>
      </c>
      <c r="E3175">
        <v>900951120</v>
      </c>
    </row>
    <row r="3176" spans="1:5" x14ac:dyDescent="0.25">
      <c r="A3176" t="s">
        <v>3564</v>
      </c>
      <c r="B3176" t="s">
        <v>3223</v>
      </c>
      <c r="C3176">
        <v>85310</v>
      </c>
      <c r="D3176" t="str">
        <f>LEFT(Tableau1[[#This Row],[CODE POSTAL]],2)</f>
        <v>85</v>
      </c>
      <c r="E3176">
        <v>820001196</v>
      </c>
    </row>
    <row r="3177" spans="1:5" x14ac:dyDescent="0.25">
      <c r="A3177" t="s">
        <v>3565</v>
      </c>
      <c r="B3177" t="s">
        <v>2718</v>
      </c>
      <c r="C3177">
        <v>85800</v>
      </c>
      <c r="D3177" t="str">
        <f>LEFT(Tableau1[[#This Row],[CODE POSTAL]],2)</f>
        <v>85</v>
      </c>
      <c r="E3177">
        <v>833640816</v>
      </c>
    </row>
    <row r="3178" spans="1:5" x14ac:dyDescent="0.25">
      <c r="A3178" t="s">
        <v>3566</v>
      </c>
      <c r="B3178" t="s">
        <v>3114</v>
      </c>
      <c r="C3178">
        <v>85220</v>
      </c>
      <c r="D3178" t="str">
        <f>LEFT(Tableau1[[#This Row],[CODE POSTAL]],2)</f>
        <v>85</v>
      </c>
      <c r="E3178">
        <v>853491561</v>
      </c>
    </row>
    <row r="3179" spans="1:5" x14ac:dyDescent="0.25">
      <c r="A3179" t="s">
        <v>3567</v>
      </c>
      <c r="B3179" t="s">
        <v>3082</v>
      </c>
      <c r="C3179">
        <v>85500</v>
      </c>
      <c r="D3179" t="str">
        <f>LEFT(Tableau1[[#This Row],[CODE POSTAL]],2)</f>
        <v>85</v>
      </c>
      <c r="E3179">
        <v>838878502</v>
      </c>
    </row>
    <row r="3180" spans="1:5" x14ac:dyDescent="0.25">
      <c r="A3180" t="s">
        <v>3568</v>
      </c>
      <c r="B3180" t="s">
        <v>3082</v>
      </c>
      <c r="C3180">
        <v>85500</v>
      </c>
      <c r="D3180" t="str">
        <f>LEFT(Tableau1[[#This Row],[CODE POSTAL]],2)</f>
        <v>85</v>
      </c>
      <c r="E3180">
        <v>882890395</v>
      </c>
    </row>
    <row r="3181" spans="1:5" x14ac:dyDescent="0.25">
      <c r="A3181" t="s">
        <v>3569</v>
      </c>
      <c r="B3181" t="s">
        <v>2821</v>
      </c>
      <c r="C3181">
        <v>85590</v>
      </c>
      <c r="D3181" t="str">
        <f>LEFT(Tableau1[[#This Row],[CODE POSTAL]],2)</f>
        <v>85</v>
      </c>
      <c r="E3181">
        <v>798017208</v>
      </c>
    </row>
    <row r="3182" spans="1:5" x14ac:dyDescent="0.25">
      <c r="A3182" t="s">
        <v>3570</v>
      </c>
      <c r="B3182" t="s">
        <v>3300</v>
      </c>
      <c r="C3182">
        <v>85230</v>
      </c>
      <c r="D3182" t="str">
        <f>LEFT(Tableau1[[#This Row],[CODE POSTAL]],2)</f>
        <v>85</v>
      </c>
      <c r="E3182">
        <v>878293406</v>
      </c>
    </row>
    <row r="3183" spans="1:5" x14ac:dyDescent="0.25">
      <c r="A3183" t="s">
        <v>3571</v>
      </c>
      <c r="B3183" t="s">
        <v>2948</v>
      </c>
      <c r="C3183">
        <v>85200</v>
      </c>
      <c r="D3183" t="str">
        <f>LEFT(Tableau1[[#This Row],[CODE POSTAL]],2)</f>
        <v>85</v>
      </c>
      <c r="E3183">
        <v>895232684</v>
      </c>
    </row>
    <row r="3184" spans="1:5" x14ac:dyDescent="0.25">
      <c r="A3184" t="s">
        <v>3572</v>
      </c>
      <c r="B3184" t="s">
        <v>2710</v>
      </c>
      <c r="C3184">
        <v>85440</v>
      </c>
      <c r="D3184" t="str">
        <f>LEFT(Tableau1[[#This Row],[CODE POSTAL]],2)</f>
        <v>85</v>
      </c>
      <c r="E3184">
        <v>900597295</v>
      </c>
    </row>
    <row r="3185" spans="1:5" x14ac:dyDescent="0.25">
      <c r="A3185" t="s">
        <v>3573</v>
      </c>
      <c r="B3185" t="s">
        <v>2993</v>
      </c>
      <c r="C3185">
        <v>85110</v>
      </c>
      <c r="D3185" t="str">
        <f>LEFT(Tableau1[[#This Row],[CODE POSTAL]],2)</f>
        <v>85</v>
      </c>
      <c r="E3185">
        <v>902307446</v>
      </c>
    </row>
    <row r="3186" spans="1:5" x14ac:dyDescent="0.25">
      <c r="A3186" t="s">
        <v>3574</v>
      </c>
      <c r="B3186" t="s">
        <v>2765</v>
      </c>
      <c r="C3186">
        <v>85600</v>
      </c>
      <c r="D3186" t="str">
        <f>LEFT(Tableau1[[#This Row],[CODE POSTAL]],2)</f>
        <v>85</v>
      </c>
      <c r="E3186">
        <v>825179518</v>
      </c>
    </row>
    <row r="3187" spans="1:5" x14ac:dyDescent="0.25">
      <c r="A3187" t="s">
        <v>3575</v>
      </c>
      <c r="B3187" t="s">
        <v>2798</v>
      </c>
      <c r="C3187">
        <v>85430</v>
      </c>
      <c r="D3187" t="str">
        <f>LEFT(Tableau1[[#This Row],[CODE POSTAL]],2)</f>
        <v>85</v>
      </c>
      <c r="E3187">
        <v>894228725</v>
      </c>
    </row>
    <row r="3188" spans="1:5" x14ac:dyDescent="0.25">
      <c r="A3188" t="s">
        <v>3576</v>
      </c>
      <c r="B3188" t="s">
        <v>2852</v>
      </c>
      <c r="C3188">
        <v>85270</v>
      </c>
      <c r="D3188" t="str">
        <f>LEFT(Tableau1[[#This Row],[CODE POSTAL]],2)</f>
        <v>85</v>
      </c>
      <c r="E3188">
        <v>848974507</v>
      </c>
    </row>
    <row r="3189" spans="1:5" x14ac:dyDescent="0.25">
      <c r="A3189" t="s">
        <v>3577</v>
      </c>
      <c r="B3189" t="s">
        <v>3578</v>
      </c>
      <c r="C3189">
        <v>85120</v>
      </c>
      <c r="D3189" t="str">
        <f>LEFT(Tableau1[[#This Row],[CODE POSTAL]],2)</f>
        <v>85</v>
      </c>
      <c r="E3189">
        <v>883008823</v>
      </c>
    </row>
    <row r="3190" spans="1:5" x14ac:dyDescent="0.25">
      <c r="A3190" t="s">
        <v>3579</v>
      </c>
      <c r="B3190" t="s">
        <v>2852</v>
      </c>
      <c r="C3190">
        <v>85270</v>
      </c>
      <c r="D3190" t="str">
        <f>LEFT(Tableau1[[#This Row],[CODE POSTAL]],2)</f>
        <v>85</v>
      </c>
      <c r="E3190">
        <v>838577591</v>
      </c>
    </row>
    <row r="3191" spans="1:5" x14ac:dyDescent="0.25">
      <c r="A3191" t="s">
        <v>3580</v>
      </c>
      <c r="B3191" t="s">
        <v>3581</v>
      </c>
      <c r="C3191">
        <v>85130</v>
      </c>
      <c r="D3191" t="str">
        <f>LEFT(Tableau1[[#This Row],[CODE POSTAL]],2)</f>
        <v>85</v>
      </c>
      <c r="E3191">
        <v>912499076</v>
      </c>
    </row>
    <row r="3192" spans="1:5" x14ac:dyDescent="0.25">
      <c r="A3192" t="s">
        <v>3582</v>
      </c>
      <c r="B3192" t="s">
        <v>2753</v>
      </c>
      <c r="C3192">
        <v>85000</v>
      </c>
      <c r="D3192" t="str">
        <f>LEFT(Tableau1[[#This Row],[CODE POSTAL]],2)</f>
        <v>85</v>
      </c>
      <c r="E3192">
        <v>828740431</v>
      </c>
    </row>
    <row r="3193" spans="1:5" x14ac:dyDescent="0.25">
      <c r="A3193" t="s">
        <v>3583</v>
      </c>
      <c r="B3193" t="s">
        <v>2779</v>
      </c>
      <c r="C3193">
        <v>85550</v>
      </c>
      <c r="D3193" t="str">
        <f>LEFT(Tableau1[[#This Row],[CODE POSTAL]],2)</f>
        <v>85</v>
      </c>
      <c r="E3193">
        <v>878625300</v>
      </c>
    </row>
    <row r="3194" spans="1:5" x14ac:dyDescent="0.25">
      <c r="A3194" t="s">
        <v>3584</v>
      </c>
      <c r="B3194" t="s">
        <v>3078</v>
      </c>
      <c r="C3194">
        <v>85230</v>
      </c>
      <c r="D3194" t="str">
        <f>LEFT(Tableau1[[#This Row],[CODE POSTAL]],2)</f>
        <v>85</v>
      </c>
      <c r="E3194">
        <v>448036186</v>
      </c>
    </row>
    <row r="3195" spans="1:5" x14ac:dyDescent="0.25">
      <c r="A3195" t="s">
        <v>3585</v>
      </c>
      <c r="B3195" t="s">
        <v>2765</v>
      </c>
      <c r="C3195">
        <v>85600</v>
      </c>
      <c r="D3195" t="str">
        <f>LEFT(Tableau1[[#This Row],[CODE POSTAL]],2)</f>
        <v>85</v>
      </c>
      <c r="E3195">
        <v>893904219</v>
      </c>
    </row>
    <row r="3196" spans="1:5" x14ac:dyDescent="0.25">
      <c r="A3196" t="s">
        <v>3586</v>
      </c>
      <c r="B3196" t="s">
        <v>3587</v>
      </c>
      <c r="C3196">
        <v>85300</v>
      </c>
      <c r="D3196" t="str">
        <f>LEFT(Tableau1[[#This Row],[CODE POSTAL]],2)</f>
        <v>85</v>
      </c>
      <c r="E3196">
        <v>821563871</v>
      </c>
    </row>
    <row r="3197" spans="1:5" x14ac:dyDescent="0.25">
      <c r="A3197" t="s">
        <v>3588</v>
      </c>
      <c r="B3197" t="s">
        <v>3589</v>
      </c>
      <c r="C3197">
        <v>85320</v>
      </c>
      <c r="D3197" t="str">
        <f>LEFT(Tableau1[[#This Row],[CODE POSTAL]],2)</f>
        <v>85</v>
      </c>
      <c r="E3197">
        <v>882272222</v>
      </c>
    </row>
    <row r="3198" spans="1:5" x14ac:dyDescent="0.25">
      <c r="A3198" t="s">
        <v>3590</v>
      </c>
      <c r="B3198" t="s">
        <v>3078</v>
      </c>
      <c r="C3198">
        <v>85230</v>
      </c>
      <c r="D3198" t="str">
        <f>LEFT(Tableau1[[#This Row],[CODE POSTAL]],2)</f>
        <v>85</v>
      </c>
      <c r="E3198">
        <v>899076137</v>
      </c>
    </row>
    <row r="3199" spans="1:5" x14ac:dyDescent="0.25">
      <c r="A3199" t="s">
        <v>3591</v>
      </c>
      <c r="B3199" t="s">
        <v>2934</v>
      </c>
      <c r="C3199">
        <v>85680</v>
      </c>
      <c r="D3199" t="str">
        <f>LEFT(Tableau1[[#This Row],[CODE POSTAL]],2)</f>
        <v>85</v>
      </c>
      <c r="E3199">
        <v>791756778</v>
      </c>
    </row>
    <row r="3200" spans="1:5" x14ac:dyDescent="0.25">
      <c r="A3200" t="s">
        <v>3592</v>
      </c>
      <c r="B3200" t="s">
        <v>3055</v>
      </c>
      <c r="C3200">
        <v>85330</v>
      </c>
      <c r="D3200" t="str">
        <f>LEFT(Tableau1[[#This Row],[CODE POSTAL]],2)</f>
        <v>85</v>
      </c>
      <c r="E3200">
        <v>897559134</v>
      </c>
    </row>
    <row r="3201" spans="1:5" x14ac:dyDescent="0.25">
      <c r="A3201" t="s">
        <v>3593</v>
      </c>
      <c r="B3201" t="s">
        <v>3026</v>
      </c>
      <c r="C3201">
        <v>85190</v>
      </c>
      <c r="D3201" t="str">
        <f>LEFT(Tableau1[[#This Row],[CODE POSTAL]],2)</f>
        <v>85</v>
      </c>
      <c r="E3201">
        <v>843641622</v>
      </c>
    </row>
    <row r="3202" spans="1:5" x14ac:dyDescent="0.25">
      <c r="A3202" t="s">
        <v>3594</v>
      </c>
      <c r="B3202" t="s">
        <v>3595</v>
      </c>
      <c r="C3202">
        <v>85240</v>
      </c>
      <c r="D3202" t="str">
        <f>LEFT(Tableau1[[#This Row],[CODE POSTAL]],2)</f>
        <v>85</v>
      </c>
      <c r="E3202">
        <v>810327320</v>
      </c>
    </row>
    <row r="3203" spans="1:5" x14ac:dyDescent="0.25">
      <c r="A3203" t="s">
        <v>3596</v>
      </c>
      <c r="B3203" t="s">
        <v>3075</v>
      </c>
      <c r="C3203">
        <v>85480</v>
      </c>
      <c r="D3203" t="str">
        <f>LEFT(Tableau1[[#This Row],[CODE POSTAL]],2)</f>
        <v>85</v>
      </c>
      <c r="E3203">
        <v>848000204</v>
      </c>
    </row>
    <row r="3204" spans="1:5" x14ac:dyDescent="0.25">
      <c r="A3204" t="s">
        <v>3597</v>
      </c>
      <c r="B3204" t="s">
        <v>3598</v>
      </c>
      <c r="C3204">
        <v>85480</v>
      </c>
      <c r="D3204" t="str">
        <f>LEFT(Tableau1[[#This Row],[CODE POSTAL]],2)</f>
        <v>85</v>
      </c>
      <c r="E3204">
        <v>914635040</v>
      </c>
    </row>
    <row r="3205" spans="1:5" x14ac:dyDescent="0.25">
      <c r="A3205" t="s">
        <v>3599</v>
      </c>
      <c r="B3205" t="s">
        <v>3082</v>
      </c>
      <c r="C3205">
        <v>85500</v>
      </c>
      <c r="D3205" t="str">
        <f>LEFT(Tableau1[[#This Row],[CODE POSTAL]],2)</f>
        <v>85</v>
      </c>
      <c r="E3205">
        <v>839687415</v>
      </c>
    </row>
    <row r="3206" spans="1:5" x14ac:dyDescent="0.25">
      <c r="A3206" t="s">
        <v>3600</v>
      </c>
      <c r="B3206" t="s">
        <v>2861</v>
      </c>
      <c r="C3206">
        <v>85150</v>
      </c>
      <c r="D3206" t="str">
        <f>LEFT(Tableau1[[#This Row],[CODE POSTAL]],2)</f>
        <v>85</v>
      </c>
      <c r="E3206">
        <v>903744100</v>
      </c>
    </row>
    <row r="3207" spans="1:5" x14ac:dyDescent="0.25">
      <c r="A3207" t="s">
        <v>3601</v>
      </c>
      <c r="B3207" t="s">
        <v>2765</v>
      </c>
      <c r="C3207">
        <v>85600</v>
      </c>
      <c r="D3207" t="str">
        <f>LEFT(Tableau1[[#This Row],[CODE POSTAL]],2)</f>
        <v>85</v>
      </c>
      <c r="E3207">
        <v>813259017</v>
      </c>
    </row>
    <row r="3208" spans="1:5" x14ac:dyDescent="0.25">
      <c r="A3208" t="s">
        <v>3602</v>
      </c>
      <c r="B3208" t="s">
        <v>3114</v>
      </c>
      <c r="C3208">
        <v>85220</v>
      </c>
      <c r="D3208" t="str">
        <f>LEFT(Tableau1[[#This Row],[CODE POSTAL]],2)</f>
        <v>85</v>
      </c>
      <c r="E3208">
        <v>821038106</v>
      </c>
    </row>
    <row r="3209" spans="1:5" x14ac:dyDescent="0.25">
      <c r="A3209" t="s">
        <v>3603</v>
      </c>
      <c r="B3209" t="s">
        <v>3082</v>
      </c>
      <c r="C3209">
        <v>85500</v>
      </c>
      <c r="D3209" t="str">
        <f>LEFT(Tableau1[[#This Row],[CODE POSTAL]],2)</f>
        <v>85</v>
      </c>
      <c r="E3209">
        <v>819937350</v>
      </c>
    </row>
    <row r="3210" spans="1:5" x14ac:dyDescent="0.25">
      <c r="A3210" t="s">
        <v>3604</v>
      </c>
      <c r="B3210" t="s">
        <v>3005</v>
      </c>
      <c r="C3210">
        <v>85690</v>
      </c>
      <c r="D3210" t="str">
        <f>LEFT(Tableau1[[#This Row],[CODE POSTAL]],2)</f>
        <v>85</v>
      </c>
      <c r="E3210">
        <v>832051148</v>
      </c>
    </row>
    <row r="3211" spans="1:5" x14ac:dyDescent="0.25">
      <c r="A3211" t="s">
        <v>3605</v>
      </c>
      <c r="B3211" t="s">
        <v>3474</v>
      </c>
      <c r="C3211">
        <v>85770</v>
      </c>
      <c r="D3211" t="str">
        <f>LEFT(Tableau1[[#This Row],[CODE POSTAL]],2)</f>
        <v>85</v>
      </c>
      <c r="E3211">
        <v>801157090</v>
      </c>
    </row>
    <row r="3212" spans="1:5" x14ac:dyDescent="0.25">
      <c r="A3212" t="s">
        <v>3606</v>
      </c>
      <c r="B3212" t="s">
        <v>2758</v>
      </c>
      <c r="C3212">
        <v>85300</v>
      </c>
      <c r="D3212" t="str">
        <f>LEFT(Tableau1[[#This Row],[CODE POSTAL]],2)</f>
        <v>85</v>
      </c>
      <c r="E3212">
        <v>908166549</v>
      </c>
    </row>
    <row r="3213" spans="1:5" x14ac:dyDescent="0.25">
      <c r="A3213" t="s">
        <v>3607</v>
      </c>
      <c r="B3213" t="s">
        <v>3078</v>
      </c>
      <c r="C3213">
        <v>85230</v>
      </c>
      <c r="D3213" t="str">
        <f>LEFT(Tableau1[[#This Row],[CODE POSTAL]],2)</f>
        <v>85</v>
      </c>
      <c r="E3213">
        <v>847987757</v>
      </c>
    </row>
    <row r="3214" spans="1:5" x14ac:dyDescent="0.25">
      <c r="A3214" t="s">
        <v>3608</v>
      </c>
      <c r="B3214" t="s">
        <v>2765</v>
      </c>
      <c r="C3214">
        <v>85600</v>
      </c>
      <c r="D3214" t="str">
        <f>LEFT(Tableau1[[#This Row],[CODE POSTAL]],2)</f>
        <v>85</v>
      </c>
      <c r="E3214">
        <v>795174242</v>
      </c>
    </row>
    <row r="3215" spans="1:5" x14ac:dyDescent="0.25">
      <c r="A3215" t="s">
        <v>3609</v>
      </c>
      <c r="B3215" t="s">
        <v>3336</v>
      </c>
      <c r="C3215">
        <v>85400</v>
      </c>
      <c r="D3215" t="str">
        <f>LEFT(Tableau1[[#This Row],[CODE POSTAL]],2)</f>
        <v>85</v>
      </c>
      <c r="E3215">
        <v>819312695</v>
      </c>
    </row>
    <row r="3216" spans="1:5" x14ac:dyDescent="0.25">
      <c r="A3216" t="s">
        <v>3610</v>
      </c>
      <c r="B3216" t="s">
        <v>2800</v>
      </c>
      <c r="C3216">
        <v>85400</v>
      </c>
      <c r="D3216" t="str">
        <f>LEFT(Tableau1[[#This Row],[CODE POSTAL]],2)</f>
        <v>85</v>
      </c>
      <c r="E3216">
        <v>800052888</v>
      </c>
    </row>
    <row r="3217" spans="1:5" x14ac:dyDescent="0.25">
      <c r="A3217" t="s">
        <v>3611</v>
      </c>
      <c r="B3217" t="s">
        <v>2983</v>
      </c>
      <c r="C3217">
        <v>85110</v>
      </c>
      <c r="D3217" t="str">
        <f>LEFT(Tableau1[[#This Row],[CODE POSTAL]],2)</f>
        <v>85</v>
      </c>
      <c r="E3217">
        <v>844148601</v>
      </c>
    </row>
    <row r="3218" spans="1:5" x14ac:dyDescent="0.25">
      <c r="A3218" t="s">
        <v>3612</v>
      </c>
      <c r="B3218" t="s">
        <v>2758</v>
      </c>
      <c r="C3218">
        <v>85300</v>
      </c>
      <c r="D3218" t="str">
        <f>LEFT(Tableau1[[#This Row],[CODE POSTAL]],2)</f>
        <v>85</v>
      </c>
      <c r="E3218">
        <v>895000867</v>
      </c>
    </row>
    <row r="3219" spans="1:5" x14ac:dyDescent="0.25">
      <c r="A3219" t="s">
        <v>3613</v>
      </c>
      <c r="B3219" t="s">
        <v>2751</v>
      </c>
      <c r="C3219">
        <v>85710</v>
      </c>
      <c r="D3219" t="str">
        <f>LEFT(Tableau1[[#This Row],[CODE POSTAL]],2)</f>
        <v>85</v>
      </c>
      <c r="E3219">
        <v>847938206</v>
      </c>
    </row>
    <row r="3220" spans="1:5" x14ac:dyDescent="0.25">
      <c r="A3220" t="s">
        <v>3614</v>
      </c>
      <c r="B3220" t="s">
        <v>2821</v>
      </c>
      <c r="C3220">
        <v>85590</v>
      </c>
      <c r="D3220" t="str">
        <f>LEFT(Tableau1[[#This Row],[CODE POSTAL]],2)</f>
        <v>85</v>
      </c>
      <c r="E3220">
        <v>820845790</v>
      </c>
    </row>
    <row r="3221" spans="1:5" x14ac:dyDescent="0.25">
      <c r="A3221" t="s">
        <v>3615</v>
      </c>
      <c r="B3221" t="s">
        <v>2907</v>
      </c>
      <c r="C3221">
        <v>85280</v>
      </c>
      <c r="D3221" t="str">
        <f>LEFT(Tableau1[[#This Row],[CODE POSTAL]],2)</f>
        <v>85</v>
      </c>
      <c r="E3221">
        <v>812756732</v>
      </c>
    </row>
    <row r="3222" spans="1:5" x14ac:dyDescent="0.25">
      <c r="A3222" t="s">
        <v>3616</v>
      </c>
      <c r="B3222" t="s">
        <v>3082</v>
      </c>
      <c r="C3222">
        <v>85500</v>
      </c>
      <c r="D3222" t="str">
        <f>LEFT(Tableau1[[#This Row],[CODE POSTAL]],2)</f>
        <v>85</v>
      </c>
      <c r="E3222">
        <v>832410526</v>
      </c>
    </row>
    <row r="3223" spans="1:5" x14ac:dyDescent="0.25">
      <c r="A3223" t="s">
        <v>3617</v>
      </c>
      <c r="B3223" t="s">
        <v>3618</v>
      </c>
      <c r="C3223">
        <v>85410</v>
      </c>
      <c r="D3223" t="str">
        <f>LEFT(Tableau1[[#This Row],[CODE POSTAL]],2)</f>
        <v>85</v>
      </c>
      <c r="E3223">
        <v>809858426</v>
      </c>
    </row>
    <row r="3224" spans="1:5" x14ac:dyDescent="0.25">
      <c r="A3224" t="s">
        <v>3619</v>
      </c>
      <c r="B3224" t="s">
        <v>2852</v>
      </c>
      <c r="C3224">
        <v>85270</v>
      </c>
      <c r="D3224" t="str">
        <f>LEFT(Tableau1[[#This Row],[CODE POSTAL]],2)</f>
        <v>85</v>
      </c>
      <c r="E3224">
        <v>810246488</v>
      </c>
    </row>
    <row r="3225" spans="1:5" x14ac:dyDescent="0.25">
      <c r="A3225" t="s">
        <v>3620</v>
      </c>
      <c r="B3225" t="s">
        <v>2783</v>
      </c>
      <c r="C3225">
        <v>85140</v>
      </c>
      <c r="D3225" t="str">
        <f>LEFT(Tableau1[[#This Row],[CODE POSTAL]],2)</f>
        <v>85</v>
      </c>
      <c r="E3225">
        <v>340248566</v>
      </c>
    </row>
    <row r="3226" spans="1:5" x14ac:dyDescent="0.25">
      <c r="A3226" t="s">
        <v>3621</v>
      </c>
      <c r="B3226" t="s">
        <v>2760</v>
      </c>
      <c r="C3226">
        <v>85620</v>
      </c>
      <c r="D3226" t="str">
        <f>LEFT(Tableau1[[#This Row],[CODE POSTAL]],2)</f>
        <v>85</v>
      </c>
      <c r="E3226">
        <v>827687203</v>
      </c>
    </row>
    <row r="3227" spans="1:5" x14ac:dyDescent="0.25">
      <c r="A3227" t="s">
        <v>3622</v>
      </c>
      <c r="B3227" t="s">
        <v>2714</v>
      </c>
      <c r="C3227">
        <v>85470</v>
      </c>
      <c r="D3227" t="str">
        <f>LEFT(Tableau1[[#This Row],[CODE POSTAL]],2)</f>
        <v>85</v>
      </c>
      <c r="E3227">
        <v>840968648</v>
      </c>
    </row>
    <row r="3228" spans="1:5" x14ac:dyDescent="0.25">
      <c r="A3228" t="s">
        <v>3623</v>
      </c>
      <c r="B3228" t="s">
        <v>2880</v>
      </c>
      <c r="C3228">
        <v>85220</v>
      </c>
      <c r="D3228" t="str">
        <f>LEFT(Tableau1[[#This Row],[CODE POSTAL]],2)</f>
        <v>85</v>
      </c>
      <c r="E3228">
        <v>829320217</v>
      </c>
    </row>
    <row r="3229" spans="1:5" x14ac:dyDescent="0.25">
      <c r="A3229" t="s">
        <v>3624</v>
      </c>
      <c r="B3229" t="s">
        <v>2996</v>
      </c>
      <c r="C3229">
        <v>85310</v>
      </c>
      <c r="D3229" t="str">
        <f>LEFT(Tableau1[[#This Row],[CODE POSTAL]],2)</f>
        <v>85</v>
      </c>
      <c r="E3229">
        <v>892295262</v>
      </c>
    </row>
    <row r="3230" spans="1:5" x14ac:dyDescent="0.25">
      <c r="A3230" t="s">
        <v>3625</v>
      </c>
      <c r="B3230" t="s">
        <v>3483</v>
      </c>
      <c r="C3230">
        <v>85310</v>
      </c>
      <c r="D3230" t="str">
        <f>LEFT(Tableau1[[#This Row],[CODE POSTAL]],2)</f>
        <v>85</v>
      </c>
      <c r="E3230">
        <v>880513171</v>
      </c>
    </row>
    <row r="3231" spans="1:5" x14ac:dyDescent="0.25">
      <c r="A3231" t="s">
        <v>3626</v>
      </c>
      <c r="B3231" t="s">
        <v>2762</v>
      </c>
      <c r="C3231">
        <v>85100</v>
      </c>
      <c r="D3231" t="str">
        <f>LEFT(Tableau1[[#This Row],[CODE POSTAL]],2)</f>
        <v>85</v>
      </c>
      <c r="E3231">
        <v>793996091</v>
      </c>
    </row>
    <row r="3232" spans="1:5" x14ac:dyDescent="0.25">
      <c r="A3232" t="s">
        <v>3627</v>
      </c>
      <c r="B3232" t="s">
        <v>2790</v>
      </c>
      <c r="C3232">
        <v>85190</v>
      </c>
      <c r="D3232" t="str">
        <f>LEFT(Tableau1[[#This Row],[CODE POSTAL]],2)</f>
        <v>85</v>
      </c>
      <c r="E3232">
        <v>842111510</v>
      </c>
    </row>
    <row r="3233" spans="1:5" x14ac:dyDescent="0.25">
      <c r="A3233" t="s">
        <v>3628</v>
      </c>
      <c r="B3233" t="s">
        <v>2852</v>
      </c>
      <c r="C3233">
        <v>85270</v>
      </c>
      <c r="D3233" t="str">
        <f>LEFT(Tableau1[[#This Row],[CODE POSTAL]],2)</f>
        <v>85</v>
      </c>
      <c r="E3233">
        <v>819997578</v>
      </c>
    </row>
    <row r="3234" spans="1:5" x14ac:dyDescent="0.25">
      <c r="A3234" t="s">
        <v>3629</v>
      </c>
      <c r="B3234" t="s">
        <v>2976</v>
      </c>
      <c r="C3234">
        <v>85610</v>
      </c>
      <c r="D3234" t="str">
        <f>LEFT(Tableau1[[#This Row],[CODE POSTAL]],2)</f>
        <v>85</v>
      </c>
      <c r="E3234">
        <v>889126264</v>
      </c>
    </row>
    <row r="3235" spans="1:5" x14ac:dyDescent="0.25">
      <c r="A3235" t="s">
        <v>3630</v>
      </c>
      <c r="B3235" t="s">
        <v>2772</v>
      </c>
      <c r="C3235">
        <v>85220</v>
      </c>
      <c r="D3235" t="str">
        <f>LEFT(Tableau1[[#This Row],[CODE POSTAL]],2)</f>
        <v>85</v>
      </c>
      <c r="E3235">
        <v>838620862</v>
      </c>
    </row>
    <row r="3236" spans="1:5" x14ac:dyDescent="0.25">
      <c r="A3236" t="s">
        <v>3631</v>
      </c>
      <c r="B3236" t="s">
        <v>3082</v>
      </c>
      <c r="C3236">
        <v>85500</v>
      </c>
      <c r="D3236" t="str">
        <f>LEFT(Tableau1[[#This Row],[CODE POSTAL]],2)</f>
        <v>85</v>
      </c>
      <c r="E3236">
        <v>809654288</v>
      </c>
    </row>
    <row r="3237" spans="1:5" x14ac:dyDescent="0.25">
      <c r="A3237" t="s">
        <v>3632</v>
      </c>
      <c r="B3237" t="s">
        <v>2999</v>
      </c>
      <c r="C3237">
        <v>85670</v>
      </c>
      <c r="D3237" t="str">
        <f>LEFT(Tableau1[[#This Row],[CODE POSTAL]],2)</f>
        <v>85</v>
      </c>
      <c r="E3237">
        <v>853137826</v>
      </c>
    </row>
    <row r="3238" spans="1:5" x14ac:dyDescent="0.25">
      <c r="A3238" t="s">
        <v>3633</v>
      </c>
      <c r="B3238" t="s">
        <v>2765</v>
      </c>
      <c r="C3238">
        <v>85600</v>
      </c>
      <c r="D3238" t="str">
        <f>LEFT(Tableau1[[#This Row],[CODE POSTAL]],2)</f>
        <v>85</v>
      </c>
      <c r="E3238">
        <v>810639385</v>
      </c>
    </row>
    <row r="3239" spans="1:5" x14ac:dyDescent="0.25">
      <c r="A3239" t="s">
        <v>3634</v>
      </c>
      <c r="B3239" t="s">
        <v>2765</v>
      </c>
      <c r="C3239">
        <v>85600</v>
      </c>
      <c r="D3239" t="str">
        <f>LEFT(Tableau1[[#This Row],[CODE POSTAL]],2)</f>
        <v>85</v>
      </c>
      <c r="E3239">
        <v>840209613</v>
      </c>
    </row>
    <row r="3240" spans="1:5" x14ac:dyDescent="0.25">
      <c r="A3240" t="s">
        <v>3635</v>
      </c>
      <c r="B3240" t="s">
        <v>2857</v>
      </c>
      <c r="C3240">
        <v>85310</v>
      </c>
      <c r="D3240" t="str">
        <f>LEFT(Tableau1[[#This Row],[CODE POSTAL]],2)</f>
        <v>85</v>
      </c>
      <c r="E3240">
        <v>849456702</v>
      </c>
    </row>
    <row r="3241" spans="1:5" x14ac:dyDescent="0.25">
      <c r="A3241" t="s">
        <v>3636</v>
      </c>
      <c r="B3241" t="s">
        <v>2710</v>
      </c>
      <c r="C3241">
        <v>85440</v>
      </c>
      <c r="D3241" t="str">
        <f>LEFT(Tableau1[[#This Row],[CODE POSTAL]],2)</f>
        <v>85</v>
      </c>
      <c r="E3241">
        <v>882864846</v>
      </c>
    </row>
    <row r="3242" spans="1:5" x14ac:dyDescent="0.25">
      <c r="A3242" t="s">
        <v>3637</v>
      </c>
      <c r="B3242" t="s">
        <v>2765</v>
      </c>
      <c r="C3242">
        <v>85600</v>
      </c>
      <c r="D3242" t="str">
        <f>LEFT(Tableau1[[#This Row],[CODE POSTAL]],2)</f>
        <v>85</v>
      </c>
      <c r="E3242">
        <v>811393859</v>
      </c>
    </row>
    <row r="3243" spans="1:5" x14ac:dyDescent="0.25">
      <c r="A3243" t="s">
        <v>3638</v>
      </c>
      <c r="B3243" t="s">
        <v>2882</v>
      </c>
      <c r="C3243">
        <v>85150</v>
      </c>
      <c r="D3243" t="str">
        <f>LEFT(Tableau1[[#This Row],[CODE POSTAL]],2)</f>
        <v>85</v>
      </c>
      <c r="E3243">
        <v>840965891</v>
      </c>
    </row>
    <row r="3244" spans="1:5" x14ac:dyDescent="0.25">
      <c r="A3244" t="s">
        <v>3639</v>
      </c>
      <c r="B3244" t="s">
        <v>3640</v>
      </c>
      <c r="C3244">
        <v>85560</v>
      </c>
      <c r="D3244" t="str">
        <f>LEFT(Tableau1[[#This Row],[CODE POSTAL]],2)</f>
        <v>85</v>
      </c>
      <c r="E3244">
        <v>820407039</v>
      </c>
    </row>
    <row r="3245" spans="1:5" x14ac:dyDescent="0.25">
      <c r="A3245" t="s">
        <v>3641</v>
      </c>
      <c r="B3245" t="s">
        <v>3195</v>
      </c>
      <c r="C3245">
        <v>85250</v>
      </c>
      <c r="D3245" t="str">
        <f>LEFT(Tableau1[[#This Row],[CODE POSTAL]],2)</f>
        <v>85</v>
      </c>
      <c r="E3245">
        <v>844563544</v>
      </c>
    </row>
    <row r="3246" spans="1:5" x14ac:dyDescent="0.25">
      <c r="A3246" t="s">
        <v>3642</v>
      </c>
      <c r="B3246" t="s">
        <v>2762</v>
      </c>
      <c r="C3246">
        <v>85100</v>
      </c>
      <c r="D3246" t="str">
        <f>LEFT(Tableau1[[#This Row],[CODE POSTAL]],2)</f>
        <v>85</v>
      </c>
      <c r="E3246">
        <v>897640744</v>
      </c>
    </row>
    <row r="3247" spans="1:5" x14ac:dyDescent="0.25">
      <c r="A3247" t="s">
        <v>3643</v>
      </c>
      <c r="B3247" t="s">
        <v>2796</v>
      </c>
      <c r="C3247">
        <v>85320</v>
      </c>
      <c r="D3247" t="str">
        <f>LEFT(Tableau1[[#This Row],[CODE POSTAL]],2)</f>
        <v>85</v>
      </c>
      <c r="E3247">
        <v>900107608</v>
      </c>
    </row>
    <row r="3248" spans="1:5" x14ac:dyDescent="0.25">
      <c r="A3248" t="s">
        <v>3644</v>
      </c>
      <c r="B3248" t="s">
        <v>2722</v>
      </c>
      <c r="C3248">
        <v>85250</v>
      </c>
      <c r="D3248" t="str">
        <f>LEFT(Tableau1[[#This Row],[CODE POSTAL]],2)</f>
        <v>85</v>
      </c>
      <c r="E3248">
        <v>829431501</v>
      </c>
    </row>
    <row r="3249" spans="1:5" x14ac:dyDescent="0.25">
      <c r="A3249" t="s">
        <v>3645</v>
      </c>
      <c r="B3249" t="s">
        <v>2790</v>
      </c>
      <c r="C3249">
        <v>85190</v>
      </c>
      <c r="D3249" t="str">
        <f>LEFT(Tableau1[[#This Row],[CODE POSTAL]],2)</f>
        <v>85</v>
      </c>
      <c r="E3249">
        <v>881374722</v>
      </c>
    </row>
    <row r="3250" spans="1:5" x14ac:dyDescent="0.25">
      <c r="A3250" t="s">
        <v>3646</v>
      </c>
      <c r="B3250" t="s">
        <v>2818</v>
      </c>
      <c r="C3250">
        <v>85150</v>
      </c>
      <c r="D3250" t="str">
        <f>LEFT(Tableau1[[#This Row],[CODE POSTAL]],2)</f>
        <v>85</v>
      </c>
      <c r="E3250">
        <v>830063186</v>
      </c>
    </row>
    <row r="3251" spans="1:5" x14ac:dyDescent="0.25">
      <c r="A3251" t="s">
        <v>3647</v>
      </c>
      <c r="B3251" t="s">
        <v>3244</v>
      </c>
      <c r="C3251">
        <v>85750</v>
      </c>
      <c r="D3251" t="str">
        <f>LEFT(Tableau1[[#This Row],[CODE POSTAL]],2)</f>
        <v>85</v>
      </c>
      <c r="E3251">
        <v>878880087</v>
      </c>
    </row>
    <row r="3252" spans="1:5" x14ac:dyDescent="0.25">
      <c r="A3252" t="s">
        <v>3648</v>
      </c>
      <c r="B3252" t="s">
        <v>3649</v>
      </c>
      <c r="C3252">
        <v>85200</v>
      </c>
      <c r="D3252" t="str">
        <f>LEFT(Tableau1[[#This Row],[CODE POSTAL]],2)</f>
        <v>85</v>
      </c>
      <c r="E3252">
        <v>852465665</v>
      </c>
    </row>
    <row r="3253" spans="1:5" x14ac:dyDescent="0.25">
      <c r="A3253" t="s">
        <v>3650</v>
      </c>
      <c r="B3253" t="s">
        <v>2714</v>
      </c>
      <c r="C3253">
        <v>85470</v>
      </c>
      <c r="D3253" t="str">
        <f>LEFT(Tableau1[[#This Row],[CODE POSTAL]],2)</f>
        <v>85</v>
      </c>
      <c r="E3253">
        <v>813030418</v>
      </c>
    </row>
    <row r="3254" spans="1:5" x14ac:dyDescent="0.25">
      <c r="A3254" t="s">
        <v>3651</v>
      </c>
      <c r="B3254" t="s">
        <v>2765</v>
      </c>
      <c r="C3254">
        <v>85600</v>
      </c>
      <c r="D3254" t="str">
        <f>LEFT(Tableau1[[#This Row],[CODE POSTAL]],2)</f>
        <v>85</v>
      </c>
      <c r="E3254">
        <v>844664318</v>
      </c>
    </row>
    <row r="3255" spans="1:5" x14ac:dyDescent="0.25">
      <c r="A3255" t="s">
        <v>3652</v>
      </c>
      <c r="B3255" t="s">
        <v>2770</v>
      </c>
      <c r="C3255">
        <v>85160</v>
      </c>
      <c r="D3255" t="str">
        <f>LEFT(Tableau1[[#This Row],[CODE POSTAL]],2)</f>
        <v>85</v>
      </c>
      <c r="E3255">
        <v>330026089</v>
      </c>
    </row>
    <row r="3256" spans="1:5" x14ac:dyDescent="0.25">
      <c r="A3256" t="s">
        <v>3653</v>
      </c>
      <c r="B3256" t="s">
        <v>2871</v>
      </c>
      <c r="C3256">
        <v>85260</v>
      </c>
      <c r="D3256" t="str">
        <f>LEFT(Tableau1[[#This Row],[CODE POSTAL]],2)</f>
        <v>85</v>
      </c>
      <c r="E3256">
        <v>891361768</v>
      </c>
    </row>
    <row r="3257" spans="1:5" x14ac:dyDescent="0.25">
      <c r="A3257" t="s">
        <v>3654</v>
      </c>
      <c r="B3257" t="s">
        <v>2755</v>
      </c>
      <c r="C3257">
        <v>85150</v>
      </c>
      <c r="D3257" t="str">
        <f>LEFT(Tableau1[[#This Row],[CODE POSTAL]],2)</f>
        <v>85</v>
      </c>
      <c r="E3257">
        <v>880316500</v>
      </c>
    </row>
    <row r="3258" spans="1:5" x14ac:dyDescent="0.25">
      <c r="A3258" t="s">
        <v>3655</v>
      </c>
      <c r="B3258" t="s">
        <v>3145</v>
      </c>
      <c r="C3258">
        <v>85400</v>
      </c>
      <c r="D3258" t="str">
        <f>LEFT(Tableau1[[#This Row],[CODE POSTAL]],2)</f>
        <v>85</v>
      </c>
      <c r="E3258">
        <v>828583559</v>
      </c>
    </row>
    <row r="3259" spans="1:5" x14ac:dyDescent="0.25">
      <c r="A3259" t="s">
        <v>3656</v>
      </c>
      <c r="B3259" t="s">
        <v>3306</v>
      </c>
      <c r="C3259">
        <v>85510</v>
      </c>
      <c r="D3259" t="str">
        <f>LEFT(Tableau1[[#This Row],[CODE POSTAL]],2)</f>
        <v>85</v>
      </c>
      <c r="E3259">
        <v>812629343</v>
      </c>
    </row>
    <row r="3260" spans="1:5" x14ac:dyDescent="0.25">
      <c r="A3260" t="s">
        <v>3657</v>
      </c>
      <c r="B3260" t="s">
        <v>2736</v>
      </c>
      <c r="C3260">
        <v>85580</v>
      </c>
      <c r="D3260" t="str">
        <f>LEFT(Tableau1[[#This Row],[CODE POSTAL]],2)</f>
        <v>85</v>
      </c>
      <c r="E3260">
        <v>830589560</v>
      </c>
    </row>
    <row r="3261" spans="1:5" x14ac:dyDescent="0.25">
      <c r="A3261" t="s">
        <v>3658</v>
      </c>
      <c r="B3261" t="s">
        <v>3659</v>
      </c>
      <c r="C3261">
        <v>85700</v>
      </c>
      <c r="D3261" t="str">
        <f>LEFT(Tableau1[[#This Row],[CODE POSTAL]],2)</f>
        <v>85</v>
      </c>
      <c r="E3261">
        <v>830217105</v>
      </c>
    </row>
    <row r="3262" spans="1:5" x14ac:dyDescent="0.25">
      <c r="A3262" t="s">
        <v>3660</v>
      </c>
      <c r="B3262" t="s">
        <v>3078</v>
      </c>
      <c r="C3262">
        <v>85230</v>
      </c>
      <c r="D3262" t="str">
        <f>LEFT(Tableau1[[#This Row],[CODE POSTAL]],2)</f>
        <v>85</v>
      </c>
      <c r="E3262">
        <v>813770658</v>
      </c>
    </row>
    <row r="3263" spans="1:5" x14ac:dyDescent="0.25">
      <c r="A3263" t="s">
        <v>3661</v>
      </c>
      <c r="B3263" t="s">
        <v>3161</v>
      </c>
      <c r="C3263">
        <v>85610</v>
      </c>
      <c r="D3263" t="str">
        <f>LEFT(Tableau1[[#This Row],[CODE POSTAL]],2)</f>
        <v>85</v>
      </c>
      <c r="E3263">
        <v>882393325</v>
      </c>
    </row>
    <row r="3264" spans="1:5" x14ac:dyDescent="0.25">
      <c r="A3264" t="s">
        <v>3662</v>
      </c>
      <c r="B3264" t="s">
        <v>2981</v>
      </c>
      <c r="C3264">
        <v>85150</v>
      </c>
      <c r="D3264" t="str">
        <f>LEFT(Tableau1[[#This Row],[CODE POSTAL]],2)</f>
        <v>85</v>
      </c>
      <c r="E3264">
        <v>898411871</v>
      </c>
    </row>
    <row r="3265" spans="1:5" x14ac:dyDescent="0.25">
      <c r="A3265" t="s">
        <v>3663</v>
      </c>
      <c r="B3265" t="s">
        <v>2726</v>
      </c>
      <c r="C3265">
        <v>85130</v>
      </c>
      <c r="D3265" t="str">
        <f>LEFT(Tableau1[[#This Row],[CODE POSTAL]],2)</f>
        <v>85</v>
      </c>
      <c r="E3265">
        <v>850708967</v>
      </c>
    </row>
    <row r="3266" spans="1:5" x14ac:dyDescent="0.25">
      <c r="A3266" t="s">
        <v>3664</v>
      </c>
      <c r="B3266" t="s">
        <v>2857</v>
      </c>
      <c r="C3266">
        <v>85310</v>
      </c>
      <c r="D3266" t="str">
        <f>LEFT(Tableau1[[#This Row],[CODE POSTAL]],2)</f>
        <v>85</v>
      </c>
      <c r="E3266">
        <v>811911155</v>
      </c>
    </row>
    <row r="3267" spans="1:5" x14ac:dyDescent="0.25">
      <c r="A3267" t="s">
        <v>3665</v>
      </c>
      <c r="B3267" t="s">
        <v>2765</v>
      </c>
      <c r="C3267">
        <v>85600</v>
      </c>
      <c r="D3267" t="str">
        <f>LEFT(Tableau1[[#This Row],[CODE POSTAL]],2)</f>
        <v>85</v>
      </c>
      <c r="E3267">
        <v>803208610</v>
      </c>
    </row>
    <row r="3268" spans="1:5" x14ac:dyDescent="0.25">
      <c r="A3268" t="s">
        <v>3666</v>
      </c>
      <c r="B3268" t="s">
        <v>3200</v>
      </c>
      <c r="C3268">
        <v>85430</v>
      </c>
      <c r="D3268" t="str">
        <f>LEFT(Tableau1[[#This Row],[CODE POSTAL]],2)</f>
        <v>85</v>
      </c>
      <c r="E3268">
        <v>893305318</v>
      </c>
    </row>
    <row r="3269" spans="1:5" x14ac:dyDescent="0.25">
      <c r="A3269" t="s">
        <v>3667</v>
      </c>
      <c r="B3269" t="s">
        <v>3082</v>
      </c>
      <c r="C3269">
        <v>85500</v>
      </c>
      <c r="D3269" t="str">
        <f>LEFT(Tableau1[[#This Row],[CODE POSTAL]],2)</f>
        <v>85</v>
      </c>
      <c r="E3269">
        <v>853216067</v>
      </c>
    </row>
    <row r="3270" spans="1:5" x14ac:dyDescent="0.25">
      <c r="A3270" t="s">
        <v>3668</v>
      </c>
      <c r="B3270" t="s">
        <v>3055</v>
      </c>
      <c r="C3270">
        <v>85330</v>
      </c>
      <c r="D3270" t="str">
        <f>LEFT(Tableau1[[#This Row],[CODE POSTAL]],2)</f>
        <v>85</v>
      </c>
      <c r="E3270">
        <v>797439262</v>
      </c>
    </row>
    <row r="3271" spans="1:5" x14ac:dyDescent="0.25">
      <c r="A3271" t="s">
        <v>3669</v>
      </c>
      <c r="B3271" t="s">
        <v>2919</v>
      </c>
      <c r="C3271">
        <v>85150</v>
      </c>
      <c r="D3271" t="str">
        <f>LEFT(Tableau1[[#This Row],[CODE POSTAL]],2)</f>
        <v>85</v>
      </c>
      <c r="E3271">
        <v>908778566</v>
      </c>
    </row>
    <row r="3272" spans="1:5" x14ac:dyDescent="0.25">
      <c r="A3272" t="s">
        <v>3670</v>
      </c>
      <c r="B3272" t="s">
        <v>2857</v>
      </c>
      <c r="C3272">
        <v>85310</v>
      </c>
      <c r="D3272" t="str">
        <f>LEFT(Tableau1[[#This Row],[CODE POSTAL]],2)</f>
        <v>85</v>
      </c>
      <c r="E3272">
        <v>802471219</v>
      </c>
    </row>
    <row r="3273" spans="1:5" x14ac:dyDescent="0.25">
      <c r="A3273" t="s">
        <v>3671</v>
      </c>
      <c r="B3273" t="s">
        <v>2732</v>
      </c>
      <c r="C3273">
        <v>85400</v>
      </c>
      <c r="D3273" t="str">
        <f>LEFT(Tableau1[[#This Row],[CODE POSTAL]],2)</f>
        <v>85</v>
      </c>
      <c r="E3273">
        <v>848040309</v>
      </c>
    </row>
    <row r="3274" spans="1:5" x14ac:dyDescent="0.25">
      <c r="A3274" t="s">
        <v>3672</v>
      </c>
      <c r="B3274" t="s">
        <v>2810</v>
      </c>
      <c r="C3274">
        <v>85150</v>
      </c>
      <c r="D3274" t="str">
        <f>LEFT(Tableau1[[#This Row],[CODE POSTAL]],2)</f>
        <v>85</v>
      </c>
      <c r="E3274">
        <v>833713050</v>
      </c>
    </row>
    <row r="3275" spans="1:5" x14ac:dyDescent="0.25">
      <c r="A3275" t="s">
        <v>3673</v>
      </c>
      <c r="B3275" t="s">
        <v>2898</v>
      </c>
      <c r="C3275">
        <v>85170</v>
      </c>
      <c r="D3275" t="str">
        <f>LEFT(Tableau1[[#This Row],[CODE POSTAL]],2)</f>
        <v>85</v>
      </c>
      <c r="E3275">
        <v>902851971</v>
      </c>
    </row>
    <row r="3276" spans="1:5" x14ac:dyDescent="0.25">
      <c r="A3276" t="s">
        <v>3674</v>
      </c>
      <c r="B3276" t="s">
        <v>2762</v>
      </c>
      <c r="C3276">
        <v>85100</v>
      </c>
      <c r="D3276" t="str">
        <f>LEFT(Tableau1[[#This Row],[CODE POSTAL]],2)</f>
        <v>85</v>
      </c>
      <c r="E3276">
        <v>850368358</v>
      </c>
    </row>
    <row r="3277" spans="1:5" x14ac:dyDescent="0.25">
      <c r="A3277" t="s">
        <v>3675</v>
      </c>
      <c r="B3277" t="s">
        <v>3431</v>
      </c>
      <c r="C3277">
        <v>85150</v>
      </c>
      <c r="D3277" t="str">
        <f>LEFT(Tableau1[[#This Row],[CODE POSTAL]],2)</f>
        <v>85</v>
      </c>
      <c r="E3277">
        <v>902766336</v>
      </c>
    </row>
    <row r="3278" spans="1:5" x14ac:dyDescent="0.25">
      <c r="A3278" t="s">
        <v>3676</v>
      </c>
      <c r="B3278" t="s">
        <v>2762</v>
      </c>
      <c r="C3278">
        <v>85100</v>
      </c>
      <c r="D3278" t="str">
        <f>LEFT(Tableau1[[#This Row],[CODE POSTAL]],2)</f>
        <v>85</v>
      </c>
      <c r="E3278">
        <v>834600553</v>
      </c>
    </row>
    <row r="3279" spans="1:5" x14ac:dyDescent="0.25">
      <c r="A3279" t="s">
        <v>3677</v>
      </c>
      <c r="B3279" t="s">
        <v>2753</v>
      </c>
      <c r="C3279">
        <v>85000</v>
      </c>
      <c r="D3279" t="str">
        <f>LEFT(Tableau1[[#This Row],[CODE POSTAL]],2)</f>
        <v>85</v>
      </c>
      <c r="E3279">
        <v>844084376</v>
      </c>
    </row>
    <row r="3280" spans="1:5" x14ac:dyDescent="0.25">
      <c r="A3280" t="s">
        <v>3678</v>
      </c>
      <c r="B3280" t="s">
        <v>3679</v>
      </c>
      <c r="C3280">
        <v>85220</v>
      </c>
      <c r="D3280" t="str">
        <f>LEFT(Tableau1[[#This Row],[CODE POSTAL]],2)</f>
        <v>85</v>
      </c>
      <c r="E3280">
        <v>839480498</v>
      </c>
    </row>
    <row r="3281" spans="1:5" x14ac:dyDescent="0.25">
      <c r="A3281" t="s">
        <v>3680</v>
      </c>
      <c r="B3281" t="s">
        <v>2825</v>
      </c>
      <c r="C3281">
        <v>85350</v>
      </c>
      <c r="D3281" t="str">
        <f>LEFT(Tableau1[[#This Row],[CODE POSTAL]],2)</f>
        <v>85</v>
      </c>
      <c r="E3281">
        <v>909332140</v>
      </c>
    </row>
    <row r="3282" spans="1:5" x14ac:dyDescent="0.25">
      <c r="A3282" t="s">
        <v>3681</v>
      </c>
      <c r="B3282" t="s">
        <v>2871</v>
      </c>
      <c r="C3282">
        <v>85260</v>
      </c>
      <c r="D3282" t="str">
        <f>LEFT(Tableau1[[#This Row],[CODE POSTAL]],2)</f>
        <v>85</v>
      </c>
      <c r="E3282">
        <v>851419051</v>
      </c>
    </row>
    <row r="3283" spans="1:5" x14ac:dyDescent="0.25">
      <c r="A3283" t="s">
        <v>3682</v>
      </c>
      <c r="B3283" t="s">
        <v>2810</v>
      </c>
      <c r="C3283">
        <v>85150</v>
      </c>
      <c r="D3283" t="str">
        <f>LEFT(Tableau1[[#This Row],[CODE POSTAL]],2)</f>
        <v>85</v>
      </c>
      <c r="E3283">
        <v>827548157</v>
      </c>
    </row>
    <row r="3284" spans="1:5" x14ac:dyDescent="0.25">
      <c r="A3284" t="s">
        <v>3683</v>
      </c>
      <c r="B3284" t="s">
        <v>2762</v>
      </c>
      <c r="C3284">
        <v>85100</v>
      </c>
      <c r="D3284" t="str">
        <f>LEFT(Tableau1[[#This Row],[CODE POSTAL]],2)</f>
        <v>85</v>
      </c>
      <c r="E3284">
        <v>831794938</v>
      </c>
    </row>
    <row r="3285" spans="1:5" x14ac:dyDescent="0.25">
      <c r="A3285" t="s">
        <v>3684</v>
      </c>
      <c r="B3285" t="s">
        <v>2753</v>
      </c>
      <c r="C3285">
        <v>85000</v>
      </c>
      <c r="D3285" t="str">
        <f>LEFT(Tableau1[[#This Row],[CODE POSTAL]],2)</f>
        <v>85</v>
      </c>
      <c r="E3285">
        <v>794831404</v>
      </c>
    </row>
    <row r="3286" spans="1:5" x14ac:dyDescent="0.25">
      <c r="A3286" t="s">
        <v>3685</v>
      </c>
      <c r="B3286" t="s">
        <v>2722</v>
      </c>
      <c r="C3286">
        <v>85250</v>
      </c>
      <c r="D3286" t="str">
        <f>LEFT(Tableau1[[#This Row],[CODE POSTAL]],2)</f>
        <v>85</v>
      </c>
      <c r="E3286">
        <v>813758455</v>
      </c>
    </row>
    <row r="3287" spans="1:5" x14ac:dyDescent="0.25">
      <c r="A3287" t="s">
        <v>3686</v>
      </c>
      <c r="B3287" t="s">
        <v>2762</v>
      </c>
      <c r="C3287">
        <v>85100</v>
      </c>
      <c r="D3287" t="str">
        <f>LEFT(Tableau1[[#This Row],[CODE POSTAL]],2)</f>
        <v>85</v>
      </c>
      <c r="E3287">
        <v>882734221</v>
      </c>
    </row>
    <row r="3288" spans="1:5" x14ac:dyDescent="0.25">
      <c r="A3288" t="s">
        <v>3687</v>
      </c>
      <c r="B3288" t="s">
        <v>2758</v>
      </c>
      <c r="C3288">
        <v>85300</v>
      </c>
      <c r="D3288" t="str">
        <f>LEFT(Tableau1[[#This Row],[CODE POSTAL]],2)</f>
        <v>85</v>
      </c>
      <c r="E3288">
        <v>821917200</v>
      </c>
    </row>
    <row r="3289" spans="1:5" x14ac:dyDescent="0.25">
      <c r="A3289" t="s">
        <v>3688</v>
      </c>
      <c r="B3289" t="s">
        <v>2762</v>
      </c>
      <c r="C3289">
        <v>85100</v>
      </c>
      <c r="D3289" t="str">
        <f>LEFT(Tableau1[[#This Row],[CODE POSTAL]],2)</f>
        <v>85</v>
      </c>
      <c r="E3289">
        <v>800139164</v>
      </c>
    </row>
    <row r="3290" spans="1:5" x14ac:dyDescent="0.25">
      <c r="A3290" t="s">
        <v>3689</v>
      </c>
      <c r="B3290" t="s">
        <v>2758</v>
      </c>
      <c r="C3290">
        <v>85300</v>
      </c>
      <c r="D3290" t="str">
        <f>LEFT(Tableau1[[#This Row],[CODE POSTAL]],2)</f>
        <v>85</v>
      </c>
      <c r="E3290">
        <v>813126380</v>
      </c>
    </row>
    <row r="3291" spans="1:5" x14ac:dyDescent="0.25">
      <c r="A3291" t="s">
        <v>3690</v>
      </c>
      <c r="B3291" t="s">
        <v>2880</v>
      </c>
      <c r="C3291">
        <v>85220</v>
      </c>
      <c r="D3291" t="str">
        <f>LEFT(Tableau1[[#This Row],[CODE POSTAL]],2)</f>
        <v>85</v>
      </c>
      <c r="E3291">
        <v>840976542</v>
      </c>
    </row>
    <row r="3292" spans="1:5" x14ac:dyDescent="0.25">
      <c r="A3292" t="s">
        <v>3691</v>
      </c>
      <c r="B3292" t="s">
        <v>2790</v>
      </c>
      <c r="C3292">
        <v>85190</v>
      </c>
      <c r="D3292" t="str">
        <f>LEFT(Tableau1[[#This Row],[CODE POSTAL]],2)</f>
        <v>85</v>
      </c>
      <c r="E3292">
        <v>881419873</v>
      </c>
    </row>
    <row r="3293" spans="1:5" x14ac:dyDescent="0.25">
      <c r="A3293" t="s">
        <v>3692</v>
      </c>
      <c r="B3293" t="s">
        <v>2800</v>
      </c>
      <c r="C3293">
        <v>85400</v>
      </c>
      <c r="D3293" t="str">
        <f>LEFT(Tableau1[[#This Row],[CODE POSTAL]],2)</f>
        <v>85</v>
      </c>
      <c r="E3293">
        <v>911343622</v>
      </c>
    </row>
    <row r="3294" spans="1:5" x14ac:dyDescent="0.25">
      <c r="A3294" t="s">
        <v>3693</v>
      </c>
      <c r="B3294" t="s">
        <v>3069</v>
      </c>
      <c r="C3294">
        <v>85520</v>
      </c>
      <c r="D3294" t="str">
        <f>LEFT(Tableau1[[#This Row],[CODE POSTAL]],2)</f>
        <v>85</v>
      </c>
      <c r="E3294">
        <v>791508369</v>
      </c>
    </row>
    <row r="3295" spans="1:5" x14ac:dyDescent="0.25">
      <c r="A3295" t="s">
        <v>3694</v>
      </c>
      <c r="B3295" t="s">
        <v>2710</v>
      </c>
      <c r="C3295">
        <v>85440</v>
      </c>
      <c r="D3295" t="str">
        <f>LEFT(Tableau1[[#This Row],[CODE POSTAL]],2)</f>
        <v>85</v>
      </c>
      <c r="E3295">
        <v>801085036</v>
      </c>
    </row>
    <row r="3296" spans="1:5" x14ac:dyDescent="0.25">
      <c r="A3296" t="s">
        <v>3695</v>
      </c>
      <c r="B3296" t="s">
        <v>2951</v>
      </c>
      <c r="C3296">
        <v>85740</v>
      </c>
      <c r="D3296" t="str">
        <f>LEFT(Tableau1[[#This Row],[CODE POSTAL]],2)</f>
        <v>85</v>
      </c>
      <c r="E3296">
        <v>897914099</v>
      </c>
    </row>
    <row r="3297" spans="1:5" x14ac:dyDescent="0.25">
      <c r="A3297" t="s">
        <v>3696</v>
      </c>
      <c r="B3297" t="s">
        <v>2753</v>
      </c>
      <c r="C3297">
        <v>85000</v>
      </c>
      <c r="D3297" t="str">
        <f>LEFT(Tableau1[[#This Row],[CODE POSTAL]],2)</f>
        <v>85</v>
      </c>
      <c r="E3297">
        <v>899662217</v>
      </c>
    </row>
    <row r="3298" spans="1:5" x14ac:dyDescent="0.25">
      <c r="A3298" t="s">
        <v>3697</v>
      </c>
      <c r="B3298" t="s">
        <v>2762</v>
      </c>
      <c r="C3298">
        <v>85100</v>
      </c>
      <c r="D3298" t="str">
        <f>LEFT(Tableau1[[#This Row],[CODE POSTAL]],2)</f>
        <v>85</v>
      </c>
      <c r="E3298">
        <v>794924423</v>
      </c>
    </row>
    <row r="3299" spans="1:5" x14ac:dyDescent="0.25">
      <c r="A3299" t="s">
        <v>3698</v>
      </c>
      <c r="B3299" t="s">
        <v>2775</v>
      </c>
      <c r="C3299">
        <v>85130</v>
      </c>
      <c r="D3299" t="str">
        <f>LEFT(Tableau1[[#This Row],[CODE POSTAL]],2)</f>
        <v>85</v>
      </c>
      <c r="E3299">
        <v>813128691</v>
      </c>
    </row>
    <row r="3300" spans="1:5" x14ac:dyDescent="0.25">
      <c r="A3300" t="s">
        <v>3699</v>
      </c>
      <c r="B3300" t="s">
        <v>2765</v>
      </c>
      <c r="C3300">
        <v>85600</v>
      </c>
      <c r="D3300" t="str">
        <f>LEFT(Tableau1[[#This Row],[CODE POSTAL]],2)</f>
        <v>85</v>
      </c>
      <c r="E3300">
        <v>843906520</v>
      </c>
    </row>
    <row r="3301" spans="1:5" x14ac:dyDescent="0.25">
      <c r="A3301" t="s">
        <v>3700</v>
      </c>
      <c r="B3301" t="s">
        <v>3082</v>
      </c>
      <c r="C3301">
        <v>85500</v>
      </c>
      <c r="D3301" t="str">
        <f>LEFT(Tableau1[[#This Row],[CODE POSTAL]],2)</f>
        <v>85</v>
      </c>
      <c r="E3301">
        <v>452744733</v>
      </c>
    </row>
    <row r="3302" spans="1:5" x14ac:dyDescent="0.25">
      <c r="A3302" t="s">
        <v>3701</v>
      </c>
      <c r="B3302" t="s">
        <v>2777</v>
      </c>
      <c r="C3302">
        <v>85600</v>
      </c>
      <c r="D3302" t="str">
        <f>LEFT(Tableau1[[#This Row],[CODE POSTAL]],2)</f>
        <v>85</v>
      </c>
      <c r="E3302">
        <v>882705528</v>
      </c>
    </row>
    <row r="3303" spans="1:5" x14ac:dyDescent="0.25">
      <c r="A3303" t="s">
        <v>3702</v>
      </c>
      <c r="B3303" t="s">
        <v>2710</v>
      </c>
      <c r="C3303">
        <v>85440</v>
      </c>
      <c r="D3303" t="str">
        <f>LEFT(Tableau1[[#This Row],[CODE POSTAL]],2)</f>
        <v>85</v>
      </c>
      <c r="E3303">
        <v>799578299</v>
      </c>
    </row>
    <row r="3304" spans="1:5" x14ac:dyDescent="0.25">
      <c r="A3304" t="s">
        <v>3703</v>
      </c>
      <c r="B3304" t="s">
        <v>2760</v>
      </c>
      <c r="C3304">
        <v>85620</v>
      </c>
      <c r="D3304" t="str">
        <f>LEFT(Tableau1[[#This Row],[CODE POSTAL]],2)</f>
        <v>85</v>
      </c>
      <c r="E3304">
        <v>903399970</v>
      </c>
    </row>
    <row r="3305" spans="1:5" x14ac:dyDescent="0.25">
      <c r="A3305" t="s">
        <v>3704</v>
      </c>
      <c r="B3305" t="s">
        <v>3192</v>
      </c>
      <c r="C3305">
        <v>85600</v>
      </c>
      <c r="D3305" t="str">
        <f>LEFT(Tableau1[[#This Row],[CODE POSTAL]],2)</f>
        <v>85</v>
      </c>
      <c r="E3305">
        <v>829252154</v>
      </c>
    </row>
    <row r="3306" spans="1:5" x14ac:dyDescent="0.25">
      <c r="A3306" t="s">
        <v>3705</v>
      </c>
      <c r="B3306" t="s">
        <v>2770</v>
      </c>
      <c r="C3306">
        <v>85160</v>
      </c>
      <c r="D3306" t="str">
        <f>LEFT(Tableau1[[#This Row],[CODE POSTAL]],2)</f>
        <v>85</v>
      </c>
      <c r="E3306">
        <v>793757212</v>
      </c>
    </row>
    <row r="3307" spans="1:5" x14ac:dyDescent="0.25">
      <c r="A3307" t="s">
        <v>3706</v>
      </c>
      <c r="B3307" t="s">
        <v>3223</v>
      </c>
      <c r="C3307">
        <v>85310</v>
      </c>
      <c r="D3307" t="str">
        <f>LEFT(Tableau1[[#This Row],[CODE POSTAL]],2)</f>
        <v>85</v>
      </c>
      <c r="E3307">
        <v>849070503</v>
      </c>
    </row>
    <row r="3308" spans="1:5" x14ac:dyDescent="0.25">
      <c r="A3308" t="s">
        <v>3707</v>
      </c>
      <c r="B3308" t="s">
        <v>2772</v>
      </c>
      <c r="C3308">
        <v>85220</v>
      </c>
      <c r="D3308" t="str">
        <f>LEFT(Tableau1[[#This Row],[CODE POSTAL]],2)</f>
        <v>85</v>
      </c>
      <c r="E3308">
        <v>891443954</v>
      </c>
    </row>
    <row r="3309" spans="1:5" x14ac:dyDescent="0.25">
      <c r="A3309" t="s">
        <v>3708</v>
      </c>
      <c r="B3309" t="s">
        <v>2810</v>
      </c>
      <c r="C3309">
        <v>85150</v>
      </c>
      <c r="D3309" t="str">
        <f>LEFT(Tableau1[[#This Row],[CODE POSTAL]],2)</f>
        <v>85</v>
      </c>
      <c r="E3309">
        <v>822177119</v>
      </c>
    </row>
    <row r="3310" spans="1:5" x14ac:dyDescent="0.25">
      <c r="A3310" t="s">
        <v>3709</v>
      </c>
      <c r="B3310" t="s">
        <v>2765</v>
      </c>
      <c r="C3310">
        <v>85600</v>
      </c>
      <c r="D3310" t="str">
        <f>LEFT(Tableau1[[#This Row],[CODE POSTAL]],2)</f>
        <v>85</v>
      </c>
      <c r="E3310">
        <v>880239694</v>
      </c>
    </row>
    <row r="3311" spans="1:5" x14ac:dyDescent="0.25">
      <c r="A3311" t="s">
        <v>3710</v>
      </c>
      <c r="B3311" t="s">
        <v>2804</v>
      </c>
      <c r="C3311">
        <v>85170</v>
      </c>
      <c r="D3311" t="str">
        <f>LEFT(Tableau1[[#This Row],[CODE POSTAL]],2)</f>
        <v>85</v>
      </c>
      <c r="E3311">
        <v>824348650</v>
      </c>
    </row>
    <row r="3312" spans="1:5" x14ac:dyDescent="0.25">
      <c r="A3312" t="s">
        <v>3711</v>
      </c>
      <c r="B3312" t="s">
        <v>2714</v>
      </c>
      <c r="C3312">
        <v>85470</v>
      </c>
      <c r="D3312" t="str">
        <f>LEFT(Tableau1[[#This Row],[CODE POSTAL]],2)</f>
        <v>85</v>
      </c>
      <c r="E3312">
        <v>834187783</v>
      </c>
    </row>
    <row r="3313" spans="1:5" x14ac:dyDescent="0.25">
      <c r="A3313" t="s">
        <v>3712</v>
      </c>
      <c r="B3313" t="s">
        <v>2948</v>
      </c>
      <c r="C3313">
        <v>85200</v>
      </c>
      <c r="D3313" t="str">
        <f>LEFT(Tableau1[[#This Row],[CODE POSTAL]],2)</f>
        <v>85</v>
      </c>
      <c r="E3313">
        <v>879910289</v>
      </c>
    </row>
    <row r="3314" spans="1:5" x14ac:dyDescent="0.25">
      <c r="A3314" t="s">
        <v>3713</v>
      </c>
      <c r="B3314" t="s">
        <v>2714</v>
      </c>
      <c r="C3314">
        <v>85470</v>
      </c>
      <c r="D3314" t="str">
        <f>LEFT(Tableau1[[#This Row],[CODE POSTAL]],2)</f>
        <v>85</v>
      </c>
      <c r="E3314">
        <v>803430693</v>
      </c>
    </row>
    <row r="3315" spans="1:5" x14ac:dyDescent="0.25">
      <c r="A3315" t="s">
        <v>3714</v>
      </c>
      <c r="B3315" t="s">
        <v>2762</v>
      </c>
      <c r="C3315">
        <v>85100</v>
      </c>
      <c r="D3315" t="str">
        <f>LEFT(Tableau1[[#This Row],[CODE POSTAL]],2)</f>
        <v>85</v>
      </c>
      <c r="E3315">
        <v>834347130</v>
      </c>
    </row>
    <row r="3316" spans="1:5" x14ac:dyDescent="0.25">
      <c r="A3316" t="s">
        <v>3715</v>
      </c>
      <c r="B3316" t="s">
        <v>2991</v>
      </c>
      <c r="C3316">
        <v>85640</v>
      </c>
      <c r="D3316" t="str">
        <f>LEFT(Tableau1[[#This Row],[CODE POSTAL]],2)</f>
        <v>85</v>
      </c>
      <c r="E3316">
        <v>892217670</v>
      </c>
    </row>
    <row r="3317" spans="1:5" x14ac:dyDescent="0.25">
      <c r="A3317" t="s">
        <v>3716</v>
      </c>
      <c r="B3317" t="s">
        <v>2765</v>
      </c>
      <c r="C3317">
        <v>85600</v>
      </c>
      <c r="D3317" t="str">
        <f>LEFT(Tableau1[[#This Row],[CODE POSTAL]],2)</f>
        <v>85</v>
      </c>
      <c r="E3317">
        <v>851251454</v>
      </c>
    </row>
    <row r="3318" spans="1:5" x14ac:dyDescent="0.25">
      <c r="A3318" t="s">
        <v>3717</v>
      </c>
      <c r="B3318" t="s">
        <v>2841</v>
      </c>
      <c r="C3318">
        <v>85260</v>
      </c>
      <c r="D3318" t="str">
        <f>LEFT(Tableau1[[#This Row],[CODE POSTAL]],2)</f>
        <v>85</v>
      </c>
      <c r="E3318">
        <v>881679666</v>
      </c>
    </row>
    <row r="3319" spans="1:5" x14ac:dyDescent="0.25">
      <c r="A3319" t="s">
        <v>3718</v>
      </c>
      <c r="B3319" t="s">
        <v>2777</v>
      </c>
      <c r="C3319">
        <v>85600</v>
      </c>
      <c r="D3319" t="str">
        <f>LEFT(Tableau1[[#This Row],[CODE POSTAL]],2)</f>
        <v>85</v>
      </c>
      <c r="E3319">
        <v>883331092</v>
      </c>
    </row>
    <row r="3320" spans="1:5" x14ac:dyDescent="0.25">
      <c r="A3320" t="s">
        <v>3719</v>
      </c>
      <c r="B3320" t="s">
        <v>3082</v>
      </c>
      <c r="C3320">
        <v>85500</v>
      </c>
      <c r="D3320" t="str">
        <f>LEFT(Tableau1[[#This Row],[CODE POSTAL]],2)</f>
        <v>85</v>
      </c>
      <c r="E3320">
        <v>819317967</v>
      </c>
    </row>
    <row r="3321" spans="1:5" x14ac:dyDescent="0.25">
      <c r="A3321" t="s">
        <v>3720</v>
      </c>
      <c r="B3321" t="s">
        <v>2762</v>
      </c>
      <c r="C3321">
        <v>85100</v>
      </c>
      <c r="D3321" t="str">
        <f>LEFT(Tableau1[[#This Row],[CODE POSTAL]],2)</f>
        <v>85</v>
      </c>
      <c r="E3321">
        <v>877523795</v>
      </c>
    </row>
    <row r="3322" spans="1:5" x14ac:dyDescent="0.25">
      <c r="A3322" t="s">
        <v>3721</v>
      </c>
      <c r="B3322" t="s">
        <v>2938</v>
      </c>
      <c r="C3322">
        <v>85000</v>
      </c>
      <c r="D3322" t="str">
        <f>LEFT(Tableau1[[#This Row],[CODE POSTAL]],2)</f>
        <v>85</v>
      </c>
      <c r="E3322">
        <v>894214717</v>
      </c>
    </row>
    <row r="3323" spans="1:5" x14ac:dyDescent="0.25">
      <c r="A3323" t="s">
        <v>3722</v>
      </c>
      <c r="B3323" t="s">
        <v>2716</v>
      </c>
      <c r="C3323">
        <v>85370</v>
      </c>
      <c r="D3323" t="str">
        <f>LEFT(Tableau1[[#This Row],[CODE POSTAL]],2)</f>
        <v>85</v>
      </c>
      <c r="E3323">
        <v>901177063</v>
      </c>
    </row>
    <row r="3324" spans="1:5" x14ac:dyDescent="0.25">
      <c r="A3324" t="s">
        <v>3723</v>
      </c>
      <c r="B3324" t="s">
        <v>2749</v>
      </c>
      <c r="C3324">
        <v>85290</v>
      </c>
      <c r="D3324" t="str">
        <f>LEFT(Tableau1[[#This Row],[CODE POSTAL]],2)</f>
        <v>85</v>
      </c>
      <c r="E3324">
        <v>892764325</v>
      </c>
    </row>
    <row r="3325" spans="1:5" x14ac:dyDescent="0.25">
      <c r="A3325" t="s">
        <v>3724</v>
      </c>
      <c r="B3325" t="s">
        <v>2758</v>
      </c>
      <c r="C3325">
        <v>85300</v>
      </c>
      <c r="D3325" t="str">
        <f>LEFT(Tableau1[[#This Row],[CODE POSTAL]],2)</f>
        <v>85</v>
      </c>
      <c r="E3325">
        <v>880569066</v>
      </c>
    </row>
    <row r="3326" spans="1:5" x14ac:dyDescent="0.25">
      <c r="A3326" t="s">
        <v>3725</v>
      </c>
      <c r="B3326" t="s">
        <v>2753</v>
      </c>
      <c r="C3326">
        <v>85000</v>
      </c>
      <c r="D3326" t="str">
        <f>LEFT(Tableau1[[#This Row],[CODE POSTAL]],2)</f>
        <v>85</v>
      </c>
      <c r="E3326">
        <v>835252974</v>
      </c>
    </row>
    <row r="3327" spans="1:5" x14ac:dyDescent="0.25">
      <c r="A3327" t="s">
        <v>3726</v>
      </c>
      <c r="B3327" t="s">
        <v>2907</v>
      </c>
      <c r="C3327">
        <v>85280</v>
      </c>
      <c r="D3327" t="str">
        <f>LEFT(Tableau1[[#This Row],[CODE POSTAL]],2)</f>
        <v>85</v>
      </c>
      <c r="E3327">
        <v>841268931</v>
      </c>
    </row>
    <row r="3328" spans="1:5" x14ac:dyDescent="0.25">
      <c r="A3328" t="s">
        <v>3727</v>
      </c>
      <c r="B3328" t="s">
        <v>2740</v>
      </c>
      <c r="C3328">
        <v>85220</v>
      </c>
      <c r="D3328" t="str">
        <f>LEFT(Tableau1[[#This Row],[CODE POSTAL]],2)</f>
        <v>85</v>
      </c>
      <c r="E3328">
        <v>792872202</v>
      </c>
    </row>
    <row r="3329" spans="1:5" x14ac:dyDescent="0.25">
      <c r="A3329" t="s">
        <v>3728</v>
      </c>
      <c r="B3329" t="s">
        <v>3239</v>
      </c>
      <c r="C3329">
        <v>85130</v>
      </c>
      <c r="D3329" t="str">
        <f>LEFT(Tableau1[[#This Row],[CODE POSTAL]],2)</f>
        <v>85</v>
      </c>
      <c r="E3329">
        <v>813159001</v>
      </c>
    </row>
    <row r="3330" spans="1:5" x14ac:dyDescent="0.25">
      <c r="A3330" t="s">
        <v>3729</v>
      </c>
      <c r="B3330" t="s">
        <v>3122</v>
      </c>
      <c r="C3330">
        <v>85630</v>
      </c>
      <c r="D3330" t="str">
        <f>LEFT(Tableau1[[#This Row],[CODE POSTAL]],2)</f>
        <v>85</v>
      </c>
      <c r="E3330">
        <v>814343638</v>
      </c>
    </row>
    <row r="3331" spans="1:5" x14ac:dyDescent="0.25">
      <c r="A3331" t="s">
        <v>3730</v>
      </c>
      <c r="B3331" t="s">
        <v>2792</v>
      </c>
      <c r="C3331">
        <v>85450</v>
      </c>
      <c r="D3331" t="str">
        <f>LEFT(Tableau1[[#This Row],[CODE POSTAL]],2)</f>
        <v>85</v>
      </c>
      <c r="E3331">
        <v>814747390</v>
      </c>
    </row>
    <row r="3332" spans="1:5" x14ac:dyDescent="0.25">
      <c r="A3332" t="s">
        <v>3731</v>
      </c>
      <c r="B3332" t="s">
        <v>3286</v>
      </c>
      <c r="C3332">
        <v>85200</v>
      </c>
      <c r="D3332" t="str">
        <f>LEFT(Tableau1[[#This Row],[CODE POSTAL]],2)</f>
        <v>85</v>
      </c>
      <c r="E3332">
        <v>832352959</v>
      </c>
    </row>
    <row r="3333" spans="1:5" x14ac:dyDescent="0.25">
      <c r="A3333" t="s">
        <v>3732</v>
      </c>
      <c r="B3333" t="s">
        <v>2775</v>
      </c>
      <c r="C3333">
        <v>85130</v>
      </c>
      <c r="D3333" t="str">
        <f>LEFT(Tableau1[[#This Row],[CODE POSTAL]],2)</f>
        <v>85</v>
      </c>
      <c r="E3333">
        <v>838750719</v>
      </c>
    </row>
    <row r="3334" spans="1:5" x14ac:dyDescent="0.25">
      <c r="A3334" t="s">
        <v>3733</v>
      </c>
      <c r="B3334" t="s">
        <v>2758</v>
      </c>
      <c r="C3334">
        <v>85300</v>
      </c>
      <c r="D3334" t="str">
        <f>LEFT(Tableau1[[#This Row],[CODE POSTAL]],2)</f>
        <v>85</v>
      </c>
      <c r="E3334">
        <v>888875838</v>
      </c>
    </row>
    <row r="3335" spans="1:5" x14ac:dyDescent="0.25">
      <c r="A3335" t="s">
        <v>3734</v>
      </c>
      <c r="B3335" t="s">
        <v>3155</v>
      </c>
      <c r="C3335">
        <v>85590</v>
      </c>
      <c r="D3335" t="str">
        <f>LEFT(Tableau1[[#This Row],[CODE POSTAL]],2)</f>
        <v>85</v>
      </c>
      <c r="E3335">
        <v>802476580</v>
      </c>
    </row>
    <row r="3336" spans="1:5" x14ac:dyDescent="0.25">
      <c r="A3336" t="s">
        <v>3735</v>
      </c>
      <c r="B3336" t="s">
        <v>2732</v>
      </c>
      <c r="C3336">
        <v>85400</v>
      </c>
      <c r="D3336" t="str">
        <f>LEFT(Tableau1[[#This Row],[CODE POSTAL]],2)</f>
        <v>85</v>
      </c>
      <c r="E3336">
        <v>883081119</v>
      </c>
    </row>
    <row r="3337" spans="1:5" x14ac:dyDescent="0.25">
      <c r="A3337" t="s">
        <v>3736</v>
      </c>
      <c r="B3337" t="s">
        <v>2804</v>
      </c>
      <c r="C3337">
        <v>85170</v>
      </c>
      <c r="D3337" t="str">
        <f>LEFT(Tableau1[[#This Row],[CODE POSTAL]],2)</f>
        <v>85</v>
      </c>
      <c r="E3337">
        <v>908638117</v>
      </c>
    </row>
    <row r="3338" spans="1:5" x14ac:dyDescent="0.25">
      <c r="A3338" t="s">
        <v>3737</v>
      </c>
      <c r="B3338" t="s">
        <v>2751</v>
      </c>
      <c r="C3338">
        <v>85710</v>
      </c>
      <c r="D3338" t="str">
        <f>LEFT(Tableau1[[#This Row],[CODE POSTAL]],2)</f>
        <v>85</v>
      </c>
      <c r="E3338">
        <v>894907757</v>
      </c>
    </row>
    <row r="3339" spans="1:5" x14ac:dyDescent="0.25">
      <c r="A3339" t="s">
        <v>3738</v>
      </c>
      <c r="B3339" t="s">
        <v>2763</v>
      </c>
      <c r="C3339">
        <v>85320</v>
      </c>
      <c r="D3339" t="str">
        <f>LEFT(Tableau1[[#This Row],[CODE POSTAL]],2)</f>
        <v>85</v>
      </c>
      <c r="E3339">
        <v>825230071</v>
      </c>
    </row>
    <row r="3340" spans="1:5" x14ac:dyDescent="0.25">
      <c r="A3340" t="s">
        <v>3739</v>
      </c>
      <c r="B3340" t="s">
        <v>2758</v>
      </c>
      <c r="C3340">
        <v>85300</v>
      </c>
      <c r="D3340" t="str">
        <f>LEFT(Tableau1[[#This Row],[CODE POSTAL]],2)</f>
        <v>85</v>
      </c>
      <c r="E3340">
        <v>893852756</v>
      </c>
    </row>
    <row r="3341" spans="1:5" x14ac:dyDescent="0.25">
      <c r="A3341" t="s">
        <v>3740</v>
      </c>
      <c r="B3341" t="s">
        <v>2758</v>
      </c>
      <c r="C3341">
        <v>85300</v>
      </c>
      <c r="D3341" t="str">
        <f>LEFT(Tableau1[[#This Row],[CODE POSTAL]],2)</f>
        <v>85</v>
      </c>
      <c r="E3341">
        <v>911191120</v>
      </c>
    </row>
    <row r="3342" spans="1:5" x14ac:dyDescent="0.25">
      <c r="A3342" t="s">
        <v>3741</v>
      </c>
      <c r="B3342" t="s">
        <v>3082</v>
      </c>
      <c r="C3342">
        <v>85500</v>
      </c>
      <c r="D3342" t="str">
        <f>LEFT(Tableau1[[#This Row],[CODE POSTAL]],2)</f>
        <v>85</v>
      </c>
      <c r="E3342">
        <v>845009323</v>
      </c>
    </row>
    <row r="3343" spans="1:5" x14ac:dyDescent="0.25">
      <c r="A3343" t="s">
        <v>3742</v>
      </c>
      <c r="B3343" t="s">
        <v>2765</v>
      </c>
      <c r="C3343">
        <v>85600</v>
      </c>
      <c r="D3343" t="str">
        <f>LEFT(Tableau1[[#This Row],[CODE POSTAL]],2)</f>
        <v>85</v>
      </c>
      <c r="E3343">
        <v>825078256</v>
      </c>
    </row>
    <row r="3344" spans="1:5" x14ac:dyDescent="0.25">
      <c r="A3344" t="s">
        <v>3743</v>
      </c>
      <c r="B3344" t="s">
        <v>2783</v>
      </c>
      <c r="C3344">
        <v>85140</v>
      </c>
      <c r="D3344" t="str">
        <f>LEFT(Tableau1[[#This Row],[CODE POSTAL]],2)</f>
        <v>85</v>
      </c>
      <c r="E3344">
        <v>838833028</v>
      </c>
    </row>
    <row r="3345" spans="1:5" x14ac:dyDescent="0.25">
      <c r="A3345" t="s">
        <v>3744</v>
      </c>
      <c r="B3345" t="s">
        <v>2800</v>
      </c>
      <c r="C3345">
        <v>85400</v>
      </c>
      <c r="D3345" t="str">
        <f>LEFT(Tableau1[[#This Row],[CODE POSTAL]],2)</f>
        <v>85</v>
      </c>
      <c r="E3345">
        <v>898783451</v>
      </c>
    </row>
    <row r="3346" spans="1:5" x14ac:dyDescent="0.25">
      <c r="A3346" t="s">
        <v>3745</v>
      </c>
      <c r="B3346" t="s">
        <v>2749</v>
      </c>
      <c r="C3346">
        <v>85290</v>
      </c>
      <c r="D3346" t="str">
        <f>LEFT(Tableau1[[#This Row],[CODE POSTAL]],2)</f>
        <v>85</v>
      </c>
      <c r="E3346">
        <v>822737284</v>
      </c>
    </row>
    <row r="3347" spans="1:5" x14ac:dyDescent="0.25">
      <c r="A3347" t="s">
        <v>3746</v>
      </c>
      <c r="B3347" t="s">
        <v>2762</v>
      </c>
      <c r="C3347">
        <v>85100</v>
      </c>
      <c r="D3347" t="str">
        <f>LEFT(Tableau1[[#This Row],[CODE POSTAL]],2)</f>
        <v>85</v>
      </c>
      <c r="E3347">
        <v>879700268</v>
      </c>
    </row>
    <row r="3348" spans="1:5" x14ac:dyDescent="0.25">
      <c r="A3348" t="s">
        <v>3747</v>
      </c>
      <c r="B3348" t="s">
        <v>2753</v>
      </c>
      <c r="C3348">
        <v>85000</v>
      </c>
      <c r="D3348" t="str">
        <f>LEFT(Tableau1[[#This Row],[CODE POSTAL]],2)</f>
        <v>85</v>
      </c>
      <c r="E3348">
        <v>810823583</v>
      </c>
    </row>
    <row r="3349" spans="1:5" x14ac:dyDescent="0.25">
      <c r="A3349" t="s">
        <v>3748</v>
      </c>
      <c r="B3349" t="s">
        <v>3203</v>
      </c>
      <c r="C3349">
        <v>85110</v>
      </c>
      <c r="D3349" t="str">
        <f>LEFT(Tableau1[[#This Row],[CODE POSTAL]],2)</f>
        <v>85</v>
      </c>
      <c r="E3349">
        <v>798842928</v>
      </c>
    </row>
    <row r="3350" spans="1:5" x14ac:dyDescent="0.25">
      <c r="A3350" t="s">
        <v>3749</v>
      </c>
      <c r="B3350" t="s">
        <v>2919</v>
      </c>
      <c r="C3350">
        <v>85150</v>
      </c>
      <c r="D3350" t="str">
        <f>LEFT(Tableau1[[#This Row],[CODE POSTAL]],2)</f>
        <v>85</v>
      </c>
      <c r="E3350">
        <v>889697371</v>
      </c>
    </row>
    <row r="3351" spans="1:5" x14ac:dyDescent="0.25">
      <c r="A3351" t="s">
        <v>3750</v>
      </c>
      <c r="B3351" t="s">
        <v>3167</v>
      </c>
      <c r="C3351">
        <v>85390</v>
      </c>
      <c r="D3351" t="str">
        <f>LEFT(Tableau1[[#This Row],[CODE POSTAL]],2)</f>
        <v>85</v>
      </c>
      <c r="E3351">
        <v>879951499</v>
      </c>
    </row>
    <row r="3352" spans="1:5" x14ac:dyDescent="0.25">
      <c r="A3352" t="s">
        <v>3751</v>
      </c>
      <c r="B3352" t="s">
        <v>2765</v>
      </c>
      <c r="C3352">
        <v>85600</v>
      </c>
      <c r="D3352" t="str">
        <f>LEFT(Tableau1[[#This Row],[CODE POSTAL]],2)</f>
        <v>85</v>
      </c>
      <c r="E3352">
        <v>820597250</v>
      </c>
    </row>
    <row r="3353" spans="1:5" x14ac:dyDescent="0.25">
      <c r="A3353" t="s">
        <v>3752</v>
      </c>
      <c r="B3353" t="s">
        <v>3045</v>
      </c>
      <c r="C3353">
        <v>85260</v>
      </c>
      <c r="D3353" t="str">
        <f>LEFT(Tableau1[[#This Row],[CODE POSTAL]],2)</f>
        <v>85</v>
      </c>
      <c r="E3353">
        <v>834925299</v>
      </c>
    </row>
    <row r="3354" spans="1:5" x14ac:dyDescent="0.25">
      <c r="A3354" t="s">
        <v>3753</v>
      </c>
      <c r="B3354" t="s">
        <v>2948</v>
      </c>
      <c r="C3354">
        <v>85200</v>
      </c>
      <c r="D3354" t="str">
        <f>LEFT(Tableau1[[#This Row],[CODE POSTAL]],2)</f>
        <v>85</v>
      </c>
      <c r="E3354">
        <v>800072886</v>
      </c>
    </row>
    <row r="3355" spans="1:5" x14ac:dyDescent="0.25">
      <c r="A3355" t="s">
        <v>3754</v>
      </c>
      <c r="B3355" t="s">
        <v>2710</v>
      </c>
      <c r="C3355">
        <v>85440</v>
      </c>
      <c r="D3355" t="str">
        <f>LEFT(Tableau1[[#This Row],[CODE POSTAL]],2)</f>
        <v>85</v>
      </c>
      <c r="E3355">
        <v>879700102</v>
      </c>
    </row>
    <row r="3356" spans="1:5" x14ac:dyDescent="0.25">
      <c r="A3356" t="s">
        <v>3755</v>
      </c>
      <c r="B3356" t="s">
        <v>2807</v>
      </c>
      <c r="C3356">
        <v>85170</v>
      </c>
      <c r="D3356" t="str">
        <f>LEFT(Tableau1[[#This Row],[CODE POSTAL]],2)</f>
        <v>85</v>
      </c>
      <c r="E3356">
        <v>898674924</v>
      </c>
    </row>
    <row r="3357" spans="1:5" x14ac:dyDescent="0.25">
      <c r="A3357" t="s">
        <v>3756</v>
      </c>
      <c r="B3357" t="s">
        <v>2934</v>
      </c>
      <c r="C3357">
        <v>85680</v>
      </c>
      <c r="D3357" t="str">
        <f>LEFT(Tableau1[[#This Row],[CODE POSTAL]],2)</f>
        <v>85</v>
      </c>
      <c r="E3357">
        <v>809536634</v>
      </c>
    </row>
    <row r="3358" spans="1:5" x14ac:dyDescent="0.25">
      <c r="A3358" t="s">
        <v>3757</v>
      </c>
      <c r="B3358" t="s">
        <v>2790</v>
      </c>
      <c r="C3358">
        <v>85190</v>
      </c>
      <c r="D3358" t="str">
        <f>LEFT(Tableau1[[#This Row],[CODE POSTAL]],2)</f>
        <v>85</v>
      </c>
      <c r="E3358">
        <v>879211316</v>
      </c>
    </row>
    <row r="3359" spans="1:5" x14ac:dyDescent="0.25">
      <c r="A3359" t="s">
        <v>3758</v>
      </c>
      <c r="B3359" t="s">
        <v>2765</v>
      </c>
      <c r="C3359">
        <v>85600</v>
      </c>
      <c r="D3359" t="str">
        <f>LEFT(Tableau1[[#This Row],[CODE POSTAL]],2)</f>
        <v>85</v>
      </c>
      <c r="E3359">
        <v>837619824</v>
      </c>
    </row>
    <row r="3360" spans="1:5" x14ac:dyDescent="0.25">
      <c r="A3360" t="s">
        <v>3759</v>
      </c>
      <c r="B3360" t="s">
        <v>2810</v>
      </c>
      <c r="C3360">
        <v>85150</v>
      </c>
      <c r="D3360" t="str">
        <f>LEFT(Tableau1[[#This Row],[CODE POSTAL]],2)</f>
        <v>85</v>
      </c>
      <c r="E3360">
        <v>838925139</v>
      </c>
    </row>
    <row r="3361" spans="1:5" x14ac:dyDescent="0.25">
      <c r="A3361" t="s">
        <v>3760</v>
      </c>
      <c r="B3361" t="s">
        <v>2790</v>
      </c>
      <c r="C3361">
        <v>85190</v>
      </c>
      <c r="D3361" t="str">
        <f>LEFT(Tableau1[[#This Row],[CODE POSTAL]],2)</f>
        <v>85</v>
      </c>
      <c r="E3361">
        <v>838018059</v>
      </c>
    </row>
    <row r="3362" spans="1:5" x14ac:dyDescent="0.25">
      <c r="A3362" t="s">
        <v>3761</v>
      </c>
      <c r="B3362" t="s">
        <v>3207</v>
      </c>
      <c r="C3362">
        <v>85660</v>
      </c>
      <c r="D3362" t="str">
        <f>LEFT(Tableau1[[#This Row],[CODE POSTAL]],2)</f>
        <v>85</v>
      </c>
      <c r="E3362">
        <v>853297398</v>
      </c>
    </row>
    <row r="3363" spans="1:5" x14ac:dyDescent="0.25">
      <c r="A3363" t="s">
        <v>3762</v>
      </c>
      <c r="B3363" t="s">
        <v>2765</v>
      </c>
      <c r="C3363">
        <v>85600</v>
      </c>
      <c r="D3363" t="str">
        <f>LEFT(Tableau1[[#This Row],[CODE POSTAL]],2)</f>
        <v>85</v>
      </c>
      <c r="E3363">
        <v>834530321</v>
      </c>
    </row>
    <row r="3364" spans="1:5" x14ac:dyDescent="0.25">
      <c r="A3364" t="s">
        <v>3763</v>
      </c>
      <c r="B3364" t="s">
        <v>2714</v>
      </c>
      <c r="C3364">
        <v>85470</v>
      </c>
      <c r="D3364" t="str">
        <f>LEFT(Tableau1[[#This Row],[CODE POSTAL]],2)</f>
        <v>85</v>
      </c>
      <c r="E3364">
        <v>798431284</v>
      </c>
    </row>
    <row r="3365" spans="1:5" x14ac:dyDescent="0.25">
      <c r="A3365" t="s">
        <v>3764</v>
      </c>
      <c r="B3365" t="s">
        <v>3336</v>
      </c>
      <c r="C3365">
        <v>85400</v>
      </c>
      <c r="D3365" t="str">
        <f>LEFT(Tableau1[[#This Row],[CODE POSTAL]],2)</f>
        <v>85</v>
      </c>
      <c r="E3365">
        <v>889352738</v>
      </c>
    </row>
    <row r="3366" spans="1:5" x14ac:dyDescent="0.25">
      <c r="A3366" t="s">
        <v>3765</v>
      </c>
      <c r="B3366" t="s">
        <v>2807</v>
      </c>
      <c r="C3366">
        <v>85170</v>
      </c>
      <c r="D3366" t="str">
        <f>LEFT(Tableau1[[#This Row],[CODE POSTAL]],2)</f>
        <v>85</v>
      </c>
      <c r="E3366">
        <v>842619736</v>
      </c>
    </row>
    <row r="3367" spans="1:5" x14ac:dyDescent="0.25">
      <c r="A3367" t="s">
        <v>3766</v>
      </c>
      <c r="B3367" t="s">
        <v>2762</v>
      </c>
      <c r="C3367">
        <v>85100</v>
      </c>
      <c r="D3367" t="str">
        <f>LEFT(Tableau1[[#This Row],[CODE POSTAL]],2)</f>
        <v>85</v>
      </c>
      <c r="E3367">
        <v>841709223</v>
      </c>
    </row>
    <row r="3368" spans="1:5" x14ac:dyDescent="0.25">
      <c r="A3368" t="s">
        <v>3767</v>
      </c>
      <c r="B3368" t="s">
        <v>2926</v>
      </c>
      <c r="C3368">
        <v>85300</v>
      </c>
      <c r="D3368" t="str">
        <f>LEFT(Tableau1[[#This Row],[CODE POSTAL]],2)</f>
        <v>85</v>
      </c>
      <c r="E3368">
        <v>793503319</v>
      </c>
    </row>
    <row r="3369" spans="1:5" x14ac:dyDescent="0.25">
      <c r="A3369" t="s">
        <v>3768</v>
      </c>
      <c r="B3369" t="s">
        <v>2762</v>
      </c>
      <c r="C3369">
        <v>85100</v>
      </c>
      <c r="D3369" t="str">
        <f>LEFT(Tableau1[[#This Row],[CODE POSTAL]],2)</f>
        <v>85</v>
      </c>
      <c r="E3369">
        <v>877987529</v>
      </c>
    </row>
    <row r="3370" spans="1:5" x14ac:dyDescent="0.25">
      <c r="A3370" t="s">
        <v>3769</v>
      </c>
      <c r="B3370" t="s">
        <v>3055</v>
      </c>
      <c r="C3370">
        <v>85330</v>
      </c>
      <c r="D3370" t="str">
        <f>LEFT(Tableau1[[#This Row],[CODE POSTAL]],2)</f>
        <v>85</v>
      </c>
      <c r="E3370">
        <v>852494509</v>
      </c>
    </row>
    <row r="3371" spans="1:5" x14ac:dyDescent="0.25">
      <c r="A3371" t="s">
        <v>3769</v>
      </c>
      <c r="B3371" t="s">
        <v>3055</v>
      </c>
      <c r="C3371">
        <v>85330</v>
      </c>
      <c r="D3371" t="str">
        <f>LEFT(Tableau1[[#This Row],[CODE POSTAL]],2)</f>
        <v>85</v>
      </c>
      <c r="E3371">
        <v>794828343</v>
      </c>
    </row>
    <row r="3372" spans="1:5" x14ac:dyDescent="0.25">
      <c r="A3372" t="s">
        <v>3770</v>
      </c>
      <c r="B3372" t="s">
        <v>2983</v>
      </c>
      <c r="C3372">
        <v>85110</v>
      </c>
      <c r="D3372" t="str">
        <f>LEFT(Tableau1[[#This Row],[CODE POSTAL]],2)</f>
        <v>85</v>
      </c>
      <c r="E3372">
        <v>839145240</v>
      </c>
    </row>
    <row r="3373" spans="1:5" x14ac:dyDescent="0.25">
      <c r="A3373" t="s">
        <v>3771</v>
      </c>
      <c r="B3373" t="s">
        <v>2762</v>
      </c>
      <c r="C3373">
        <v>85100</v>
      </c>
      <c r="D3373" t="str">
        <f>LEFT(Tableau1[[#This Row],[CODE POSTAL]],2)</f>
        <v>85</v>
      </c>
      <c r="E3373">
        <v>824529010</v>
      </c>
    </row>
    <row r="3374" spans="1:5" x14ac:dyDescent="0.25">
      <c r="A3374" t="s">
        <v>3772</v>
      </c>
      <c r="B3374" t="s">
        <v>2818</v>
      </c>
      <c r="C3374">
        <v>85150</v>
      </c>
      <c r="D3374" t="str">
        <f>LEFT(Tableau1[[#This Row],[CODE POSTAL]],2)</f>
        <v>85</v>
      </c>
      <c r="E3374">
        <v>801339383</v>
      </c>
    </row>
    <row r="3375" spans="1:5" x14ac:dyDescent="0.25">
      <c r="A3375" t="s">
        <v>3773</v>
      </c>
      <c r="B3375" t="s">
        <v>2821</v>
      </c>
      <c r="C3375">
        <v>85590</v>
      </c>
      <c r="D3375" t="str">
        <f>LEFT(Tableau1[[#This Row],[CODE POSTAL]],2)</f>
        <v>85</v>
      </c>
      <c r="E3375">
        <v>808465801</v>
      </c>
    </row>
    <row r="3376" spans="1:5" x14ac:dyDescent="0.25">
      <c r="A3376" t="s">
        <v>3774</v>
      </c>
      <c r="B3376" t="s">
        <v>3007</v>
      </c>
      <c r="C3376">
        <v>85140</v>
      </c>
      <c r="D3376" t="str">
        <f>LEFT(Tableau1[[#This Row],[CODE POSTAL]],2)</f>
        <v>85</v>
      </c>
      <c r="E3376">
        <v>803823087</v>
      </c>
    </row>
    <row r="3377" spans="1:5" x14ac:dyDescent="0.25">
      <c r="A3377" t="s">
        <v>3775</v>
      </c>
      <c r="B3377" t="s">
        <v>2790</v>
      </c>
      <c r="C3377">
        <v>85190</v>
      </c>
      <c r="D3377" t="str">
        <f>LEFT(Tableau1[[#This Row],[CODE POSTAL]],2)</f>
        <v>85</v>
      </c>
      <c r="E3377">
        <v>801570862</v>
      </c>
    </row>
    <row r="3378" spans="1:5" x14ac:dyDescent="0.25">
      <c r="A3378" t="s">
        <v>3776</v>
      </c>
      <c r="B3378" t="s">
        <v>3049</v>
      </c>
      <c r="C3378">
        <v>85210</v>
      </c>
      <c r="D3378" t="str">
        <f>LEFT(Tableau1[[#This Row],[CODE POSTAL]],2)</f>
        <v>85</v>
      </c>
      <c r="E3378">
        <v>793768128</v>
      </c>
    </row>
    <row r="3379" spans="1:5" x14ac:dyDescent="0.25">
      <c r="A3379" t="s">
        <v>3777</v>
      </c>
      <c r="B3379" t="s">
        <v>3598</v>
      </c>
      <c r="C3379">
        <v>85480</v>
      </c>
      <c r="D3379" t="str">
        <f>LEFT(Tableau1[[#This Row],[CODE POSTAL]],2)</f>
        <v>85</v>
      </c>
      <c r="E3379">
        <v>908509615</v>
      </c>
    </row>
    <row r="3380" spans="1:5" x14ac:dyDescent="0.25">
      <c r="A3380" t="s">
        <v>3778</v>
      </c>
      <c r="B3380" t="s">
        <v>3097</v>
      </c>
      <c r="C3380">
        <v>85700</v>
      </c>
      <c r="D3380" t="str">
        <f>LEFT(Tableau1[[#This Row],[CODE POSTAL]],2)</f>
        <v>85</v>
      </c>
      <c r="E3380">
        <v>798931366</v>
      </c>
    </row>
    <row r="3381" spans="1:5" x14ac:dyDescent="0.25">
      <c r="A3381" t="s">
        <v>3779</v>
      </c>
      <c r="B3381" t="s">
        <v>3589</v>
      </c>
      <c r="C3381">
        <v>85320</v>
      </c>
      <c r="D3381" t="str">
        <f>LEFT(Tableau1[[#This Row],[CODE POSTAL]],2)</f>
        <v>85</v>
      </c>
      <c r="E3381">
        <v>849350038</v>
      </c>
    </row>
    <row r="3382" spans="1:5" x14ac:dyDescent="0.25">
      <c r="A3382" t="s">
        <v>3780</v>
      </c>
      <c r="B3382" t="s">
        <v>2714</v>
      </c>
      <c r="C3382">
        <v>85470</v>
      </c>
      <c r="D3382" t="str">
        <f>LEFT(Tableau1[[#This Row],[CODE POSTAL]],2)</f>
        <v>85</v>
      </c>
      <c r="E3382">
        <v>843450628</v>
      </c>
    </row>
    <row r="3383" spans="1:5" x14ac:dyDescent="0.25">
      <c r="A3383" t="s">
        <v>3781</v>
      </c>
      <c r="B3383" t="s">
        <v>3429</v>
      </c>
      <c r="C3383">
        <v>85530</v>
      </c>
      <c r="D3383" t="str">
        <f>LEFT(Tableau1[[#This Row],[CODE POSTAL]],2)</f>
        <v>85</v>
      </c>
      <c r="E3383">
        <v>825143001</v>
      </c>
    </row>
    <row r="3384" spans="1:5" x14ac:dyDescent="0.25">
      <c r="A3384" t="s">
        <v>3782</v>
      </c>
      <c r="B3384" t="s">
        <v>2714</v>
      </c>
      <c r="C3384">
        <v>85470</v>
      </c>
      <c r="D3384" t="str">
        <f>LEFT(Tableau1[[#This Row],[CODE POSTAL]],2)</f>
        <v>85</v>
      </c>
      <c r="E3384">
        <v>822526273</v>
      </c>
    </row>
    <row r="3385" spans="1:5" x14ac:dyDescent="0.25">
      <c r="A3385" t="s">
        <v>3783</v>
      </c>
      <c r="B3385" t="s">
        <v>2760</v>
      </c>
      <c r="C3385">
        <v>85620</v>
      </c>
      <c r="D3385" t="str">
        <f>LEFT(Tableau1[[#This Row],[CODE POSTAL]],2)</f>
        <v>85</v>
      </c>
      <c r="E3385">
        <v>831153994</v>
      </c>
    </row>
    <row r="3386" spans="1:5" x14ac:dyDescent="0.25">
      <c r="A3386" t="s">
        <v>3784</v>
      </c>
      <c r="B3386" t="s">
        <v>3001</v>
      </c>
      <c r="C3386">
        <v>85590</v>
      </c>
      <c r="D3386" t="str">
        <f>LEFT(Tableau1[[#This Row],[CODE POSTAL]],2)</f>
        <v>85</v>
      </c>
      <c r="E3386">
        <v>821870342</v>
      </c>
    </row>
    <row r="3387" spans="1:5" x14ac:dyDescent="0.25">
      <c r="A3387" t="s">
        <v>3785</v>
      </c>
      <c r="B3387" t="s">
        <v>2762</v>
      </c>
      <c r="C3387">
        <v>85100</v>
      </c>
      <c r="D3387" t="str">
        <f>LEFT(Tableau1[[#This Row],[CODE POSTAL]],2)</f>
        <v>85</v>
      </c>
      <c r="E3387">
        <v>821407962</v>
      </c>
    </row>
    <row r="3388" spans="1:5" x14ac:dyDescent="0.25">
      <c r="A3388" t="s">
        <v>3786</v>
      </c>
      <c r="B3388" t="s">
        <v>3787</v>
      </c>
      <c r="C3388">
        <v>85580</v>
      </c>
      <c r="D3388" t="str">
        <f>LEFT(Tableau1[[#This Row],[CODE POSTAL]],2)</f>
        <v>85</v>
      </c>
      <c r="E3388">
        <v>792118143</v>
      </c>
    </row>
    <row r="3389" spans="1:5" x14ac:dyDescent="0.25">
      <c r="A3389" t="s">
        <v>3788</v>
      </c>
      <c r="B3389" t="s">
        <v>3038</v>
      </c>
      <c r="C3389">
        <v>85230</v>
      </c>
      <c r="D3389" t="str">
        <f>LEFT(Tableau1[[#This Row],[CODE POSTAL]],2)</f>
        <v>85</v>
      </c>
      <c r="E3389">
        <v>842435331</v>
      </c>
    </row>
    <row r="3390" spans="1:5" x14ac:dyDescent="0.25">
      <c r="A3390" t="s">
        <v>3789</v>
      </c>
      <c r="B3390" t="s">
        <v>2790</v>
      </c>
      <c r="C3390">
        <v>85190</v>
      </c>
      <c r="D3390" t="str">
        <f>LEFT(Tableau1[[#This Row],[CODE POSTAL]],2)</f>
        <v>85</v>
      </c>
      <c r="E3390">
        <v>889075008</v>
      </c>
    </row>
    <row r="3391" spans="1:5" x14ac:dyDescent="0.25">
      <c r="A3391" t="s">
        <v>3790</v>
      </c>
      <c r="B3391" t="s">
        <v>2871</v>
      </c>
      <c r="C3391">
        <v>85260</v>
      </c>
      <c r="D3391" t="str">
        <f>LEFT(Tableau1[[#This Row],[CODE POSTAL]],2)</f>
        <v>85</v>
      </c>
      <c r="E3391">
        <v>341052686</v>
      </c>
    </row>
    <row r="3392" spans="1:5" x14ac:dyDescent="0.25">
      <c r="A3392" t="s">
        <v>3791</v>
      </c>
      <c r="B3392" t="s">
        <v>3082</v>
      </c>
      <c r="C3392">
        <v>85500</v>
      </c>
      <c r="D3392" t="str">
        <f>LEFT(Tableau1[[#This Row],[CODE POSTAL]],2)</f>
        <v>85</v>
      </c>
      <c r="E3392">
        <v>813849882</v>
      </c>
    </row>
    <row r="3393" spans="1:5" x14ac:dyDescent="0.25">
      <c r="A3393" t="s">
        <v>3792</v>
      </c>
      <c r="B3393" t="s">
        <v>3793</v>
      </c>
      <c r="C3393">
        <v>85390</v>
      </c>
      <c r="D3393" t="str">
        <f>LEFT(Tableau1[[#This Row],[CODE POSTAL]],2)</f>
        <v>85</v>
      </c>
      <c r="E3393">
        <v>890819188</v>
      </c>
    </row>
    <row r="3394" spans="1:5" x14ac:dyDescent="0.25">
      <c r="A3394" t="s">
        <v>3794</v>
      </c>
      <c r="B3394" t="s">
        <v>2813</v>
      </c>
      <c r="C3394">
        <v>85130</v>
      </c>
      <c r="D3394" t="str">
        <f>LEFT(Tableau1[[#This Row],[CODE POSTAL]],2)</f>
        <v>85</v>
      </c>
      <c r="E3394">
        <v>853734648</v>
      </c>
    </row>
    <row r="3395" spans="1:5" x14ac:dyDescent="0.25">
      <c r="A3395" t="s">
        <v>3795</v>
      </c>
      <c r="B3395" t="s">
        <v>2710</v>
      </c>
      <c r="C3395">
        <v>85440</v>
      </c>
      <c r="D3395" t="str">
        <f>LEFT(Tableau1[[#This Row],[CODE POSTAL]],2)</f>
        <v>85</v>
      </c>
      <c r="E3395">
        <v>888567443</v>
      </c>
    </row>
    <row r="3396" spans="1:5" x14ac:dyDescent="0.25">
      <c r="A3396" t="s">
        <v>3796</v>
      </c>
      <c r="B3396" t="s">
        <v>2770</v>
      </c>
      <c r="C3396">
        <v>85160</v>
      </c>
      <c r="D3396" t="str">
        <f>LEFT(Tableau1[[#This Row],[CODE POSTAL]],2)</f>
        <v>85</v>
      </c>
      <c r="E3396">
        <v>839245792</v>
      </c>
    </row>
    <row r="3397" spans="1:5" x14ac:dyDescent="0.25">
      <c r="A3397" t="s">
        <v>3797</v>
      </c>
      <c r="B3397" t="s">
        <v>2934</v>
      </c>
      <c r="C3397">
        <v>85680</v>
      </c>
      <c r="D3397" t="str">
        <f>LEFT(Tableau1[[#This Row],[CODE POSTAL]],2)</f>
        <v>85</v>
      </c>
      <c r="E3397">
        <v>892258872</v>
      </c>
    </row>
    <row r="3398" spans="1:5" x14ac:dyDescent="0.25">
      <c r="A3398" t="s">
        <v>3798</v>
      </c>
      <c r="B3398" t="s">
        <v>3578</v>
      </c>
      <c r="C3398">
        <v>85120</v>
      </c>
      <c r="D3398" t="str">
        <f>LEFT(Tableau1[[#This Row],[CODE POSTAL]],2)</f>
        <v>85</v>
      </c>
      <c r="E3398">
        <v>822087094</v>
      </c>
    </row>
    <row r="3399" spans="1:5" x14ac:dyDescent="0.25">
      <c r="A3399" t="s">
        <v>3799</v>
      </c>
      <c r="B3399" t="s">
        <v>2810</v>
      </c>
      <c r="C3399">
        <v>85150</v>
      </c>
      <c r="D3399" t="str">
        <f>LEFT(Tableau1[[#This Row],[CODE POSTAL]],2)</f>
        <v>85</v>
      </c>
      <c r="E3399">
        <v>844686170</v>
      </c>
    </row>
    <row r="3400" spans="1:5" x14ac:dyDescent="0.25">
      <c r="A3400" t="s">
        <v>3800</v>
      </c>
      <c r="B3400" t="s">
        <v>3207</v>
      </c>
      <c r="C3400">
        <v>85660</v>
      </c>
      <c r="D3400" t="str">
        <f>LEFT(Tableau1[[#This Row],[CODE POSTAL]],2)</f>
        <v>85</v>
      </c>
      <c r="E3400">
        <v>822229209</v>
      </c>
    </row>
    <row r="3401" spans="1:5" x14ac:dyDescent="0.25">
      <c r="A3401" t="s">
        <v>3801</v>
      </c>
      <c r="B3401" t="s">
        <v>2706</v>
      </c>
      <c r="C3401">
        <v>85110</v>
      </c>
      <c r="D3401" t="str">
        <f>LEFT(Tableau1[[#This Row],[CODE POSTAL]],2)</f>
        <v>85</v>
      </c>
      <c r="E3401">
        <v>824840425</v>
      </c>
    </row>
    <row r="3402" spans="1:5" x14ac:dyDescent="0.25">
      <c r="A3402" t="s">
        <v>3802</v>
      </c>
      <c r="B3402" t="s">
        <v>2798</v>
      </c>
      <c r="C3402">
        <v>85430</v>
      </c>
      <c r="D3402" t="str">
        <f>LEFT(Tableau1[[#This Row],[CODE POSTAL]],2)</f>
        <v>85</v>
      </c>
      <c r="E3402">
        <v>893402081</v>
      </c>
    </row>
    <row r="3403" spans="1:5" x14ac:dyDescent="0.25">
      <c r="A3403" t="s">
        <v>3803</v>
      </c>
      <c r="B3403" t="s">
        <v>2807</v>
      </c>
      <c r="C3403">
        <v>85170</v>
      </c>
      <c r="D3403" t="str">
        <f>LEFT(Tableau1[[#This Row],[CODE POSTAL]],2)</f>
        <v>85</v>
      </c>
      <c r="E3403">
        <v>890014574</v>
      </c>
    </row>
    <row r="3404" spans="1:5" x14ac:dyDescent="0.25">
      <c r="A3404" t="s">
        <v>3804</v>
      </c>
      <c r="B3404" t="s">
        <v>2706</v>
      </c>
      <c r="C3404">
        <v>85110</v>
      </c>
      <c r="D3404" t="str">
        <f>LEFT(Tableau1[[#This Row],[CODE POSTAL]],2)</f>
        <v>85</v>
      </c>
      <c r="E3404">
        <v>794806943</v>
      </c>
    </row>
    <row r="3405" spans="1:5" x14ac:dyDescent="0.25">
      <c r="A3405" t="s">
        <v>3805</v>
      </c>
      <c r="B3405" t="s">
        <v>2758</v>
      </c>
      <c r="C3405">
        <v>85300</v>
      </c>
      <c r="D3405" t="str">
        <f>LEFT(Tableau1[[#This Row],[CODE POSTAL]],2)</f>
        <v>85</v>
      </c>
      <c r="E3405">
        <v>834682015</v>
      </c>
    </row>
    <row r="3406" spans="1:5" x14ac:dyDescent="0.25">
      <c r="A3406" t="s">
        <v>3806</v>
      </c>
      <c r="B3406" t="s">
        <v>3161</v>
      </c>
      <c r="C3406">
        <v>85610</v>
      </c>
      <c r="D3406" t="str">
        <f>LEFT(Tableau1[[#This Row],[CODE POSTAL]],2)</f>
        <v>85</v>
      </c>
      <c r="E3406">
        <v>805090040</v>
      </c>
    </row>
    <row r="3407" spans="1:5" x14ac:dyDescent="0.25">
      <c r="A3407" t="s">
        <v>3807</v>
      </c>
      <c r="B3407" t="s">
        <v>2790</v>
      </c>
      <c r="C3407">
        <v>85190</v>
      </c>
      <c r="D3407" t="str">
        <f>LEFT(Tableau1[[#This Row],[CODE POSTAL]],2)</f>
        <v>85</v>
      </c>
      <c r="E3407">
        <v>408210292</v>
      </c>
    </row>
    <row r="3408" spans="1:5" x14ac:dyDescent="0.25">
      <c r="A3408" t="s">
        <v>3808</v>
      </c>
      <c r="B3408" t="s">
        <v>2991</v>
      </c>
      <c r="C3408">
        <v>85640</v>
      </c>
      <c r="D3408" t="str">
        <f>LEFT(Tableau1[[#This Row],[CODE POSTAL]],2)</f>
        <v>85</v>
      </c>
      <c r="E3408">
        <v>821989068</v>
      </c>
    </row>
    <row r="3409" spans="1:5" x14ac:dyDescent="0.25">
      <c r="A3409" t="s">
        <v>3809</v>
      </c>
      <c r="B3409" t="s">
        <v>2959</v>
      </c>
      <c r="C3409">
        <v>85340</v>
      </c>
      <c r="D3409" t="str">
        <f>LEFT(Tableau1[[#This Row],[CODE POSTAL]],2)</f>
        <v>85</v>
      </c>
      <c r="E3409">
        <v>902752906</v>
      </c>
    </row>
    <row r="3410" spans="1:5" x14ac:dyDescent="0.25">
      <c r="A3410" t="s">
        <v>3810</v>
      </c>
      <c r="B3410" t="s">
        <v>2798</v>
      </c>
      <c r="C3410">
        <v>85430</v>
      </c>
      <c r="D3410" t="str">
        <f>LEFT(Tableau1[[#This Row],[CODE POSTAL]],2)</f>
        <v>85</v>
      </c>
      <c r="E3410">
        <v>881393466</v>
      </c>
    </row>
    <row r="3411" spans="1:5" x14ac:dyDescent="0.25">
      <c r="A3411" t="s">
        <v>3811</v>
      </c>
      <c r="B3411" t="s">
        <v>2867</v>
      </c>
      <c r="C3411">
        <v>85150</v>
      </c>
      <c r="D3411" t="str">
        <f>LEFT(Tableau1[[#This Row],[CODE POSTAL]],2)</f>
        <v>85</v>
      </c>
      <c r="E3411">
        <v>839196243</v>
      </c>
    </row>
    <row r="3412" spans="1:5" x14ac:dyDescent="0.25">
      <c r="A3412" t="s">
        <v>3812</v>
      </c>
      <c r="B3412" t="s">
        <v>2753</v>
      </c>
      <c r="C3412">
        <v>85000</v>
      </c>
      <c r="D3412" t="str">
        <f>LEFT(Tableau1[[#This Row],[CODE POSTAL]],2)</f>
        <v>85</v>
      </c>
      <c r="E3412">
        <v>904839602</v>
      </c>
    </row>
    <row r="3413" spans="1:5" x14ac:dyDescent="0.25">
      <c r="A3413" t="s">
        <v>3813</v>
      </c>
      <c r="B3413" t="s">
        <v>3223</v>
      </c>
      <c r="C3413">
        <v>85310</v>
      </c>
      <c r="D3413" t="str">
        <f>LEFT(Tableau1[[#This Row],[CODE POSTAL]],2)</f>
        <v>85</v>
      </c>
      <c r="E3413">
        <v>830447769</v>
      </c>
    </row>
    <row r="3414" spans="1:5" x14ac:dyDescent="0.25">
      <c r="A3414" t="s">
        <v>3814</v>
      </c>
      <c r="B3414" t="s">
        <v>3426</v>
      </c>
      <c r="C3414">
        <v>85500</v>
      </c>
      <c r="D3414" t="str">
        <f>LEFT(Tableau1[[#This Row],[CODE POSTAL]],2)</f>
        <v>85</v>
      </c>
      <c r="E3414">
        <v>824603674</v>
      </c>
    </row>
    <row r="3415" spans="1:5" x14ac:dyDescent="0.25">
      <c r="A3415" t="s">
        <v>1918</v>
      </c>
      <c r="B3415" t="s">
        <v>2762</v>
      </c>
      <c r="C3415">
        <v>85100</v>
      </c>
      <c r="D3415" t="str">
        <f>LEFT(Tableau1[[#This Row],[CODE POSTAL]],2)</f>
        <v>85</v>
      </c>
      <c r="E3415">
        <v>814322152</v>
      </c>
    </row>
    <row r="3416" spans="1:5" x14ac:dyDescent="0.25">
      <c r="A3416" t="s">
        <v>3815</v>
      </c>
      <c r="B3416" t="s">
        <v>2790</v>
      </c>
      <c r="C3416">
        <v>85190</v>
      </c>
      <c r="D3416" t="str">
        <f>LEFT(Tableau1[[#This Row],[CODE POSTAL]],2)</f>
        <v>85</v>
      </c>
      <c r="E3416">
        <v>903254076</v>
      </c>
    </row>
    <row r="3417" spans="1:5" x14ac:dyDescent="0.25">
      <c r="A3417" t="s">
        <v>3816</v>
      </c>
      <c r="B3417" t="s">
        <v>3523</v>
      </c>
      <c r="C3417">
        <v>85110</v>
      </c>
      <c r="D3417" t="str">
        <f>LEFT(Tableau1[[#This Row],[CODE POSTAL]],2)</f>
        <v>85</v>
      </c>
      <c r="E3417">
        <v>849259379</v>
      </c>
    </row>
    <row r="3418" spans="1:5" x14ac:dyDescent="0.25">
      <c r="A3418" t="s">
        <v>3817</v>
      </c>
      <c r="B3418" t="s">
        <v>2753</v>
      </c>
      <c r="C3418">
        <v>85000</v>
      </c>
      <c r="D3418" t="str">
        <f>LEFT(Tableau1[[#This Row],[CODE POSTAL]],2)</f>
        <v>85</v>
      </c>
      <c r="E3418">
        <v>811933605</v>
      </c>
    </row>
    <row r="3419" spans="1:5" x14ac:dyDescent="0.25">
      <c r="A3419" t="s">
        <v>3818</v>
      </c>
      <c r="B3419" t="s">
        <v>3082</v>
      </c>
      <c r="C3419">
        <v>85500</v>
      </c>
      <c r="D3419" t="str">
        <f>LEFT(Tableau1[[#This Row],[CODE POSTAL]],2)</f>
        <v>85</v>
      </c>
      <c r="E3419">
        <v>834920332</v>
      </c>
    </row>
    <row r="3420" spans="1:5" x14ac:dyDescent="0.25">
      <c r="A3420" t="s">
        <v>3819</v>
      </c>
      <c r="B3420" t="s">
        <v>2882</v>
      </c>
      <c r="C3420">
        <v>85150</v>
      </c>
      <c r="D3420" t="str">
        <f>LEFT(Tableau1[[#This Row],[CODE POSTAL]],2)</f>
        <v>85</v>
      </c>
      <c r="E3420">
        <v>900001074</v>
      </c>
    </row>
    <row r="3421" spans="1:5" x14ac:dyDescent="0.25">
      <c r="A3421" t="s">
        <v>3820</v>
      </c>
      <c r="B3421" t="s">
        <v>2900</v>
      </c>
      <c r="C3421">
        <v>85710</v>
      </c>
      <c r="D3421" t="str">
        <f>LEFT(Tableau1[[#This Row],[CODE POSTAL]],2)</f>
        <v>85</v>
      </c>
      <c r="E3421">
        <v>821316932</v>
      </c>
    </row>
    <row r="3422" spans="1:5" x14ac:dyDescent="0.25">
      <c r="A3422" t="s">
        <v>3821</v>
      </c>
      <c r="B3422" t="s">
        <v>2765</v>
      </c>
      <c r="C3422">
        <v>85600</v>
      </c>
      <c r="D3422" t="str">
        <f>LEFT(Tableau1[[#This Row],[CODE POSTAL]],2)</f>
        <v>85</v>
      </c>
      <c r="E3422">
        <v>878643196</v>
      </c>
    </row>
    <row r="3423" spans="1:5" x14ac:dyDescent="0.25">
      <c r="A3423" t="s">
        <v>3822</v>
      </c>
      <c r="B3423" t="s">
        <v>2825</v>
      </c>
      <c r="C3423">
        <v>85350</v>
      </c>
      <c r="D3423" t="str">
        <f>LEFT(Tableau1[[#This Row],[CODE POSTAL]],2)</f>
        <v>85</v>
      </c>
      <c r="E3423">
        <v>903451490</v>
      </c>
    </row>
    <row r="3424" spans="1:5" x14ac:dyDescent="0.25">
      <c r="A3424" t="s">
        <v>3823</v>
      </c>
      <c r="B3424" t="s">
        <v>2779</v>
      </c>
      <c r="C3424">
        <v>85550</v>
      </c>
      <c r="D3424" t="str">
        <f>LEFT(Tableau1[[#This Row],[CODE POSTAL]],2)</f>
        <v>85</v>
      </c>
      <c r="E3424">
        <v>837986892</v>
      </c>
    </row>
    <row r="3425" spans="1:5" x14ac:dyDescent="0.25">
      <c r="A3425" t="s">
        <v>3824</v>
      </c>
      <c r="B3425" t="s">
        <v>3038</v>
      </c>
      <c r="C3425">
        <v>85230</v>
      </c>
      <c r="D3425" t="str">
        <f>LEFT(Tableau1[[#This Row],[CODE POSTAL]],2)</f>
        <v>85</v>
      </c>
      <c r="E3425">
        <v>883488652</v>
      </c>
    </row>
    <row r="3426" spans="1:5" x14ac:dyDescent="0.25">
      <c r="A3426" t="s">
        <v>3825</v>
      </c>
      <c r="B3426" t="s">
        <v>3223</v>
      </c>
      <c r="C3426">
        <v>85310</v>
      </c>
      <c r="D3426" t="str">
        <f>LEFT(Tableau1[[#This Row],[CODE POSTAL]],2)</f>
        <v>85</v>
      </c>
      <c r="E3426">
        <v>804553832</v>
      </c>
    </row>
    <row r="3427" spans="1:5" x14ac:dyDescent="0.25">
      <c r="A3427" t="s">
        <v>3826</v>
      </c>
      <c r="B3427" t="s">
        <v>2790</v>
      </c>
      <c r="C3427">
        <v>85190</v>
      </c>
      <c r="D3427" t="str">
        <f>LEFT(Tableau1[[#This Row],[CODE POSTAL]],2)</f>
        <v>85</v>
      </c>
      <c r="E3427">
        <v>833188873</v>
      </c>
    </row>
    <row r="3428" spans="1:5" x14ac:dyDescent="0.25">
      <c r="A3428" t="s">
        <v>3827</v>
      </c>
      <c r="B3428" t="s">
        <v>3058</v>
      </c>
      <c r="C3428">
        <v>85140</v>
      </c>
      <c r="D3428" t="str">
        <f>LEFT(Tableau1[[#This Row],[CODE POSTAL]],2)</f>
        <v>85</v>
      </c>
      <c r="E3428">
        <v>878483692</v>
      </c>
    </row>
    <row r="3429" spans="1:5" x14ac:dyDescent="0.25">
      <c r="A3429" t="s">
        <v>3828</v>
      </c>
      <c r="B3429" t="s">
        <v>2762</v>
      </c>
      <c r="C3429">
        <v>85100</v>
      </c>
      <c r="D3429" t="str">
        <f>LEFT(Tableau1[[#This Row],[CODE POSTAL]],2)</f>
        <v>85</v>
      </c>
      <c r="E3429">
        <v>808991087</v>
      </c>
    </row>
    <row r="3430" spans="1:5" x14ac:dyDescent="0.25">
      <c r="A3430" t="s">
        <v>1953</v>
      </c>
      <c r="B3430" t="s">
        <v>2751</v>
      </c>
      <c r="C3430">
        <v>85710</v>
      </c>
      <c r="D3430" t="str">
        <f>LEFT(Tableau1[[#This Row],[CODE POSTAL]],2)</f>
        <v>85</v>
      </c>
      <c r="E3430">
        <v>835054966</v>
      </c>
    </row>
    <row r="3431" spans="1:5" x14ac:dyDescent="0.25">
      <c r="A3431" t="s">
        <v>3829</v>
      </c>
      <c r="B3431" t="s">
        <v>2758</v>
      </c>
      <c r="C3431">
        <v>85300</v>
      </c>
      <c r="D3431" t="str">
        <f>LEFT(Tableau1[[#This Row],[CODE POSTAL]],2)</f>
        <v>85</v>
      </c>
      <c r="E3431">
        <v>831794995</v>
      </c>
    </row>
    <row r="3432" spans="1:5" x14ac:dyDescent="0.25">
      <c r="A3432" t="s">
        <v>3830</v>
      </c>
      <c r="B3432" t="s">
        <v>2867</v>
      </c>
      <c r="C3432">
        <v>85150</v>
      </c>
      <c r="D3432" t="str">
        <f>LEFT(Tableau1[[#This Row],[CODE POSTAL]],2)</f>
        <v>85</v>
      </c>
      <c r="E3432">
        <v>847557014</v>
      </c>
    </row>
    <row r="3433" spans="1:5" x14ac:dyDescent="0.25">
      <c r="A3433" t="s">
        <v>3831</v>
      </c>
      <c r="B3433" t="s">
        <v>3223</v>
      </c>
      <c r="C3433">
        <v>85310</v>
      </c>
      <c r="D3433" t="str">
        <f>LEFT(Tableau1[[#This Row],[CODE POSTAL]],2)</f>
        <v>85</v>
      </c>
      <c r="E3433">
        <v>819562133</v>
      </c>
    </row>
    <row r="3434" spans="1:5" x14ac:dyDescent="0.25">
      <c r="A3434" t="s">
        <v>3832</v>
      </c>
      <c r="B3434" t="s">
        <v>2732</v>
      </c>
      <c r="C3434">
        <v>85400</v>
      </c>
      <c r="D3434" t="str">
        <f>LEFT(Tableau1[[#This Row],[CODE POSTAL]],2)</f>
        <v>85</v>
      </c>
      <c r="E3434">
        <v>839325842</v>
      </c>
    </row>
    <row r="3435" spans="1:5" x14ac:dyDescent="0.25">
      <c r="A3435" t="s">
        <v>3833</v>
      </c>
      <c r="B3435" t="s">
        <v>2732</v>
      </c>
      <c r="C3435">
        <v>85400</v>
      </c>
      <c r="D3435" t="str">
        <f>LEFT(Tableau1[[#This Row],[CODE POSTAL]],2)</f>
        <v>85</v>
      </c>
      <c r="E3435">
        <v>814010187</v>
      </c>
    </row>
    <row r="3436" spans="1:5" x14ac:dyDescent="0.25">
      <c r="A3436" t="s">
        <v>3834</v>
      </c>
      <c r="B3436" t="s">
        <v>3155</v>
      </c>
      <c r="C3436">
        <v>85590</v>
      </c>
      <c r="D3436" t="str">
        <f>LEFT(Tableau1[[#This Row],[CODE POSTAL]],2)</f>
        <v>85</v>
      </c>
      <c r="E3436">
        <v>815067822</v>
      </c>
    </row>
    <row r="3437" spans="1:5" x14ac:dyDescent="0.25">
      <c r="A3437" t="s">
        <v>3835</v>
      </c>
      <c r="B3437" t="s">
        <v>3082</v>
      </c>
      <c r="C3437">
        <v>85500</v>
      </c>
      <c r="D3437" t="str">
        <f>LEFT(Tableau1[[#This Row],[CODE POSTAL]],2)</f>
        <v>85</v>
      </c>
      <c r="E3437">
        <v>901970491</v>
      </c>
    </row>
    <row r="3438" spans="1:5" x14ac:dyDescent="0.25">
      <c r="A3438" t="s">
        <v>3836</v>
      </c>
      <c r="B3438" t="s">
        <v>2706</v>
      </c>
      <c r="C3438">
        <v>85110</v>
      </c>
      <c r="D3438" t="str">
        <f>LEFT(Tableau1[[#This Row],[CODE POSTAL]],2)</f>
        <v>85</v>
      </c>
      <c r="E3438">
        <v>850648148</v>
      </c>
    </row>
    <row r="3439" spans="1:5" x14ac:dyDescent="0.25">
      <c r="A3439" t="s">
        <v>3837</v>
      </c>
      <c r="B3439" t="s">
        <v>2762</v>
      </c>
      <c r="C3439">
        <v>85100</v>
      </c>
      <c r="D3439" t="str">
        <f>LEFT(Tableau1[[#This Row],[CODE POSTAL]],2)</f>
        <v>85</v>
      </c>
      <c r="E3439">
        <v>832791909</v>
      </c>
    </row>
    <row r="3440" spans="1:5" x14ac:dyDescent="0.25">
      <c r="A3440" t="s">
        <v>3838</v>
      </c>
      <c r="B3440" t="s">
        <v>3251</v>
      </c>
      <c r="C3440">
        <v>85770</v>
      </c>
      <c r="D3440" t="str">
        <f>LEFT(Tableau1[[#This Row],[CODE POSTAL]],2)</f>
        <v>85</v>
      </c>
      <c r="E3440">
        <v>898132857</v>
      </c>
    </row>
    <row r="3441" spans="1:5" x14ac:dyDescent="0.25">
      <c r="A3441" t="s">
        <v>3839</v>
      </c>
      <c r="B3441" t="s">
        <v>3197</v>
      </c>
      <c r="C3441">
        <v>85300</v>
      </c>
      <c r="D3441" t="str">
        <f>LEFT(Tableau1[[#This Row],[CODE POSTAL]],2)</f>
        <v>85</v>
      </c>
      <c r="E3441">
        <v>895026656</v>
      </c>
    </row>
    <row r="3442" spans="1:5" x14ac:dyDescent="0.25">
      <c r="A3442" t="s">
        <v>3840</v>
      </c>
      <c r="B3442" t="s">
        <v>3197</v>
      </c>
      <c r="C3442">
        <v>85300</v>
      </c>
      <c r="D3442" t="str">
        <f>LEFT(Tableau1[[#This Row],[CODE POSTAL]],2)</f>
        <v>85</v>
      </c>
      <c r="E3442">
        <v>829383140</v>
      </c>
    </row>
    <row r="3443" spans="1:5" x14ac:dyDescent="0.25">
      <c r="A3443" t="s">
        <v>3841</v>
      </c>
      <c r="B3443" t="s">
        <v>2898</v>
      </c>
      <c r="C3443">
        <v>85170</v>
      </c>
      <c r="D3443" t="str">
        <f>LEFT(Tableau1[[#This Row],[CODE POSTAL]],2)</f>
        <v>85</v>
      </c>
      <c r="E3443">
        <v>904691748</v>
      </c>
    </row>
    <row r="3444" spans="1:5" x14ac:dyDescent="0.25">
      <c r="A3444" t="s">
        <v>3842</v>
      </c>
      <c r="B3444" t="s">
        <v>2832</v>
      </c>
      <c r="C3444">
        <v>85150</v>
      </c>
      <c r="D3444" t="str">
        <f>LEFT(Tableau1[[#This Row],[CODE POSTAL]],2)</f>
        <v>85</v>
      </c>
      <c r="E3444">
        <v>831581517</v>
      </c>
    </row>
    <row r="3445" spans="1:5" x14ac:dyDescent="0.25">
      <c r="A3445" t="s">
        <v>3843</v>
      </c>
      <c r="B3445" t="s">
        <v>2753</v>
      </c>
      <c r="C3445">
        <v>85000</v>
      </c>
      <c r="D3445" t="str">
        <f>LEFT(Tableau1[[#This Row],[CODE POSTAL]],2)</f>
        <v>85</v>
      </c>
      <c r="E3445">
        <v>843077538</v>
      </c>
    </row>
    <row r="3446" spans="1:5" x14ac:dyDescent="0.25">
      <c r="A3446" t="s">
        <v>3844</v>
      </c>
      <c r="B3446" t="s">
        <v>3082</v>
      </c>
      <c r="C3446">
        <v>85500</v>
      </c>
      <c r="D3446" t="str">
        <f>LEFT(Tableau1[[#This Row],[CODE POSTAL]],2)</f>
        <v>85</v>
      </c>
      <c r="E3446">
        <v>809411762</v>
      </c>
    </row>
    <row r="3447" spans="1:5" x14ac:dyDescent="0.25">
      <c r="A3447" t="s">
        <v>3845</v>
      </c>
      <c r="B3447" t="s">
        <v>2996</v>
      </c>
      <c r="C3447">
        <v>85310</v>
      </c>
      <c r="D3447" t="str">
        <f>LEFT(Tableau1[[#This Row],[CODE POSTAL]],2)</f>
        <v>85</v>
      </c>
      <c r="E3447">
        <v>793203019</v>
      </c>
    </row>
    <row r="3448" spans="1:5" x14ac:dyDescent="0.25">
      <c r="A3448" t="s">
        <v>3846</v>
      </c>
      <c r="B3448" t="s">
        <v>2962</v>
      </c>
      <c r="C3448">
        <v>85470</v>
      </c>
      <c r="D3448" t="str">
        <f>LEFT(Tableau1[[#This Row],[CODE POSTAL]],2)</f>
        <v>85</v>
      </c>
      <c r="E3448">
        <v>898844725</v>
      </c>
    </row>
    <row r="3449" spans="1:5" x14ac:dyDescent="0.25">
      <c r="A3449" t="s">
        <v>3847</v>
      </c>
      <c r="B3449" t="s">
        <v>2783</v>
      </c>
      <c r="C3449">
        <v>85140</v>
      </c>
      <c r="D3449" t="str">
        <f>LEFT(Tableau1[[#This Row],[CODE POSTAL]],2)</f>
        <v>85</v>
      </c>
      <c r="E3449">
        <v>811451152</v>
      </c>
    </row>
    <row r="3450" spans="1:5" x14ac:dyDescent="0.25">
      <c r="A3450" t="s">
        <v>3848</v>
      </c>
      <c r="B3450" t="s">
        <v>2919</v>
      </c>
      <c r="C3450">
        <v>85150</v>
      </c>
      <c r="D3450" t="str">
        <f>LEFT(Tableau1[[#This Row],[CODE POSTAL]],2)</f>
        <v>85</v>
      </c>
      <c r="E3450">
        <v>802356824</v>
      </c>
    </row>
    <row r="3451" spans="1:5" x14ac:dyDescent="0.25">
      <c r="A3451" t="s">
        <v>3849</v>
      </c>
      <c r="B3451" t="s">
        <v>3192</v>
      </c>
      <c r="C3451">
        <v>85600</v>
      </c>
      <c r="D3451" t="str">
        <f>LEFT(Tableau1[[#This Row],[CODE POSTAL]],2)</f>
        <v>85</v>
      </c>
      <c r="E3451">
        <v>818926008</v>
      </c>
    </row>
    <row r="3452" spans="1:5" x14ac:dyDescent="0.25">
      <c r="A3452" t="s">
        <v>3850</v>
      </c>
      <c r="B3452" t="s">
        <v>3513</v>
      </c>
      <c r="C3452">
        <v>85440</v>
      </c>
      <c r="D3452" t="str">
        <f>LEFT(Tableau1[[#This Row],[CODE POSTAL]],2)</f>
        <v>85</v>
      </c>
      <c r="E3452">
        <v>822647640</v>
      </c>
    </row>
    <row r="3453" spans="1:5" x14ac:dyDescent="0.25">
      <c r="A3453" t="s">
        <v>3851</v>
      </c>
      <c r="B3453" t="s">
        <v>3201</v>
      </c>
      <c r="C3453">
        <v>85440</v>
      </c>
      <c r="D3453" t="str">
        <f>LEFT(Tableau1[[#This Row],[CODE POSTAL]],2)</f>
        <v>85</v>
      </c>
      <c r="E3453">
        <v>842111064</v>
      </c>
    </row>
    <row r="3454" spans="1:5" x14ac:dyDescent="0.25">
      <c r="A3454" t="s">
        <v>3852</v>
      </c>
      <c r="B3454" t="s">
        <v>2810</v>
      </c>
      <c r="C3454">
        <v>85150</v>
      </c>
      <c r="D3454" t="str">
        <f>LEFT(Tableau1[[#This Row],[CODE POSTAL]],2)</f>
        <v>85</v>
      </c>
      <c r="E3454">
        <v>813606399</v>
      </c>
    </row>
    <row r="3455" spans="1:5" x14ac:dyDescent="0.25">
      <c r="A3455" t="s">
        <v>3853</v>
      </c>
      <c r="B3455" t="s">
        <v>2790</v>
      </c>
      <c r="C3455">
        <v>85190</v>
      </c>
      <c r="D3455" t="str">
        <f>LEFT(Tableau1[[#This Row],[CODE POSTAL]],2)</f>
        <v>85</v>
      </c>
      <c r="E3455">
        <v>794306803</v>
      </c>
    </row>
    <row r="3456" spans="1:5" x14ac:dyDescent="0.25">
      <c r="A3456" t="s">
        <v>3854</v>
      </c>
      <c r="B3456" t="s">
        <v>2772</v>
      </c>
      <c r="C3456">
        <v>85220</v>
      </c>
      <c r="D3456" t="str">
        <f>LEFT(Tableau1[[#This Row],[CODE POSTAL]],2)</f>
        <v>85</v>
      </c>
      <c r="E3456">
        <v>792084683</v>
      </c>
    </row>
    <row r="3457" spans="1:5" x14ac:dyDescent="0.25">
      <c r="A3457" t="s">
        <v>3855</v>
      </c>
      <c r="B3457" t="s">
        <v>3856</v>
      </c>
      <c r="C3457">
        <v>85460</v>
      </c>
      <c r="D3457" t="str">
        <f>LEFT(Tableau1[[#This Row],[CODE POSTAL]],2)</f>
        <v>85</v>
      </c>
      <c r="E3457">
        <v>880517487</v>
      </c>
    </row>
    <row r="3458" spans="1:5" x14ac:dyDescent="0.25">
      <c r="A3458" t="s">
        <v>3857</v>
      </c>
      <c r="B3458" t="s">
        <v>2830</v>
      </c>
      <c r="C3458">
        <v>85770</v>
      </c>
      <c r="D3458" t="str">
        <f>LEFT(Tableau1[[#This Row],[CODE POSTAL]],2)</f>
        <v>85</v>
      </c>
      <c r="E3458">
        <v>842902868</v>
      </c>
    </row>
    <row r="3459" spans="1:5" x14ac:dyDescent="0.25">
      <c r="A3459" t="s">
        <v>3858</v>
      </c>
      <c r="B3459" t="s">
        <v>2714</v>
      </c>
      <c r="C3459">
        <v>85470</v>
      </c>
      <c r="D3459" t="str">
        <f>LEFT(Tableau1[[#This Row],[CODE POSTAL]],2)</f>
        <v>85</v>
      </c>
      <c r="E3459">
        <v>830452728</v>
      </c>
    </row>
    <row r="3460" spans="1:5" x14ac:dyDescent="0.25">
      <c r="A3460" t="s">
        <v>3859</v>
      </c>
      <c r="B3460" t="s">
        <v>3860</v>
      </c>
      <c r="C3460">
        <v>85370</v>
      </c>
      <c r="D3460" t="str">
        <f>LEFT(Tableau1[[#This Row],[CODE POSTAL]],2)</f>
        <v>85</v>
      </c>
      <c r="E3460">
        <v>794932616</v>
      </c>
    </row>
    <row r="3461" spans="1:5" x14ac:dyDescent="0.25">
      <c r="A3461" t="s">
        <v>3861</v>
      </c>
      <c r="B3461" t="s">
        <v>2758</v>
      </c>
      <c r="C3461">
        <v>85300</v>
      </c>
      <c r="D3461" t="str">
        <f>LEFT(Tableau1[[#This Row],[CODE POSTAL]],2)</f>
        <v>85</v>
      </c>
      <c r="E3461">
        <v>844933671</v>
      </c>
    </row>
    <row r="3462" spans="1:5" x14ac:dyDescent="0.25">
      <c r="A3462" t="s">
        <v>3862</v>
      </c>
      <c r="B3462" t="s">
        <v>3306</v>
      </c>
      <c r="C3462">
        <v>85510</v>
      </c>
      <c r="D3462" t="str">
        <f>LEFT(Tableau1[[#This Row],[CODE POSTAL]],2)</f>
        <v>85</v>
      </c>
      <c r="E3462">
        <v>879032837</v>
      </c>
    </row>
    <row r="3463" spans="1:5" x14ac:dyDescent="0.25">
      <c r="A3463" t="s">
        <v>3863</v>
      </c>
      <c r="B3463" t="s">
        <v>2718</v>
      </c>
      <c r="C3463">
        <v>85800</v>
      </c>
      <c r="D3463" t="str">
        <f>LEFT(Tableau1[[#This Row],[CODE POSTAL]],2)</f>
        <v>85</v>
      </c>
      <c r="E3463">
        <v>819817453</v>
      </c>
    </row>
    <row r="3464" spans="1:5" x14ac:dyDescent="0.25">
      <c r="A3464" t="s">
        <v>3864</v>
      </c>
      <c r="B3464" t="s">
        <v>2852</v>
      </c>
      <c r="C3464">
        <v>85270</v>
      </c>
      <c r="D3464" t="str">
        <f>LEFT(Tableau1[[#This Row],[CODE POSTAL]],2)</f>
        <v>85</v>
      </c>
      <c r="E3464">
        <v>793304676</v>
      </c>
    </row>
    <row r="3465" spans="1:5" x14ac:dyDescent="0.25">
      <c r="A3465" t="s">
        <v>3865</v>
      </c>
      <c r="B3465" t="s">
        <v>3080</v>
      </c>
      <c r="C3465">
        <v>85290</v>
      </c>
      <c r="D3465" t="str">
        <f>LEFT(Tableau1[[#This Row],[CODE POSTAL]],2)</f>
        <v>85</v>
      </c>
      <c r="E3465">
        <v>832039531</v>
      </c>
    </row>
    <row r="3466" spans="1:5" x14ac:dyDescent="0.25">
      <c r="A3466" t="s">
        <v>3866</v>
      </c>
      <c r="B3466" t="s">
        <v>3867</v>
      </c>
      <c r="C3466">
        <v>85540</v>
      </c>
      <c r="D3466" t="str">
        <f>LEFT(Tableau1[[#This Row],[CODE POSTAL]],2)</f>
        <v>85</v>
      </c>
      <c r="E3466">
        <v>808839153</v>
      </c>
    </row>
    <row r="3467" spans="1:5" x14ac:dyDescent="0.25">
      <c r="A3467" t="s">
        <v>3868</v>
      </c>
      <c r="B3467" t="s">
        <v>2852</v>
      </c>
      <c r="C3467">
        <v>85270</v>
      </c>
      <c r="D3467" t="str">
        <f>LEFT(Tableau1[[#This Row],[CODE POSTAL]],2)</f>
        <v>85</v>
      </c>
      <c r="E3467">
        <v>792523599</v>
      </c>
    </row>
    <row r="3468" spans="1:5" x14ac:dyDescent="0.25">
      <c r="A3468" t="s">
        <v>3869</v>
      </c>
      <c r="B3468" t="s">
        <v>2708</v>
      </c>
      <c r="C3468">
        <v>85110</v>
      </c>
      <c r="D3468" t="str">
        <f>LEFT(Tableau1[[#This Row],[CODE POSTAL]],2)</f>
        <v>85</v>
      </c>
      <c r="E3468">
        <v>853640779</v>
      </c>
    </row>
    <row r="3469" spans="1:5" x14ac:dyDescent="0.25">
      <c r="A3469" t="s">
        <v>3870</v>
      </c>
      <c r="B3469" t="s">
        <v>2762</v>
      </c>
      <c r="C3469">
        <v>85100</v>
      </c>
      <c r="D3469" t="str">
        <f>LEFT(Tableau1[[#This Row],[CODE POSTAL]],2)</f>
        <v>85</v>
      </c>
      <c r="E3469">
        <v>904481033</v>
      </c>
    </row>
    <row r="3470" spans="1:5" x14ac:dyDescent="0.25">
      <c r="A3470" t="s">
        <v>3871</v>
      </c>
      <c r="B3470" t="s">
        <v>2807</v>
      </c>
      <c r="C3470">
        <v>85170</v>
      </c>
      <c r="D3470" t="str">
        <f>LEFT(Tableau1[[#This Row],[CODE POSTAL]],2)</f>
        <v>85</v>
      </c>
      <c r="E3470">
        <v>837922079</v>
      </c>
    </row>
    <row r="3471" spans="1:5" x14ac:dyDescent="0.25">
      <c r="A3471" t="s">
        <v>3872</v>
      </c>
      <c r="B3471" t="s">
        <v>2758</v>
      </c>
      <c r="C3471">
        <v>85300</v>
      </c>
      <c r="D3471" t="str">
        <f>LEFT(Tableau1[[#This Row],[CODE POSTAL]],2)</f>
        <v>85</v>
      </c>
      <c r="E3471">
        <v>892946047</v>
      </c>
    </row>
    <row r="3472" spans="1:5" x14ac:dyDescent="0.25">
      <c r="A3472" t="s">
        <v>3873</v>
      </c>
      <c r="B3472" t="s">
        <v>3082</v>
      </c>
      <c r="C3472">
        <v>85500</v>
      </c>
      <c r="D3472" t="str">
        <f>LEFT(Tableau1[[#This Row],[CODE POSTAL]],2)</f>
        <v>85</v>
      </c>
      <c r="E3472">
        <v>821556453</v>
      </c>
    </row>
    <row r="3473" spans="1:5" x14ac:dyDescent="0.25">
      <c r="A3473" t="s">
        <v>3874</v>
      </c>
      <c r="B3473" t="s">
        <v>2770</v>
      </c>
      <c r="C3473">
        <v>85160</v>
      </c>
      <c r="D3473" t="str">
        <f>LEFT(Tableau1[[#This Row],[CODE POSTAL]],2)</f>
        <v>85</v>
      </c>
      <c r="E3473">
        <v>790163588</v>
      </c>
    </row>
    <row r="3474" spans="1:5" x14ac:dyDescent="0.25">
      <c r="A3474" t="s">
        <v>3875</v>
      </c>
      <c r="B3474" t="s">
        <v>2798</v>
      </c>
      <c r="C3474">
        <v>85430</v>
      </c>
      <c r="D3474" t="str">
        <f>LEFT(Tableau1[[#This Row],[CODE POSTAL]],2)</f>
        <v>85</v>
      </c>
      <c r="E3474">
        <v>503775090</v>
      </c>
    </row>
    <row r="3475" spans="1:5" x14ac:dyDescent="0.25">
      <c r="A3475" t="s">
        <v>3876</v>
      </c>
      <c r="B3475" t="s">
        <v>2736</v>
      </c>
      <c r="C3475">
        <v>85580</v>
      </c>
      <c r="D3475" t="str">
        <f>LEFT(Tableau1[[#This Row],[CODE POSTAL]],2)</f>
        <v>85</v>
      </c>
      <c r="E3475">
        <v>803626407</v>
      </c>
    </row>
    <row r="3476" spans="1:5" x14ac:dyDescent="0.25">
      <c r="A3476" t="s">
        <v>3877</v>
      </c>
      <c r="B3476" t="s">
        <v>3239</v>
      </c>
      <c r="C3476">
        <v>85130</v>
      </c>
      <c r="D3476" t="str">
        <f>LEFT(Tableau1[[#This Row],[CODE POSTAL]],2)</f>
        <v>85</v>
      </c>
      <c r="E3476">
        <v>790166037</v>
      </c>
    </row>
    <row r="3477" spans="1:5" x14ac:dyDescent="0.25">
      <c r="A3477" t="s">
        <v>3878</v>
      </c>
      <c r="B3477" t="s">
        <v>2790</v>
      </c>
      <c r="C3477">
        <v>85190</v>
      </c>
      <c r="D3477" t="str">
        <f>LEFT(Tableau1[[#This Row],[CODE POSTAL]],2)</f>
        <v>85</v>
      </c>
      <c r="E3477">
        <v>887623353</v>
      </c>
    </row>
    <row r="3478" spans="1:5" x14ac:dyDescent="0.25">
      <c r="A3478" t="s">
        <v>3879</v>
      </c>
      <c r="B3478" t="s">
        <v>2779</v>
      </c>
      <c r="C3478">
        <v>85550</v>
      </c>
      <c r="D3478" t="str">
        <f>LEFT(Tableau1[[#This Row],[CODE POSTAL]],2)</f>
        <v>85</v>
      </c>
      <c r="E3478">
        <v>897662532</v>
      </c>
    </row>
    <row r="3479" spans="1:5" x14ac:dyDescent="0.25">
      <c r="A3479" t="s">
        <v>3880</v>
      </c>
      <c r="B3479" t="s">
        <v>2762</v>
      </c>
      <c r="C3479">
        <v>85100</v>
      </c>
      <c r="D3479" t="str">
        <f>LEFT(Tableau1[[#This Row],[CODE POSTAL]],2)</f>
        <v>85</v>
      </c>
      <c r="E3479">
        <v>821182631</v>
      </c>
    </row>
    <row r="3480" spans="1:5" x14ac:dyDescent="0.25">
      <c r="A3480" t="s">
        <v>3881</v>
      </c>
      <c r="B3480" t="s">
        <v>2710</v>
      </c>
      <c r="C3480">
        <v>85440</v>
      </c>
      <c r="D3480" t="str">
        <f>LEFT(Tableau1[[#This Row],[CODE POSTAL]],2)</f>
        <v>85</v>
      </c>
      <c r="E3480">
        <v>828752527</v>
      </c>
    </row>
    <row r="3481" spans="1:5" x14ac:dyDescent="0.25">
      <c r="A3481" t="s">
        <v>3882</v>
      </c>
      <c r="B3481" t="s">
        <v>2714</v>
      </c>
      <c r="C3481">
        <v>85470</v>
      </c>
      <c r="D3481" t="str">
        <f>LEFT(Tableau1[[#This Row],[CODE POSTAL]],2)</f>
        <v>85</v>
      </c>
      <c r="E3481">
        <v>800944746</v>
      </c>
    </row>
    <row r="3482" spans="1:5" x14ac:dyDescent="0.25">
      <c r="A3482" t="s">
        <v>3883</v>
      </c>
      <c r="B3482" t="s">
        <v>3155</v>
      </c>
      <c r="C3482">
        <v>85590</v>
      </c>
      <c r="D3482" t="str">
        <f>LEFT(Tableau1[[#This Row],[CODE POSTAL]],2)</f>
        <v>85</v>
      </c>
      <c r="E3482">
        <v>844193201</v>
      </c>
    </row>
    <row r="3483" spans="1:5" x14ac:dyDescent="0.25">
      <c r="A3483" t="s">
        <v>3884</v>
      </c>
      <c r="B3483" t="s">
        <v>3239</v>
      </c>
      <c r="C3483">
        <v>85130</v>
      </c>
      <c r="D3483" t="str">
        <f>LEFT(Tableau1[[#This Row],[CODE POSTAL]],2)</f>
        <v>85</v>
      </c>
      <c r="E3483">
        <v>853085330</v>
      </c>
    </row>
    <row r="3484" spans="1:5" x14ac:dyDescent="0.25">
      <c r="A3484" t="s">
        <v>3885</v>
      </c>
      <c r="B3484" t="s">
        <v>2710</v>
      </c>
      <c r="C3484">
        <v>85440</v>
      </c>
      <c r="D3484" t="str">
        <f>LEFT(Tableau1[[#This Row],[CODE POSTAL]],2)</f>
        <v>85</v>
      </c>
      <c r="E3484">
        <v>877475855</v>
      </c>
    </row>
    <row r="3485" spans="1:5" x14ac:dyDescent="0.25">
      <c r="A3485" t="s">
        <v>3886</v>
      </c>
      <c r="B3485" t="s">
        <v>2724</v>
      </c>
      <c r="C3485">
        <v>85300</v>
      </c>
      <c r="D3485" t="str">
        <f>LEFT(Tableau1[[#This Row],[CODE POSTAL]],2)</f>
        <v>85</v>
      </c>
      <c r="E3485">
        <v>908837677</v>
      </c>
    </row>
    <row r="3486" spans="1:5" x14ac:dyDescent="0.25">
      <c r="A3486" t="s">
        <v>3887</v>
      </c>
      <c r="B3486" t="s">
        <v>3426</v>
      </c>
      <c r="C3486">
        <v>85500</v>
      </c>
      <c r="D3486" t="str">
        <f>LEFT(Tableau1[[#This Row],[CODE POSTAL]],2)</f>
        <v>85</v>
      </c>
      <c r="E3486">
        <v>850700964</v>
      </c>
    </row>
    <row r="3487" spans="1:5" x14ac:dyDescent="0.25">
      <c r="A3487" t="s">
        <v>3888</v>
      </c>
      <c r="B3487" t="s">
        <v>2835</v>
      </c>
      <c r="C3487">
        <v>85170</v>
      </c>
      <c r="D3487" t="str">
        <f>LEFT(Tableau1[[#This Row],[CODE POSTAL]],2)</f>
        <v>85</v>
      </c>
      <c r="E3487">
        <v>791800147</v>
      </c>
    </row>
    <row r="3488" spans="1:5" x14ac:dyDescent="0.25">
      <c r="A3488" t="s">
        <v>3889</v>
      </c>
      <c r="B3488" t="s">
        <v>2951</v>
      </c>
      <c r="C3488">
        <v>85740</v>
      </c>
      <c r="D3488" t="str">
        <f>LEFT(Tableau1[[#This Row],[CODE POSTAL]],2)</f>
        <v>85</v>
      </c>
      <c r="E3488">
        <v>850006198</v>
      </c>
    </row>
    <row r="3489" spans="1:5" x14ac:dyDescent="0.25">
      <c r="A3489" t="s">
        <v>3890</v>
      </c>
      <c r="B3489" t="s">
        <v>2959</v>
      </c>
      <c r="C3489">
        <v>85340</v>
      </c>
      <c r="D3489" t="str">
        <f>LEFT(Tableau1[[#This Row],[CODE POSTAL]],2)</f>
        <v>85</v>
      </c>
      <c r="E3489">
        <v>429082811</v>
      </c>
    </row>
    <row r="3490" spans="1:5" x14ac:dyDescent="0.25">
      <c r="A3490" t="s">
        <v>3891</v>
      </c>
      <c r="B3490" t="s">
        <v>2926</v>
      </c>
      <c r="C3490">
        <v>85300</v>
      </c>
      <c r="D3490" t="str">
        <f>LEFT(Tableau1[[#This Row],[CODE POSTAL]],2)</f>
        <v>85</v>
      </c>
      <c r="E3490">
        <v>888632825</v>
      </c>
    </row>
    <row r="3491" spans="1:5" x14ac:dyDescent="0.25">
      <c r="A3491" t="s">
        <v>3892</v>
      </c>
      <c r="B3491" t="s">
        <v>3047</v>
      </c>
      <c r="C3491">
        <v>85670</v>
      </c>
      <c r="D3491" t="str">
        <f>LEFT(Tableau1[[#This Row],[CODE POSTAL]],2)</f>
        <v>85</v>
      </c>
      <c r="E3491">
        <v>821441094</v>
      </c>
    </row>
    <row r="3492" spans="1:5" x14ac:dyDescent="0.25">
      <c r="A3492" t="s">
        <v>3893</v>
      </c>
      <c r="B3492" t="s">
        <v>2718</v>
      </c>
      <c r="C3492">
        <v>85800</v>
      </c>
      <c r="D3492" t="str">
        <f>LEFT(Tableau1[[#This Row],[CODE POSTAL]],2)</f>
        <v>85</v>
      </c>
      <c r="E3492">
        <v>819964750</v>
      </c>
    </row>
    <row r="3493" spans="1:5" x14ac:dyDescent="0.25">
      <c r="A3493" t="s">
        <v>3894</v>
      </c>
      <c r="B3493" t="s">
        <v>2953</v>
      </c>
      <c r="C3493">
        <v>85560</v>
      </c>
      <c r="D3493" t="str">
        <f>LEFT(Tableau1[[#This Row],[CODE POSTAL]],2)</f>
        <v>85</v>
      </c>
      <c r="E3493">
        <v>892766304</v>
      </c>
    </row>
    <row r="3494" spans="1:5" x14ac:dyDescent="0.25">
      <c r="A3494" t="s">
        <v>3895</v>
      </c>
      <c r="B3494" t="s">
        <v>2753</v>
      </c>
      <c r="C3494">
        <v>85000</v>
      </c>
      <c r="D3494" t="str">
        <f>LEFT(Tableau1[[#This Row],[CODE POSTAL]],2)</f>
        <v>85</v>
      </c>
      <c r="E3494">
        <v>901937318</v>
      </c>
    </row>
    <row r="3495" spans="1:5" x14ac:dyDescent="0.25">
      <c r="A3495" t="s">
        <v>3896</v>
      </c>
      <c r="B3495" t="s">
        <v>2996</v>
      </c>
      <c r="C3495">
        <v>85310</v>
      </c>
      <c r="D3495" t="str">
        <f>LEFT(Tableau1[[#This Row],[CODE POSTAL]],2)</f>
        <v>85</v>
      </c>
      <c r="E3495">
        <v>833180730</v>
      </c>
    </row>
    <row r="3496" spans="1:5" x14ac:dyDescent="0.25">
      <c r="A3496" t="s">
        <v>3897</v>
      </c>
      <c r="B3496" t="s">
        <v>2873</v>
      </c>
      <c r="C3496">
        <v>85440</v>
      </c>
      <c r="D3496" t="str">
        <f>LEFT(Tableau1[[#This Row],[CODE POSTAL]],2)</f>
        <v>85</v>
      </c>
      <c r="E3496">
        <v>808904700</v>
      </c>
    </row>
    <row r="3497" spans="1:5" x14ac:dyDescent="0.25">
      <c r="A3497" t="s">
        <v>3898</v>
      </c>
      <c r="B3497" t="s">
        <v>2753</v>
      </c>
      <c r="C3497">
        <v>85000</v>
      </c>
      <c r="D3497" t="str">
        <f>LEFT(Tableau1[[#This Row],[CODE POSTAL]],2)</f>
        <v>85</v>
      </c>
      <c r="E3497">
        <v>521791061</v>
      </c>
    </row>
    <row r="3498" spans="1:5" x14ac:dyDescent="0.25">
      <c r="A3498" t="s">
        <v>3899</v>
      </c>
      <c r="B3498" t="s">
        <v>2765</v>
      </c>
      <c r="C3498">
        <v>85600</v>
      </c>
      <c r="D3498" t="str">
        <f>LEFT(Tableau1[[#This Row],[CODE POSTAL]],2)</f>
        <v>85</v>
      </c>
      <c r="E3498">
        <v>808419998</v>
      </c>
    </row>
    <row r="3499" spans="1:5" x14ac:dyDescent="0.25">
      <c r="A3499" t="s">
        <v>3900</v>
      </c>
      <c r="B3499" t="s">
        <v>2900</v>
      </c>
      <c r="C3499">
        <v>85710</v>
      </c>
      <c r="D3499" t="str">
        <f>LEFT(Tableau1[[#This Row],[CODE POSTAL]],2)</f>
        <v>85</v>
      </c>
      <c r="E3499">
        <v>852260314</v>
      </c>
    </row>
    <row r="3500" spans="1:5" x14ac:dyDescent="0.25">
      <c r="A3500" t="s">
        <v>3901</v>
      </c>
      <c r="B3500" t="s">
        <v>3426</v>
      </c>
      <c r="C3500">
        <v>85500</v>
      </c>
      <c r="D3500" t="str">
        <f>LEFT(Tableau1[[#This Row],[CODE POSTAL]],2)</f>
        <v>85</v>
      </c>
      <c r="E3500">
        <v>904653300</v>
      </c>
    </row>
    <row r="3501" spans="1:5" x14ac:dyDescent="0.25">
      <c r="A3501" t="s">
        <v>3902</v>
      </c>
      <c r="B3501" t="s">
        <v>3124</v>
      </c>
      <c r="C3501">
        <v>85340</v>
      </c>
      <c r="D3501" t="str">
        <f>LEFT(Tableau1[[#This Row],[CODE POSTAL]],2)</f>
        <v>85</v>
      </c>
      <c r="E3501">
        <v>832135131</v>
      </c>
    </row>
    <row r="3502" spans="1:5" x14ac:dyDescent="0.25">
      <c r="A3502" t="s">
        <v>3903</v>
      </c>
      <c r="B3502" t="s">
        <v>3082</v>
      </c>
      <c r="C3502">
        <v>85500</v>
      </c>
      <c r="D3502" t="str">
        <f>LEFT(Tableau1[[#This Row],[CODE POSTAL]],2)</f>
        <v>85</v>
      </c>
      <c r="E3502">
        <v>797983228</v>
      </c>
    </row>
    <row r="3503" spans="1:5" x14ac:dyDescent="0.25">
      <c r="A3503" t="s">
        <v>3904</v>
      </c>
      <c r="B3503" t="s">
        <v>3080</v>
      </c>
      <c r="C3503">
        <v>85290</v>
      </c>
      <c r="D3503" t="str">
        <f>LEFT(Tableau1[[#This Row],[CODE POSTAL]],2)</f>
        <v>85</v>
      </c>
      <c r="E3503">
        <v>813349990</v>
      </c>
    </row>
    <row r="3504" spans="1:5" x14ac:dyDescent="0.25">
      <c r="A3504" t="s">
        <v>3905</v>
      </c>
      <c r="B3504" t="s">
        <v>2762</v>
      </c>
      <c r="C3504">
        <v>85100</v>
      </c>
      <c r="D3504" t="str">
        <f>LEFT(Tableau1[[#This Row],[CODE POSTAL]],2)</f>
        <v>85</v>
      </c>
      <c r="E3504">
        <v>805077054</v>
      </c>
    </row>
    <row r="3505" spans="1:5" x14ac:dyDescent="0.25">
      <c r="A3505" t="s">
        <v>3906</v>
      </c>
      <c r="B3505" t="s">
        <v>3474</v>
      </c>
      <c r="C3505">
        <v>85770</v>
      </c>
      <c r="D3505" t="str">
        <f>LEFT(Tableau1[[#This Row],[CODE POSTAL]],2)</f>
        <v>85</v>
      </c>
      <c r="E3505">
        <v>821649381</v>
      </c>
    </row>
    <row r="3506" spans="1:5" x14ac:dyDescent="0.25">
      <c r="A3506" t="s">
        <v>3907</v>
      </c>
      <c r="B3506" t="s">
        <v>2907</v>
      </c>
      <c r="C3506">
        <v>85280</v>
      </c>
      <c r="D3506" t="str">
        <f>LEFT(Tableau1[[#This Row],[CODE POSTAL]],2)</f>
        <v>85</v>
      </c>
      <c r="E3506">
        <v>908837487</v>
      </c>
    </row>
    <row r="3507" spans="1:5" x14ac:dyDescent="0.25">
      <c r="A3507" t="s">
        <v>3908</v>
      </c>
      <c r="B3507" t="s">
        <v>2710</v>
      </c>
      <c r="C3507">
        <v>85440</v>
      </c>
      <c r="D3507" t="str">
        <f>LEFT(Tableau1[[#This Row],[CODE POSTAL]],2)</f>
        <v>85</v>
      </c>
      <c r="E3507">
        <v>813115367</v>
      </c>
    </row>
    <row r="3508" spans="1:5" x14ac:dyDescent="0.25">
      <c r="A3508" t="s">
        <v>3909</v>
      </c>
      <c r="B3508" t="s">
        <v>2772</v>
      </c>
      <c r="C3508">
        <v>85220</v>
      </c>
      <c r="D3508" t="str">
        <f>LEFT(Tableau1[[#This Row],[CODE POSTAL]],2)</f>
        <v>85</v>
      </c>
      <c r="E3508">
        <v>838306892</v>
      </c>
    </row>
    <row r="3509" spans="1:5" x14ac:dyDescent="0.25">
      <c r="A3509" t="s">
        <v>3910</v>
      </c>
      <c r="B3509" t="s">
        <v>2934</v>
      </c>
      <c r="C3509">
        <v>85680</v>
      </c>
      <c r="D3509" t="str">
        <f>LEFT(Tableau1[[#This Row],[CODE POSTAL]],2)</f>
        <v>85</v>
      </c>
      <c r="E3509">
        <v>899744163</v>
      </c>
    </row>
    <row r="3510" spans="1:5" x14ac:dyDescent="0.25">
      <c r="A3510" t="s">
        <v>3911</v>
      </c>
      <c r="B3510" t="s">
        <v>2898</v>
      </c>
      <c r="C3510">
        <v>85170</v>
      </c>
      <c r="D3510" t="str">
        <f>LEFT(Tableau1[[#This Row],[CODE POSTAL]],2)</f>
        <v>85</v>
      </c>
      <c r="E3510">
        <v>434978037</v>
      </c>
    </row>
    <row r="3511" spans="1:5" x14ac:dyDescent="0.25">
      <c r="A3511" t="s">
        <v>3912</v>
      </c>
      <c r="B3511" t="s">
        <v>2726</v>
      </c>
      <c r="C3511">
        <v>85130</v>
      </c>
      <c r="D3511" t="str">
        <f>LEFT(Tableau1[[#This Row],[CODE POSTAL]],2)</f>
        <v>85</v>
      </c>
      <c r="E3511">
        <v>819311010</v>
      </c>
    </row>
    <row r="3512" spans="1:5" x14ac:dyDescent="0.25">
      <c r="A3512" t="s">
        <v>3913</v>
      </c>
      <c r="B3512" t="s">
        <v>2934</v>
      </c>
      <c r="C3512">
        <v>85680</v>
      </c>
      <c r="D3512" t="str">
        <f>LEFT(Tableau1[[#This Row],[CODE POSTAL]],2)</f>
        <v>85</v>
      </c>
      <c r="E3512">
        <v>839920733</v>
      </c>
    </row>
    <row r="3513" spans="1:5" x14ac:dyDescent="0.25">
      <c r="A3513" t="s">
        <v>3914</v>
      </c>
      <c r="B3513" t="s">
        <v>3249</v>
      </c>
      <c r="C3513">
        <v>85210</v>
      </c>
      <c r="D3513" t="str">
        <f>LEFT(Tableau1[[#This Row],[CODE POSTAL]],2)</f>
        <v>85</v>
      </c>
      <c r="E3513">
        <v>797399763</v>
      </c>
    </row>
    <row r="3514" spans="1:5" x14ac:dyDescent="0.25">
      <c r="A3514" t="s">
        <v>3915</v>
      </c>
      <c r="B3514" t="s">
        <v>2710</v>
      </c>
      <c r="C3514">
        <v>85440</v>
      </c>
      <c r="D3514" t="str">
        <f>LEFT(Tableau1[[#This Row],[CODE POSTAL]],2)</f>
        <v>85</v>
      </c>
      <c r="E3514">
        <v>830535688</v>
      </c>
    </row>
    <row r="3515" spans="1:5" x14ac:dyDescent="0.25">
      <c r="A3515" t="s">
        <v>3916</v>
      </c>
      <c r="B3515" t="s">
        <v>3138</v>
      </c>
      <c r="C3515">
        <v>85170</v>
      </c>
      <c r="D3515" t="str">
        <f>LEFT(Tableau1[[#This Row],[CODE POSTAL]],2)</f>
        <v>85</v>
      </c>
      <c r="E3515">
        <v>831244991</v>
      </c>
    </row>
    <row r="3516" spans="1:5" x14ac:dyDescent="0.25">
      <c r="A3516" t="s">
        <v>3917</v>
      </c>
      <c r="B3516" t="s">
        <v>3003</v>
      </c>
      <c r="C3516">
        <v>85360</v>
      </c>
      <c r="D3516" t="str">
        <f>LEFT(Tableau1[[#This Row],[CODE POSTAL]],2)</f>
        <v>85</v>
      </c>
      <c r="E3516">
        <v>898917877</v>
      </c>
    </row>
    <row r="3517" spans="1:5" x14ac:dyDescent="0.25">
      <c r="A3517" t="s">
        <v>3918</v>
      </c>
      <c r="B3517" t="s">
        <v>2753</v>
      </c>
      <c r="C3517">
        <v>85000</v>
      </c>
      <c r="D3517" t="str">
        <f>LEFT(Tableau1[[#This Row],[CODE POSTAL]],2)</f>
        <v>85</v>
      </c>
      <c r="E3517">
        <v>895225787</v>
      </c>
    </row>
    <row r="3518" spans="1:5" x14ac:dyDescent="0.25">
      <c r="A3518" t="s">
        <v>3919</v>
      </c>
      <c r="B3518" t="s">
        <v>2832</v>
      </c>
      <c r="C3518">
        <v>85150</v>
      </c>
      <c r="D3518" t="str">
        <f>LEFT(Tableau1[[#This Row],[CODE POSTAL]],2)</f>
        <v>85</v>
      </c>
      <c r="E3518">
        <v>793471137</v>
      </c>
    </row>
    <row r="3519" spans="1:5" x14ac:dyDescent="0.25">
      <c r="A3519" t="s">
        <v>3920</v>
      </c>
      <c r="B3519" t="s">
        <v>3161</v>
      </c>
      <c r="C3519">
        <v>85610</v>
      </c>
      <c r="D3519" t="str">
        <f>LEFT(Tableau1[[#This Row],[CODE POSTAL]],2)</f>
        <v>85</v>
      </c>
      <c r="E3519">
        <v>813428174</v>
      </c>
    </row>
    <row r="3520" spans="1:5" x14ac:dyDescent="0.25">
      <c r="A3520" t="s">
        <v>3921</v>
      </c>
      <c r="B3520" t="s">
        <v>2770</v>
      </c>
      <c r="C3520">
        <v>85160</v>
      </c>
      <c r="D3520" t="str">
        <f>LEFT(Tableau1[[#This Row],[CODE POSTAL]],2)</f>
        <v>85</v>
      </c>
      <c r="E3520">
        <v>880132568</v>
      </c>
    </row>
    <row r="3521" spans="1:5" x14ac:dyDescent="0.25">
      <c r="A3521" t="s">
        <v>3922</v>
      </c>
      <c r="B3521" t="s">
        <v>2762</v>
      </c>
      <c r="C3521">
        <v>85100</v>
      </c>
      <c r="D3521" t="str">
        <f>LEFT(Tableau1[[#This Row],[CODE POSTAL]],2)</f>
        <v>85</v>
      </c>
      <c r="E3521">
        <v>824452999</v>
      </c>
    </row>
    <row r="3522" spans="1:5" x14ac:dyDescent="0.25">
      <c r="A3522" t="s">
        <v>3923</v>
      </c>
      <c r="B3522" t="s">
        <v>2825</v>
      </c>
      <c r="C3522">
        <v>85350</v>
      </c>
      <c r="D3522" t="str">
        <f>LEFT(Tableau1[[#This Row],[CODE POSTAL]],2)</f>
        <v>85</v>
      </c>
      <c r="E3522">
        <v>903161644</v>
      </c>
    </row>
    <row r="3523" spans="1:5" x14ac:dyDescent="0.25">
      <c r="A3523" t="s">
        <v>3924</v>
      </c>
      <c r="B3523" t="s">
        <v>3138</v>
      </c>
      <c r="C3523">
        <v>85170</v>
      </c>
      <c r="D3523" t="str">
        <f>LEFT(Tableau1[[#This Row],[CODE POSTAL]],2)</f>
        <v>85</v>
      </c>
      <c r="E3523">
        <v>802421198</v>
      </c>
    </row>
    <row r="3524" spans="1:5" x14ac:dyDescent="0.25">
      <c r="A3524" t="s">
        <v>3925</v>
      </c>
      <c r="B3524" t="s">
        <v>3167</v>
      </c>
      <c r="C3524">
        <v>85390</v>
      </c>
      <c r="D3524" t="str">
        <f>LEFT(Tableau1[[#This Row],[CODE POSTAL]],2)</f>
        <v>85</v>
      </c>
      <c r="E3524">
        <v>799315486</v>
      </c>
    </row>
    <row r="3525" spans="1:5" x14ac:dyDescent="0.25">
      <c r="A3525" t="s">
        <v>3926</v>
      </c>
      <c r="B3525" t="s">
        <v>2880</v>
      </c>
      <c r="C3525">
        <v>85220</v>
      </c>
      <c r="D3525" t="str">
        <f>LEFT(Tableau1[[#This Row],[CODE POSTAL]],2)</f>
        <v>85</v>
      </c>
      <c r="E3525">
        <v>842014235</v>
      </c>
    </row>
    <row r="3526" spans="1:5" x14ac:dyDescent="0.25">
      <c r="A3526" t="s">
        <v>3927</v>
      </c>
      <c r="B3526" t="s">
        <v>3426</v>
      </c>
      <c r="C3526">
        <v>85500</v>
      </c>
      <c r="D3526" t="str">
        <f>LEFT(Tableau1[[#This Row],[CODE POSTAL]],2)</f>
        <v>85</v>
      </c>
      <c r="E3526">
        <v>842145930</v>
      </c>
    </row>
    <row r="3527" spans="1:5" x14ac:dyDescent="0.25">
      <c r="A3527" t="s">
        <v>3928</v>
      </c>
      <c r="B3527" t="s">
        <v>2783</v>
      </c>
      <c r="C3527">
        <v>85140</v>
      </c>
      <c r="D3527" t="str">
        <f>LEFT(Tableau1[[#This Row],[CODE POSTAL]],2)</f>
        <v>85</v>
      </c>
      <c r="E3527">
        <v>838832186</v>
      </c>
    </row>
    <row r="3528" spans="1:5" x14ac:dyDescent="0.25">
      <c r="A3528" t="s">
        <v>3929</v>
      </c>
      <c r="B3528" t="s">
        <v>2989</v>
      </c>
      <c r="C3528">
        <v>85480</v>
      </c>
      <c r="D3528" t="str">
        <f>LEFT(Tableau1[[#This Row],[CODE POSTAL]],2)</f>
        <v>85</v>
      </c>
      <c r="E3528">
        <v>798335345</v>
      </c>
    </row>
    <row r="3529" spans="1:5" x14ac:dyDescent="0.25">
      <c r="A3529" t="s">
        <v>3930</v>
      </c>
      <c r="B3529" t="s">
        <v>2753</v>
      </c>
      <c r="C3529">
        <v>85000</v>
      </c>
      <c r="D3529" t="str">
        <f>LEFT(Tableau1[[#This Row],[CODE POSTAL]],2)</f>
        <v>85</v>
      </c>
      <c r="E3529">
        <v>850296930</v>
      </c>
    </row>
    <row r="3530" spans="1:5" x14ac:dyDescent="0.25">
      <c r="A3530" t="s">
        <v>3931</v>
      </c>
      <c r="B3530" t="s">
        <v>2753</v>
      </c>
      <c r="C3530">
        <v>85000</v>
      </c>
      <c r="D3530" t="str">
        <f>LEFT(Tableau1[[#This Row],[CODE POSTAL]],2)</f>
        <v>85</v>
      </c>
      <c r="E3530">
        <v>830234084</v>
      </c>
    </row>
    <row r="3531" spans="1:5" x14ac:dyDescent="0.25">
      <c r="A3531" t="s">
        <v>3932</v>
      </c>
      <c r="B3531" t="s">
        <v>2762</v>
      </c>
      <c r="C3531">
        <v>85100</v>
      </c>
      <c r="D3531" t="str">
        <f>LEFT(Tableau1[[#This Row],[CODE POSTAL]],2)</f>
        <v>85</v>
      </c>
      <c r="E3531">
        <v>909405961</v>
      </c>
    </row>
    <row r="3532" spans="1:5" x14ac:dyDescent="0.25">
      <c r="A3532" t="s">
        <v>3933</v>
      </c>
      <c r="B3532" t="s">
        <v>3934</v>
      </c>
      <c r="C3532">
        <v>85450</v>
      </c>
      <c r="D3532" t="str">
        <f>LEFT(Tableau1[[#This Row],[CODE POSTAL]],2)</f>
        <v>85</v>
      </c>
      <c r="E3532">
        <v>878050400</v>
      </c>
    </row>
    <row r="3533" spans="1:5" x14ac:dyDescent="0.25">
      <c r="A3533" t="s">
        <v>3935</v>
      </c>
      <c r="B3533" t="s">
        <v>3097</v>
      </c>
      <c r="C3533">
        <v>85700</v>
      </c>
      <c r="D3533" t="str">
        <f>LEFT(Tableau1[[#This Row],[CODE POSTAL]],2)</f>
        <v>85</v>
      </c>
      <c r="E3533">
        <v>843017864</v>
      </c>
    </row>
    <row r="3534" spans="1:5" x14ac:dyDescent="0.25">
      <c r="A3534" t="s">
        <v>3936</v>
      </c>
      <c r="B3534" t="s">
        <v>2905</v>
      </c>
      <c r="C3534">
        <v>85500</v>
      </c>
      <c r="D3534" t="str">
        <f>LEFT(Tableau1[[#This Row],[CODE POSTAL]],2)</f>
        <v>85</v>
      </c>
      <c r="E3534">
        <v>800388746</v>
      </c>
    </row>
    <row r="3535" spans="1:5" x14ac:dyDescent="0.25">
      <c r="A3535" t="s">
        <v>3937</v>
      </c>
      <c r="B3535" t="s">
        <v>3938</v>
      </c>
      <c r="C3535">
        <v>85110</v>
      </c>
      <c r="D3535" t="str">
        <f>LEFT(Tableau1[[#This Row],[CODE POSTAL]],2)</f>
        <v>85</v>
      </c>
      <c r="E3535">
        <v>449160423</v>
      </c>
    </row>
    <row r="3536" spans="1:5" x14ac:dyDescent="0.25">
      <c r="A3536" t="s">
        <v>3939</v>
      </c>
      <c r="B3536" t="s">
        <v>2783</v>
      </c>
      <c r="C3536">
        <v>85140</v>
      </c>
      <c r="D3536" t="str">
        <f>LEFT(Tableau1[[#This Row],[CODE POSTAL]],2)</f>
        <v>85</v>
      </c>
      <c r="E3536">
        <v>820121051</v>
      </c>
    </row>
    <row r="3537" spans="1:5" x14ac:dyDescent="0.25">
      <c r="A3537" t="s">
        <v>3940</v>
      </c>
      <c r="B3537" t="s">
        <v>2786</v>
      </c>
      <c r="C3537">
        <v>85330</v>
      </c>
      <c r="D3537" t="str">
        <f>LEFT(Tableau1[[#This Row],[CODE POSTAL]],2)</f>
        <v>85</v>
      </c>
      <c r="E3537">
        <v>793308883</v>
      </c>
    </row>
    <row r="3538" spans="1:5" x14ac:dyDescent="0.25">
      <c r="A3538" t="s">
        <v>3941</v>
      </c>
      <c r="B3538" t="s">
        <v>3082</v>
      </c>
      <c r="C3538">
        <v>85500</v>
      </c>
      <c r="D3538" t="str">
        <f>LEFT(Tableau1[[#This Row],[CODE POSTAL]],2)</f>
        <v>85</v>
      </c>
      <c r="E3538">
        <v>903149946</v>
      </c>
    </row>
    <row r="3539" spans="1:5" x14ac:dyDescent="0.25">
      <c r="A3539" t="s">
        <v>3942</v>
      </c>
      <c r="B3539" t="s">
        <v>2765</v>
      </c>
      <c r="C3539">
        <v>85600</v>
      </c>
      <c r="D3539" t="str">
        <f>LEFT(Tableau1[[#This Row],[CODE POSTAL]],2)</f>
        <v>85</v>
      </c>
      <c r="E3539">
        <v>819264185</v>
      </c>
    </row>
    <row r="3540" spans="1:5" x14ac:dyDescent="0.25">
      <c r="A3540" t="s">
        <v>3943</v>
      </c>
      <c r="B3540" t="s">
        <v>3464</v>
      </c>
      <c r="C3540">
        <v>85130</v>
      </c>
      <c r="D3540" t="str">
        <f>LEFT(Tableau1[[#This Row],[CODE POSTAL]],2)</f>
        <v>85</v>
      </c>
      <c r="E3540">
        <v>813371325</v>
      </c>
    </row>
    <row r="3541" spans="1:5" x14ac:dyDescent="0.25">
      <c r="A3541" t="s">
        <v>3944</v>
      </c>
      <c r="B3541" t="s">
        <v>3244</v>
      </c>
      <c r="C3541">
        <v>85750</v>
      </c>
      <c r="D3541" t="str">
        <f>LEFT(Tableau1[[#This Row],[CODE POSTAL]],2)</f>
        <v>85</v>
      </c>
      <c r="E3541">
        <v>850160466</v>
      </c>
    </row>
    <row r="3542" spans="1:5" x14ac:dyDescent="0.25">
      <c r="A3542" t="s">
        <v>3945</v>
      </c>
      <c r="B3542" t="s">
        <v>3102</v>
      </c>
      <c r="C3542">
        <v>85190</v>
      </c>
      <c r="D3542" t="str">
        <f>LEFT(Tableau1[[#This Row],[CODE POSTAL]],2)</f>
        <v>85</v>
      </c>
      <c r="E3542">
        <v>893539809</v>
      </c>
    </row>
    <row r="3543" spans="1:5" x14ac:dyDescent="0.25">
      <c r="A3543" t="s">
        <v>3946</v>
      </c>
      <c r="B3543" t="s">
        <v>3200</v>
      </c>
      <c r="C3543">
        <v>85430</v>
      </c>
      <c r="D3543" t="str">
        <f>LEFT(Tableau1[[#This Row],[CODE POSTAL]],2)</f>
        <v>85</v>
      </c>
      <c r="E3543">
        <v>794252577</v>
      </c>
    </row>
    <row r="3544" spans="1:5" x14ac:dyDescent="0.25">
      <c r="A3544" t="s">
        <v>3947</v>
      </c>
      <c r="B3544" t="s">
        <v>3082</v>
      </c>
      <c r="C3544">
        <v>85500</v>
      </c>
      <c r="D3544" t="str">
        <f>LEFT(Tableau1[[#This Row],[CODE POSTAL]],2)</f>
        <v>85</v>
      </c>
      <c r="E3544">
        <v>814605960</v>
      </c>
    </row>
    <row r="3545" spans="1:5" x14ac:dyDescent="0.25">
      <c r="A3545" t="s">
        <v>3948</v>
      </c>
      <c r="B3545" t="s">
        <v>2751</v>
      </c>
      <c r="C3545">
        <v>85710</v>
      </c>
      <c r="D3545" t="str">
        <f>LEFT(Tableau1[[#This Row],[CODE POSTAL]],2)</f>
        <v>85</v>
      </c>
      <c r="E3545">
        <v>798674511</v>
      </c>
    </row>
    <row r="3546" spans="1:5" x14ac:dyDescent="0.25">
      <c r="A3546" t="s">
        <v>3949</v>
      </c>
      <c r="B3546" t="s">
        <v>2959</v>
      </c>
      <c r="C3546">
        <v>85180</v>
      </c>
      <c r="D3546" t="str">
        <f>LEFT(Tableau1[[#This Row],[CODE POSTAL]],2)</f>
        <v>85</v>
      </c>
      <c r="E3546">
        <v>921618203</v>
      </c>
    </row>
    <row r="3547" spans="1:5" x14ac:dyDescent="0.25">
      <c r="A3547" t="s">
        <v>3950</v>
      </c>
      <c r="B3547" t="s">
        <v>3082</v>
      </c>
      <c r="C3547">
        <v>85500</v>
      </c>
      <c r="D3547" t="str">
        <f>LEFT(Tableau1[[#This Row],[CODE POSTAL]],2)</f>
        <v>85</v>
      </c>
      <c r="E3547">
        <v>798793584</v>
      </c>
    </row>
    <row r="3548" spans="1:5" x14ac:dyDescent="0.25">
      <c r="A3548" t="s">
        <v>3951</v>
      </c>
      <c r="B3548" t="s">
        <v>2857</v>
      </c>
      <c r="C3548">
        <v>85310</v>
      </c>
      <c r="D3548" t="str">
        <f>LEFT(Tableau1[[#This Row],[CODE POSTAL]],2)</f>
        <v>85</v>
      </c>
      <c r="E3548">
        <v>793084476</v>
      </c>
    </row>
    <row r="3549" spans="1:5" x14ac:dyDescent="0.25">
      <c r="A3549" t="s">
        <v>3952</v>
      </c>
      <c r="B3549" t="s">
        <v>2976</v>
      </c>
      <c r="C3549">
        <v>85610</v>
      </c>
      <c r="D3549" t="str">
        <f>LEFT(Tableau1[[#This Row],[CODE POSTAL]],2)</f>
        <v>85</v>
      </c>
      <c r="E3549">
        <v>903445633</v>
      </c>
    </row>
    <row r="3550" spans="1:5" x14ac:dyDescent="0.25">
      <c r="A3550" t="s">
        <v>3953</v>
      </c>
      <c r="B3550" t="s">
        <v>3195</v>
      </c>
      <c r="C3550">
        <v>85250</v>
      </c>
      <c r="D3550" t="str">
        <f>LEFT(Tableau1[[#This Row],[CODE POSTAL]],2)</f>
        <v>85</v>
      </c>
      <c r="E3550">
        <v>895338374</v>
      </c>
    </row>
    <row r="3551" spans="1:5" x14ac:dyDescent="0.25">
      <c r="A3551" t="s">
        <v>3954</v>
      </c>
      <c r="B3551" t="s">
        <v>2790</v>
      </c>
      <c r="C3551">
        <v>85190</v>
      </c>
      <c r="D3551" t="str">
        <f>LEFT(Tableau1[[#This Row],[CODE POSTAL]],2)</f>
        <v>85</v>
      </c>
      <c r="E3551">
        <v>794798538</v>
      </c>
    </row>
    <row r="3552" spans="1:5" x14ac:dyDescent="0.25">
      <c r="A3552" t="s">
        <v>3955</v>
      </c>
      <c r="B3552" t="s">
        <v>2758</v>
      </c>
      <c r="C3552">
        <v>85300</v>
      </c>
      <c r="D3552" t="str">
        <f>LEFT(Tableau1[[#This Row],[CODE POSTAL]],2)</f>
        <v>85</v>
      </c>
      <c r="E3552">
        <v>752197590</v>
      </c>
    </row>
    <row r="3553" spans="1:5" x14ac:dyDescent="0.25">
      <c r="A3553" t="s">
        <v>3956</v>
      </c>
      <c r="B3553" t="s">
        <v>2740</v>
      </c>
      <c r="C3553">
        <v>85220</v>
      </c>
      <c r="D3553" t="str">
        <f>LEFT(Tableau1[[#This Row],[CODE POSTAL]],2)</f>
        <v>85</v>
      </c>
      <c r="E3553">
        <v>834684011</v>
      </c>
    </row>
    <row r="3554" spans="1:5" x14ac:dyDescent="0.25">
      <c r="A3554" t="s">
        <v>3957</v>
      </c>
      <c r="B3554" t="s">
        <v>3007</v>
      </c>
      <c r="C3554">
        <v>85140</v>
      </c>
      <c r="D3554" t="str">
        <f>LEFT(Tableau1[[#This Row],[CODE POSTAL]],2)</f>
        <v>85</v>
      </c>
      <c r="E3554">
        <v>827810383</v>
      </c>
    </row>
    <row r="3555" spans="1:5" x14ac:dyDescent="0.25">
      <c r="A3555" t="s">
        <v>3958</v>
      </c>
      <c r="B3555" t="s">
        <v>2749</v>
      </c>
      <c r="C3555">
        <v>85290</v>
      </c>
      <c r="D3555" t="str">
        <f>LEFT(Tableau1[[#This Row],[CODE POSTAL]],2)</f>
        <v>85</v>
      </c>
      <c r="E3555">
        <v>903059939</v>
      </c>
    </row>
    <row r="3556" spans="1:5" x14ac:dyDescent="0.25">
      <c r="A3556" t="s">
        <v>3959</v>
      </c>
      <c r="B3556" t="s">
        <v>2934</v>
      </c>
      <c r="C3556">
        <v>85680</v>
      </c>
      <c r="D3556" t="str">
        <f>LEFT(Tableau1[[#This Row],[CODE POSTAL]],2)</f>
        <v>85</v>
      </c>
      <c r="E3556">
        <v>824234405</v>
      </c>
    </row>
    <row r="3557" spans="1:5" x14ac:dyDescent="0.25">
      <c r="A3557" t="s">
        <v>3960</v>
      </c>
      <c r="B3557" t="s">
        <v>2758</v>
      </c>
      <c r="C3557">
        <v>85300</v>
      </c>
      <c r="D3557" t="str">
        <f>LEFT(Tableau1[[#This Row],[CODE POSTAL]],2)</f>
        <v>85</v>
      </c>
      <c r="E3557">
        <v>792228520</v>
      </c>
    </row>
    <row r="3558" spans="1:5" x14ac:dyDescent="0.25">
      <c r="A3558" t="s">
        <v>3961</v>
      </c>
      <c r="B3558" t="s">
        <v>2790</v>
      </c>
      <c r="C3558">
        <v>85190</v>
      </c>
      <c r="D3558" t="str">
        <f>LEFT(Tableau1[[#This Row],[CODE POSTAL]],2)</f>
        <v>85</v>
      </c>
      <c r="E3558">
        <v>910119163</v>
      </c>
    </row>
    <row r="3559" spans="1:5" x14ac:dyDescent="0.25">
      <c r="A3559" t="s">
        <v>3962</v>
      </c>
      <c r="B3559" t="s">
        <v>3082</v>
      </c>
      <c r="C3559">
        <v>85500</v>
      </c>
      <c r="D3559" t="str">
        <f>LEFT(Tableau1[[#This Row],[CODE POSTAL]],2)</f>
        <v>85</v>
      </c>
      <c r="E3559">
        <v>822021168</v>
      </c>
    </row>
    <row r="3560" spans="1:5" x14ac:dyDescent="0.25">
      <c r="A3560" t="s">
        <v>3963</v>
      </c>
      <c r="B3560" t="s">
        <v>2919</v>
      </c>
      <c r="C3560">
        <v>85150</v>
      </c>
      <c r="D3560" t="str">
        <f>LEFT(Tableau1[[#This Row],[CODE POSTAL]],2)</f>
        <v>85</v>
      </c>
      <c r="E3560">
        <v>881518229</v>
      </c>
    </row>
    <row r="3561" spans="1:5" x14ac:dyDescent="0.25">
      <c r="A3561" t="s">
        <v>3964</v>
      </c>
      <c r="B3561" t="s">
        <v>2807</v>
      </c>
      <c r="C3561">
        <v>85170</v>
      </c>
      <c r="D3561" t="str">
        <f>LEFT(Tableau1[[#This Row],[CODE POSTAL]],2)</f>
        <v>85</v>
      </c>
      <c r="E3561">
        <v>844653410</v>
      </c>
    </row>
    <row r="3562" spans="1:5" x14ac:dyDescent="0.25">
      <c r="A3562" t="s">
        <v>3965</v>
      </c>
      <c r="B3562" t="s">
        <v>2804</v>
      </c>
      <c r="C3562">
        <v>85170</v>
      </c>
      <c r="D3562" t="str">
        <f>LEFT(Tableau1[[#This Row],[CODE POSTAL]],2)</f>
        <v>85</v>
      </c>
      <c r="E3562">
        <v>899959621</v>
      </c>
    </row>
    <row r="3563" spans="1:5" x14ac:dyDescent="0.25">
      <c r="A3563" t="s">
        <v>3966</v>
      </c>
      <c r="B3563" t="s">
        <v>2765</v>
      </c>
      <c r="C3563">
        <v>85600</v>
      </c>
      <c r="D3563" t="str">
        <f>LEFT(Tableau1[[#This Row],[CODE POSTAL]],2)</f>
        <v>85</v>
      </c>
      <c r="E3563">
        <v>793297805</v>
      </c>
    </row>
    <row r="3564" spans="1:5" x14ac:dyDescent="0.25">
      <c r="A3564" t="s">
        <v>3967</v>
      </c>
      <c r="B3564" t="s">
        <v>2991</v>
      </c>
      <c r="C3564">
        <v>85640</v>
      </c>
      <c r="D3564" t="str">
        <f>LEFT(Tableau1[[#This Row],[CODE POSTAL]],2)</f>
        <v>85</v>
      </c>
      <c r="E3564">
        <v>893312702</v>
      </c>
    </row>
    <row r="3565" spans="1:5" x14ac:dyDescent="0.25">
      <c r="A3565" t="s">
        <v>3968</v>
      </c>
      <c r="B3565" t="s">
        <v>2753</v>
      </c>
      <c r="C3565">
        <v>85000</v>
      </c>
      <c r="D3565" t="str">
        <f>LEFT(Tableau1[[#This Row],[CODE POSTAL]],2)</f>
        <v>85</v>
      </c>
      <c r="E3565">
        <v>848182762</v>
      </c>
    </row>
    <row r="3566" spans="1:5" x14ac:dyDescent="0.25">
      <c r="A3566" t="s">
        <v>3969</v>
      </c>
      <c r="B3566" t="s">
        <v>2765</v>
      </c>
      <c r="C3566">
        <v>85600</v>
      </c>
      <c r="D3566" t="str">
        <f>LEFT(Tableau1[[#This Row],[CODE POSTAL]],2)</f>
        <v>85</v>
      </c>
      <c r="E3566">
        <v>837944644</v>
      </c>
    </row>
    <row r="3567" spans="1:5" x14ac:dyDescent="0.25">
      <c r="A3567" t="s">
        <v>3970</v>
      </c>
      <c r="B3567" t="s">
        <v>2790</v>
      </c>
      <c r="C3567">
        <v>85190</v>
      </c>
      <c r="D3567" t="str">
        <f>LEFT(Tableau1[[#This Row],[CODE POSTAL]],2)</f>
        <v>85</v>
      </c>
      <c r="E3567">
        <v>889507737</v>
      </c>
    </row>
    <row r="3568" spans="1:5" x14ac:dyDescent="0.25">
      <c r="A3568" t="s">
        <v>3971</v>
      </c>
      <c r="B3568" t="s">
        <v>2749</v>
      </c>
      <c r="C3568">
        <v>85290</v>
      </c>
      <c r="D3568" t="str">
        <f>LEFT(Tableau1[[#This Row],[CODE POSTAL]],2)</f>
        <v>85</v>
      </c>
      <c r="E3568">
        <v>832382873</v>
      </c>
    </row>
    <row r="3569" spans="1:5" x14ac:dyDescent="0.25">
      <c r="A3569" t="s">
        <v>3972</v>
      </c>
      <c r="B3569" t="s">
        <v>2749</v>
      </c>
      <c r="C3569">
        <v>85290</v>
      </c>
      <c r="D3569" t="str">
        <f>LEFT(Tableau1[[#This Row],[CODE POSTAL]],2)</f>
        <v>85</v>
      </c>
      <c r="E3569">
        <v>832570840</v>
      </c>
    </row>
    <row r="3570" spans="1:5" x14ac:dyDescent="0.25">
      <c r="A3570" t="s">
        <v>3973</v>
      </c>
      <c r="B3570" t="s">
        <v>2718</v>
      </c>
      <c r="C3570">
        <v>85800</v>
      </c>
      <c r="D3570" t="str">
        <f>LEFT(Tableau1[[#This Row],[CODE POSTAL]],2)</f>
        <v>85</v>
      </c>
      <c r="E3570">
        <v>878220433</v>
      </c>
    </row>
    <row r="3571" spans="1:5" x14ac:dyDescent="0.25">
      <c r="A3571" t="s">
        <v>3974</v>
      </c>
      <c r="B3571" t="s">
        <v>2919</v>
      </c>
      <c r="C3571">
        <v>85150</v>
      </c>
      <c r="D3571" t="str">
        <f>LEFT(Tableau1[[#This Row],[CODE POSTAL]],2)</f>
        <v>85</v>
      </c>
      <c r="E3571">
        <v>922471727</v>
      </c>
    </row>
    <row r="3572" spans="1:5" x14ac:dyDescent="0.25">
      <c r="A3572" t="s">
        <v>3975</v>
      </c>
      <c r="B3572" t="s">
        <v>3223</v>
      </c>
      <c r="C3572">
        <v>85310</v>
      </c>
      <c r="D3572" t="str">
        <f>LEFT(Tableau1[[#This Row],[CODE POSTAL]],2)</f>
        <v>85</v>
      </c>
      <c r="E3572">
        <v>848171419</v>
      </c>
    </row>
    <row r="3573" spans="1:5" x14ac:dyDescent="0.25">
      <c r="A3573" t="s">
        <v>3976</v>
      </c>
      <c r="B3573" t="s">
        <v>2810</v>
      </c>
      <c r="C3573">
        <v>85150</v>
      </c>
      <c r="D3573" t="str">
        <f>LEFT(Tableau1[[#This Row],[CODE POSTAL]],2)</f>
        <v>85</v>
      </c>
      <c r="E3573">
        <v>828668673</v>
      </c>
    </row>
    <row r="3574" spans="1:5" x14ac:dyDescent="0.25">
      <c r="A3574" t="s">
        <v>3977</v>
      </c>
      <c r="B3574" t="s">
        <v>2732</v>
      </c>
      <c r="C3574">
        <v>85400</v>
      </c>
      <c r="D3574" t="str">
        <f>LEFT(Tableau1[[#This Row],[CODE POSTAL]],2)</f>
        <v>85</v>
      </c>
      <c r="E3574">
        <v>837555465</v>
      </c>
    </row>
    <row r="3575" spans="1:5" x14ac:dyDescent="0.25">
      <c r="A3575" t="s">
        <v>3978</v>
      </c>
      <c r="B3575" t="s">
        <v>2762</v>
      </c>
      <c r="C3575">
        <v>85100</v>
      </c>
      <c r="D3575" t="str">
        <f>LEFT(Tableau1[[#This Row],[CODE POSTAL]],2)</f>
        <v>85</v>
      </c>
      <c r="E3575">
        <v>807987508</v>
      </c>
    </row>
    <row r="3576" spans="1:5" x14ac:dyDescent="0.25">
      <c r="A3576" t="s">
        <v>3979</v>
      </c>
      <c r="B3576" t="s">
        <v>3075</v>
      </c>
      <c r="C3576">
        <v>85480</v>
      </c>
      <c r="D3576" t="str">
        <f>LEFT(Tableau1[[#This Row],[CODE POSTAL]],2)</f>
        <v>85</v>
      </c>
      <c r="E3576">
        <v>841534969</v>
      </c>
    </row>
    <row r="3577" spans="1:5" x14ac:dyDescent="0.25">
      <c r="A3577" t="s">
        <v>3980</v>
      </c>
      <c r="B3577" t="s">
        <v>3370</v>
      </c>
      <c r="C3577">
        <v>85420</v>
      </c>
      <c r="D3577" t="str">
        <f>LEFT(Tableau1[[#This Row],[CODE POSTAL]],2)</f>
        <v>85</v>
      </c>
      <c r="E3577">
        <v>810096404</v>
      </c>
    </row>
    <row r="3578" spans="1:5" x14ac:dyDescent="0.25">
      <c r="A3578" t="s">
        <v>3981</v>
      </c>
      <c r="B3578" t="s">
        <v>3982</v>
      </c>
      <c r="C3578">
        <v>85320</v>
      </c>
      <c r="D3578" t="str">
        <f>LEFT(Tableau1[[#This Row],[CODE POSTAL]],2)</f>
        <v>85</v>
      </c>
      <c r="E3578">
        <v>823414594</v>
      </c>
    </row>
    <row r="3579" spans="1:5" x14ac:dyDescent="0.25">
      <c r="A3579" t="s">
        <v>3983</v>
      </c>
      <c r="B3579" t="s">
        <v>2708</v>
      </c>
      <c r="C3579">
        <v>85110</v>
      </c>
      <c r="D3579" t="str">
        <f>LEFT(Tableau1[[#This Row],[CODE POSTAL]],2)</f>
        <v>85</v>
      </c>
      <c r="E3579">
        <v>891130999</v>
      </c>
    </row>
    <row r="3580" spans="1:5" x14ac:dyDescent="0.25">
      <c r="A3580" t="s">
        <v>3984</v>
      </c>
      <c r="B3580" t="s">
        <v>2710</v>
      </c>
      <c r="C3580">
        <v>85440</v>
      </c>
      <c r="D3580" t="str">
        <f>LEFT(Tableau1[[#This Row],[CODE POSTAL]],2)</f>
        <v>85</v>
      </c>
      <c r="E3580">
        <v>853174589</v>
      </c>
    </row>
    <row r="3581" spans="1:5" x14ac:dyDescent="0.25">
      <c r="A3581" t="s">
        <v>3985</v>
      </c>
      <c r="B3581" t="s">
        <v>3306</v>
      </c>
      <c r="C3581">
        <v>85510</v>
      </c>
      <c r="D3581" t="str">
        <f>LEFT(Tableau1[[#This Row],[CODE POSTAL]],2)</f>
        <v>85</v>
      </c>
      <c r="E3581">
        <v>824211601</v>
      </c>
    </row>
    <row r="3582" spans="1:5" x14ac:dyDescent="0.25">
      <c r="A3582" t="s">
        <v>3986</v>
      </c>
      <c r="B3582" t="s">
        <v>2810</v>
      </c>
      <c r="C3582">
        <v>85150</v>
      </c>
      <c r="D3582" t="str">
        <f>LEFT(Tableau1[[#This Row],[CODE POSTAL]],2)</f>
        <v>85</v>
      </c>
      <c r="E3582">
        <v>810294330</v>
      </c>
    </row>
    <row r="3583" spans="1:5" x14ac:dyDescent="0.25">
      <c r="A3583" t="s">
        <v>3987</v>
      </c>
      <c r="B3583" t="s">
        <v>3988</v>
      </c>
      <c r="C3583">
        <v>85540</v>
      </c>
      <c r="D3583" t="str">
        <f>LEFT(Tableau1[[#This Row],[CODE POSTAL]],2)</f>
        <v>85</v>
      </c>
      <c r="E3583">
        <v>850372368</v>
      </c>
    </row>
    <row r="3584" spans="1:5" x14ac:dyDescent="0.25">
      <c r="A3584" t="s">
        <v>3989</v>
      </c>
      <c r="B3584" t="s">
        <v>3640</v>
      </c>
      <c r="C3584">
        <v>85560</v>
      </c>
      <c r="D3584" t="str">
        <f>LEFT(Tableau1[[#This Row],[CODE POSTAL]],2)</f>
        <v>85</v>
      </c>
      <c r="E3584">
        <v>818551293</v>
      </c>
    </row>
    <row r="3585" spans="1:5" x14ac:dyDescent="0.25">
      <c r="A3585" t="s">
        <v>3990</v>
      </c>
      <c r="B3585" t="s">
        <v>3200</v>
      </c>
      <c r="C3585">
        <v>85430</v>
      </c>
      <c r="D3585" t="str">
        <f>LEFT(Tableau1[[#This Row],[CODE POSTAL]],2)</f>
        <v>85</v>
      </c>
      <c r="E3585">
        <v>849454400</v>
      </c>
    </row>
    <row r="3586" spans="1:5" x14ac:dyDescent="0.25">
      <c r="A3586" t="s">
        <v>3991</v>
      </c>
      <c r="B3586" t="s">
        <v>3856</v>
      </c>
      <c r="C3586">
        <v>85460</v>
      </c>
      <c r="D3586" t="str">
        <f>LEFT(Tableau1[[#This Row],[CODE POSTAL]],2)</f>
        <v>85</v>
      </c>
      <c r="E3586">
        <v>847482064</v>
      </c>
    </row>
    <row r="3587" spans="1:5" x14ac:dyDescent="0.25">
      <c r="A3587" t="s">
        <v>3992</v>
      </c>
      <c r="B3587" t="s">
        <v>3490</v>
      </c>
      <c r="C3587">
        <v>85670</v>
      </c>
      <c r="D3587" t="str">
        <f>LEFT(Tableau1[[#This Row],[CODE POSTAL]],2)</f>
        <v>85</v>
      </c>
      <c r="E3587">
        <v>910353697</v>
      </c>
    </row>
    <row r="3588" spans="1:5" x14ac:dyDescent="0.25">
      <c r="A3588" t="s">
        <v>3993</v>
      </c>
      <c r="B3588" t="s">
        <v>2770</v>
      </c>
      <c r="C3588">
        <v>85160</v>
      </c>
      <c r="D3588" t="str">
        <f>LEFT(Tableau1[[#This Row],[CODE POSTAL]],2)</f>
        <v>85</v>
      </c>
      <c r="E3588">
        <v>797426079</v>
      </c>
    </row>
    <row r="3589" spans="1:5" x14ac:dyDescent="0.25">
      <c r="A3589" t="s">
        <v>3994</v>
      </c>
      <c r="B3589" t="s">
        <v>3254</v>
      </c>
      <c r="C3589">
        <v>85580</v>
      </c>
      <c r="D3589" t="str">
        <f>LEFT(Tableau1[[#This Row],[CODE POSTAL]],2)</f>
        <v>85</v>
      </c>
      <c r="E3589">
        <v>891587552</v>
      </c>
    </row>
    <row r="3590" spans="1:5" x14ac:dyDescent="0.25">
      <c r="A3590" t="s">
        <v>3995</v>
      </c>
      <c r="B3590" t="s">
        <v>2772</v>
      </c>
      <c r="C3590">
        <v>85220</v>
      </c>
      <c r="D3590" t="str">
        <f>LEFT(Tableau1[[#This Row],[CODE POSTAL]],2)</f>
        <v>85</v>
      </c>
      <c r="E3590">
        <v>828078287</v>
      </c>
    </row>
    <row r="3591" spans="1:5" x14ac:dyDescent="0.25">
      <c r="A3591" t="s">
        <v>3996</v>
      </c>
      <c r="B3591" t="s">
        <v>2905</v>
      </c>
      <c r="C3591">
        <v>85500</v>
      </c>
      <c r="D3591" t="str">
        <f>LEFT(Tableau1[[#This Row],[CODE POSTAL]],2)</f>
        <v>85</v>
      </c>
      <c r="E3591">
        <v>883113417</v>
      </c>
    </row>
    <row r="3592" spans="1:5" x14ac:dyDescent="0.25">
      <c r="A3592" t="s">
        <v>3997</v>
      </c>
      <c r="B3592" t="s">
        <v>3649</v>
      </c>
      <c r="C3592">
        <v>85200</v>
      </c>
      <c r="D3592" t="str">
        <f>LEFT(Tableau1[[#This Row],[CODE POSTAL]],2)</f>
        <v>85</v>
      </c>
      <c r="E3592">
        <v>829417377</v>
      </c>
    </row>
    <row r="3593" spans="1:5" x14ac:dyDescent="0.25">
      <c r="A3593" t="s">
        <v>3998</v>
      </c>
      <c r="B3593" t="s">
        <v>3078</v>
      </c>
      <c r="C3593">
        <v>85230</v>
      </c>
      <c r="D3593" t="str">
        <f>LEFT(Tableau1[[#This Row],[CODE POSTAL]],2)</f>
        <v>85</v>
      </c>
      <c r="E3593">
        <v>823359534</v>
      </c>
    </row>
    <row r="3594" spans="1:5" x14ac:dyDescent="0.25">
      <c r="A3594" t="s">
        <v>3999</v>
      </c>
      <c r="B3594" t="s">
        <v>2753</v>
      </c>
      <c r="C3594">
        <v>85000</v>
      </c>
      <c r="D3594" t="str">
        <f>LEFT(Tableau1[[#This Row],[CODE POSTAL]],2)</f>
        <v>85</v>
      </c>
      <c r="E3594">
        <v>888798600</v>
      </c>
    </row>
    <row r="3595" spans="1:5" x14ac:dyDescent="0.25">
      <c r="A3595" t="s">
        <v>4000</v>
      </c>
      <c r="B3595" t="s">
        <v>3122</v>
      </c>
      <c r="C3595">
        <v>85630</v>
      </c>
      <c r="D3595" t="str">
        <f>LEFT(Tableau1[[#This Row],[CODE POSTAL]],2)</f>
        <v>85</v>
      </c>
      <c r="E3595">
        <v>854063500</v>
      </c>
    </row>
    <row r="3596" spans="1:5" x14ac:dyDescent="0.25">
      <c r="A3596" t="s">
        <v>4001</v>
      </c>
      <c r="B3596" t="s">
        <v>3640</v>
      </c>
      <c r="C3596">
        <v>85560</v>
      </c>
      <c r="D3596" t="str">
        <f>LEFT(Tableau1[[#This Row],[CODE POSTAL]],2)</f>
        <v>85</v>
      </c>
      <c r="E3596">
        <v>842261257</v>
      </c>
    </row>
    <row r="3597" spans="1:5" x14ac:dyDescent="0.25">
      <c r="A3597" t="s">
        <v>4002</v>
      </c>
      <c r="B3597" t="s">
        <v>3082</v>
      </c>
      <c r="C3597">
        <v>85500</v>
      </c>
      <c r="D3597" t="str">
        <f>LEFT(Tableau1[[#This Row],[CODE POSTAL]],2)</f>
        <v>85</v>
      </c>
      <c r="E3597">
        <v>842320715</v>
      </c>
    </row>
    <row r="3598" spans="1:5" x14ac:dyDescent="0.25">
      <c r="A3598" t="s">
        <v>4003</v>
      </c>
      <c r="B3598" t="s">
        <v>2857</v>
      </c>
      <c r="C3598">
        <v>85310</v>
      </c>
      <c r="D3598" t="str">
        <f>LEFT(Tableau1[[#This Row],[CODE POSTAL]],2)</f>
        <v>85</v>
      </c>
      <c r="E3598">
        <v>841557408</v>
      </c>
    </row>
    <row r="3599" spans="1:5" x14ac:dyDescent="0.25">
      <c r="A3599" t="s">
        <v>4004</v>
      </c>
      <c r="B3599" t="s">
        <v>2825</v>
      </c>
      <c r="C3599">
        <v>85350</v>
      </c>
      <c r="D3599" t="str">
        <f>LEFT(Tableau1[[#This Row],[CODE POSTAL]],2)</f>
        <v>85</v>
      </c>
      <c r="E3599">
        <v>892138801</v>
      </c>
    </row>
    <row r="3600" spans="1:5" x14ac:dyDescent="0.25">
      <c r="A3600" t="s">
        <v>4005</v>
      </c>
      <c r="B3600" t="s">
        <v>2751</v>
      </c>
      <c r="C3600">
        <v>85710</v>
      </c>
      <c r="D3600" t="str">
        <f>LEFT(Tableau1[[#This Row],[CODE POSTAL]],2)</f>
        <v>85</v>
      </c>
      <c r="E3600">
        <v>852716117</v>
      </c>
    </row>
    <row r="3601" spans="1:5" x14ac:dyDescent="0.25">
      <c r="A3601" t="s">
        <v>4006</v>
      </c>
      <c r="B3601" t="s">
        <v>2758</v>
      </c>
      <c r="C3601">
        <v>85300</v>
      </c>
      <c r="D3601" t="str">
        <f>LEFT(Tableau1[[#This Row],[CODE POSTAL]],2)</f>
        <v>85</v>
      </c>
      <c r="E3601">
        <v>804274280</v>
      </c>
    </row>
    <row r="3602" spans="1:5" x14ac:dyDescent="0.25">
      <c r="A3602" t="s">
        <v>4007</v>
      </c>
      <c r="B3602" t="s">
        <v>2765</v>
      </c>
      <c r="C3602">
        <v>85600</v>
      </c>
      <c r="D3602" t="str">
        <f>LEFT(Tableau1[[#This Row],[CODE POSTAL]],2)</f>
        <v>85</v>
      </c>
      <c r="E3602">
        <v>800660284</v>
      </c>
    </row>
    <row r="3603" spans="1:5" x14ac:dyDescent="0.25">
      <c r="A3603" t="s">
        <v>4008</v>
      </c>
      <c r="B3603" t="s">
        <v>2758</v>
      </c>
      <c r="C3603">
        <v>85300</v>
      </c>
      <c r="D3603" t="str">
        <f>LEFT(Tableau1[[#This Row],[CODE POSTAL]],2)</f>
        <v>85</v>
      </c>
      <c r="E3603">
        <v>825025612</v>
      </c>
    </row>
    <row r="3604" spans="1:5" x14ac:dyDescent="0.25">
      <c r="A3604" t="s">
        <v>4009</v>
      </c>
      <c r="B3604" t="s">
        <v>2779</v>
      </c>
      <c r="C3604">
        <v>85550</v>
      </c>
      <c r="D3604" t="str">
        <f>LEFT(Tableau1[[#This Row],[CODE POSTAL]],2)</f>
        <v>85</v>
      </c>
      <c r="E3604">
        <v>793039967</v>
      </c>
    </row>
    <row r="3605" spans="1:5" x14ac:dyDescent="0.25">
      <c r="A3605" t="s">
        <v>4010</v>
      </c>
      <c r="B3605" t="s">
        <v>4011</v>
      </c>
      <c r="C3605">
        <v>85390</v>
      </c>
      <c r="D3605" t="str">
        <f>LEFT(Tableau1[[#This Row],[CODE POSTAL]],2)</f>
        <v>85</v>
      </c>
      <c r="E3605">
        <v>804573863</v>
      </c>
    </row>
    <row r="3606" spans="1:5" x14ac:dyDescent="0.25">
      <c r="A3606" t="s">
        <v>4012</v>
      </c>
      <c r="B3606" t="s">
        <v>2792</v>
      </c>
      <c r="C3606">
        <v>85450</v>
      </c>
      <c r="D3606" t="str">
        <f>LEFT(Tableau1[[#This Row],[CODE POSTAL]],2)</f>
        <v>85</v>
      </c>
      <c r="E3606">
        <v>845142637</v>
      </c>
    </row>
    <row r="3607" spans="1:5" x14ac:dyDescent="0.25">
      <c r="A3607" t="s">
        <v>4013</v>
      </c>
      <c r="B3607" t="s">
        <v>2861</v>
      </c>
      <c r="C3607">
        <v>85150</v>
      </c>
      <c r="D3607" t="str">
        <f>LEFT(Tableau1[[#This Row],[CODE POSTAL]],2)</f>
        <v>85</v>
      </c>
      <c r="E3607">
        <v>889496865</v>
      </c>
    </row>
    <row r="3608" spans="1:5" x14ac:dyDescent="0.25">
      <c r="A3608" t="s">
        <v>4014</v>
      </c>
      <c r="B3608" t="s">
        <v>2758</v>
      </c>
      <c r="C3608">
        <v>85300</v>
      </c>
      <c r="D3608" t="str">
        <f>LEFT(Tableau1[[#This Row],[CODE POSTAL]],2)</f>
        <v>85</v>
      </c>
      <c r="E3608">
        <v>900315987</v>
      </c>
    </row>
    <row r="3609" spans="1:5" x14ac:dyDescent="0.25">
      <c r="A3609" t="s">
        <v>4015</v>
      </c>
      <c r="B3609" t="s">
        <v>2758</v>
      </c>
      <c r="C3609">
        <v>85300</v>
      </c>
      <c r="D3609" t="str">
        <f>LEFT(Tableau1[[#This Row],[CODE POSTAL]],2)</f>
        <v>85</v>
      </c>
      <c r="E3609">
        <v>819092123</v>
      </c>
    </row>
    <row r="3610" spans="1:5" x14ac:dyDescent="0.25">
      <c r="A3610" t="s">
        <v>4016</v>
      </c>
      <c r="B3610" t="s">
        <v>2714</v>
      </c>
      <c r="C3610">
        <v>85470</v>
      </c>
      <c r="D3610" t="str">
        <f>LEFT(Tableau1[[#This Row],[CODE POSTAL]],2)</f>
        <v>85</v>
      </c>
      <c r="E3610">
        <v>888966280</v>
      </c>
    </row>
    <row r="3611" spans="1:5" x14ac:dyDescent="0.25">
      <c r="A3611" t="s">
        <v>4017</v>
      </c>
      <c r="B3611" t="s">
        <v>3114</v>
      </c>
      <c r="C3611">
        <v>85220</v>
      </c>
      <c r="D3611" t="str">
        <f>LEFT(Tableau1[[#This Row],[CODE POSTAL]],2)</f>
        <v>85</v>
      </c>
      <c r="E3611">
        <v>834221681</v>
      </c>
    </row>
    <row r="3612" spans="1:5" x14ac:dyDescent="0.25">
      <c r="A3612" t="s">
        <v>4018</v>
      </c>
      <c r="B3612" t="s">
        <v>3097</v>
      </c>
      <c r="C3612">
        <v>85700</v>
      </c>
      <c r="D3612" t="str">
        <f>LEFT(Tableau1[[#This Row],[CODE POSTAL]],2)</f>
        <v>85</v>
      </c>
      <c r="E3612">
        <v>898945852</v>
      </c>
    </row>
    <row r="3613" spans="1:5" x14ac:dyDescent="0.25">
      <c r="A3613" t="s">
        <v>4019</v>
      </c>
      <c r="B3613" t="s">
        <v>2786</v>
      </c>
      <c r="C3613">
        <v>85330</v>
      </c>
      <c r="D3613" t="str">
        <f>LEFT(Tableau1[[#This Row],[CODE POSTAL]],2)</f>
        <v>85</v>
      </c>
      <c r="E3613">
        <v>829041466</v>
      </c>
    </row>
    <row r="3614" spans="1:5" x14ac:dyDescent="0.25">
      <c r="A3614" t="s">
        <v>4020</v>
      </c>
      <c r="B3614" t="s">
        <v>2825</v>
      </c>
      <c r="C3614">
        <v>85350</v>
      </c>
      <c r="D3614" t="str">
        <f>LEFT(Tableau1[[#This Row],[CODE POSTAL]],2)</f>
        <v>85</v>
      </c>
      <c r="E3614">
        <v>803172295</v>
      </c>
    </row>
    <row r="3615" spans="1:5" x14ac:dyDescent="0.25">
      <c r="A3615" t="s">
        <v>4021</v>
      </c>
      <c r="B3615" t="s">
        <v>3578</v>
      </c>
      <c r="C3615">
        <v>85120</v>
      </c>
      <c r="D3615" t="str">
        <f>LEFT(Tableau1[[#This Row],[CODE POSTAL]],2)</f>
        <v>85</v>
      </c>
      <c r="E3615">
        <v>804155794</v>
      </c>
    </row>
    <row r="3616" spans="1:5" x14ac:dyDescent="0.25">
      <c r="A3616" t="s">
        <v>4022</v>
      </c>
      <c r="B3616" t="s">
        <v>2852</v>
      </c>
      <c r="C3616">
        <v>85270</v>
      </c>
      <c r="D3616" t="str">
        <f>LEFT(Tableau1[[#This Row],[CODE POSTAL]],2)</f>
        <v>85</v>
      </c>
      <c r="E3616">
        <v>794960732</v>
      </c>
    </row>
    <row r="3617" spans="1:5" x14ac:dyDescent="0.25">
      <c r="A3617" t="s">
        <v>4023</v>
      </c>
      <c r="B3617" t="s">
        <v>2753</v>
      </c>
      <c r="C3617">
        <v>85000</v>
      </c>
      <c r="D3617" t="str">
        <f>LEFT(Tableau1[[#This Row],[CODE POSTAL]],2)</f>
        <v>85</v>
      </c>
      <c r="E3617">
        <v>808728992</v>
      </c>
    </row>
    <row r="3618" spans="1:5" x14ac:dyDescent="0.25">
      <c r="A3618" t="s">
        <v>4024</v>
      </c>
      <c r="B3618" t="s">
        <v>2934</v>
      </c>
      <c r="C3618">
        <v>85680</v>
      </c>
      <c r="D3618" t="str">
        <f>LEFT(Tableau1[[#This Row],[CODE POSTAL]],2)</f>
        <v>85</v>
      </c>
      <c r="E3618">
        <v>818861841</v>
      </c>
    </row>
    <row r="3619" spans="1:5" x14ac:dyDescent="0.25">
      <c r="A3619" t="s">
        <v>4025</v>
      </c>
      <c r="B3619" t="s">
        <v>2825</v>
      </c>
      <c r="C3619">
        <v>85350</v>
      </c>
      <c r="D3619" t="str">
        <f>LEFT(Tableau1[[#This Row],[CODE POSTAL]],2)</f>
        <v>85</v>
      </c>
      <c r="E3619">
        <v>824522700</v>
      </c>
    </row>
    <row r="3620" spans="1:5" x14ac:dyDescent="0.25">
      <c r="A3620" t="s">
        <v>4026</v>
      </c>
      <c r="B3620" t="s">
        <v>3523</v>
      </c>
      <c r="C3620">
        <v>85110</v>
      </c>
      <c r="D3620" t="str">
        <f>LEFT(Tableau1[[#This Row],[CODE POSTAL]],2)</f>
        <v>85</v>
      </c>
      <c r="E3620">
        <v>899587109</v>
      </c>
    </row>
    <row r="3621" spans="1:5" x14ac:dyDescent="0.25">
      <c r="A3621" t="s">
        <v>4027</v>
      </c>
      <c r="B3621" t="s">
        <v>2753</v>
      </c>
      <c r="C3621">
        <v>85000</v>
      </c>
      <c r="D3621" t="str">
        <f>LEFT(Tableau1[[#This Row],[CODE POSTAL]],2)</f>
        <v>85</v>
      </c>
      <c r="E3621">
        <v>795282540</v>
      </c>
    </row>
    <row r="3622" spans="1:5" x14ac:dyDescent="0.25">
      <c r="A3622" t="s">
        <v>4028</v>
      </c>
      <c r="B3622" t="s">
        <v>3078</v>
      </c>
      <c r="C3622">
        <v>85230</v>
      </c>
      <c r="D3622" t="str">
        <f>LEFT(Tableau1[[#This Row],[CODE POSTAL]],2)</f>
        <v>85</v>
      </c>
      <c r="E3622">
        <v>821622446</v>
      </c>
    </row>
    <row r="3623" spans="1:5" x14ac:dyDescent="0.25">
      <c r="A3623" t="s">
        <v>4029</v>
      </c>
      <c r="B3623" t="s">
        <v>3038</v>
      </c>
      <c r="C3623">
        <v>85230</v>
      </c>
      <c r="D3623" t="str">
        <f>LEFT(Tableau1[[#This Row],[CODE POSTAL]],2)</f>
        <v>85</v>
      </c>
      <c r="E3623">
        <v>821559127</v>
      </c>
    </row>
    <row r="3624" spans="1:5" x14ac:dyDescent="0.25">
      <c r="A3624" t="s">
        <v>4030</v>
      </c>
      <c r="B3624" t="s">
        <v>3254</v>
      </c>
      <c r="C3624">
        <v>85580</v>
      </c>
      <c r="D3624" t="str">
        <f>LEFT(Tableau1[[#This Row],[CODE POSTAL]],2)</f>
        <v>85</v>
      </c>
      <c r="E3624">
        <v>888367539</v>
      </c>
    </row>
    <row r="3625" spans="1:5" x14ac:dyDescent="0.25">
      <c r="A3625" t="s">
        <v>4031</v>
      </c>
      <c r="B3625" t="s">
        <v>2708</v>
      </c>
      <c r="C3625">
        <v>85110</v>
      </c>
      <c r="D3625" t="str">
        <f>LEFT(Tableau1[[#This Row],[CODE POSTAL]],2)</f>
        <v>85</v>
      </c>
      <c r="E3625">
        <v>882110554</v>
      </c>
    </row>
    <row r="3626" spans="1:5" x14ac:dyDescent="0.25">
      <c r="A3626" t="s">
        <v>4032</v>
      </c>
      <c r="B3626" t="s">
        <v>2839</v>
      </c>
      <c r="C3626">
        <v>85220</v>
      </c>
      <c r="D3626" t="str">
        <f>LEFT(Tableau1[[#This Row],[CODE POSTAL]],2)</f>
        <v>85</v>
      </c>
      <c r="E3626">
        <v>348271602</v>
      </c>
    </row>
    <row r="3627" spans="1:5" x14ac:dyDescent="0.25">
      <c r="A3627" t="s">
        <v>4033</v>
      </c>
      <c r="B3627" t="s">
        <v>2770</v>
      </c>
      <c r="C3627">
        <v>85160</v>
      </c>
      <c r="D3627" t="str">
        <f>LEFT(Tableau1[[#This Row],[CODE POSTAL]],2)</f>
        <v>85</v>
      </c>
      <c r="E3627">
        <v>791344146</v>
      </c>
    </row>
    <row r="3628" spans="1:5" x14ac:dyDescent="0.25">
      <c r="A3628" t="s">
        <v>4034</v>
      </c>
      <c r="B3628" t="s">
        <v>3490</v>
      </c>
      <c r="C3628">
        <v>85670</v>
      </c>
      <c r="D3628" t="str">
        <f>LEFT(Tableau1[[#This Row],[CODE POSTAL]],2)</f>
        <v>85</v>
      </c>
      <c r="E3628">
        <v>821984879</v>
      </c>
    </row>
    <row r="3629" spans="1:5" x14ac:dyDescent="0.25">
      <c r="A3629" t="s">
        <v>4035</v>
      </c>
      <c r="B3629" t="s">
        <v>3192</v>
      </c>
      <c r="C3629">
        <v>85600</v>
      </c>
      <c r="D3629" t="str">
        <f>LEFT(Tableau1[[#This Row],[CODE POSTAL]],2)</f>
        <v>85</v>
      </c>
      <c r="E3629">
        <v>904620077</v>
      </c>
    </row>
    <row r="3630" spans="1:5" x14ac:dyDescent="0.25">
      <c r="A3630" t="s">
        <v>4036</v>
      </c>
      <c r="B3630" t="s">
        <v>3490</v>
      </c>
      <c r="C3630">
        <v>85670</v>
      </c>
      <c r="D3630" t="str">
        <f>LEFT(Tableau1[[#This Row],[CODE POSTAL]],2)</f>
        <v>85</v>
      </c>
      <c r="E3630">
        <v>843708744</v>
      </c>
    </row>
    <row r="3631" spans="1:5" x14ac:dyDescent="0.25">
      <c r="A3631" t="s">
        <v>4037</v>
      </c>
      <c r="B3631" t="s">
        <v>2765</v>
      </c>
      <c r="C3631">
        <v>85600</v>
      </c>
      <c r="D3631" t="str">
        <f>LEFT(Tableau1[[#This Row],[CODE POSTAL]],2)</f>
        <v>85</v>
      </c>
      <c r="E3631">
        <v>829042522</v>
      </c>
    </row>
    <row r="3632" spans="1:5" x14ac:dyDescent="0.25">
      <c r="A3632" t="s">
        <v>4038</v>
      </c>
      <c r="B3632" t="s">
        <v>3069</v>
      </c>
      <c r="C3632">
        <v>85520</v>
      </c>
      <c r="D3632" t="str">
        <f>LEFT(Tableau1[[#This Row],[CODE POSTAL]],2)</f>
        <v>85</v>
      </c>
      <c r="E3632">
        <v>878212075</v>
      </c>
    </row>
    <row r="3633" spans="1:5" x14ac:dyDescent="0.25">
      <c r="A3633" t="s">
        <v>4039</v>
      </c>
      <c r="B3633" t="s">
        <v>2991</v>
      </c>
      <c r="C3633">
        <v>85640</v>
      </c>
      <c r="D3633" t="str">
        <f>LEFT(Tableau1[[#This Row],[CODE POSTAL]],2)</f>
        <v>85</v>
      </c>
      <c r="E3633">
        <v>813647963</v>
      </c>
    </row>
    <row r="3634" spans="1:5" x14ac:dyDescent="0.25">
      <c r="A3634" t="s">
        <v>4040</v>
      </c>
      <c r="B3634" t="s">
        <v>3197</v>
      </c>
      <c r="C3634">
        <v>85300</v>
      </c>
      <c r="D3634" t="str">
        <f>LEFT(Tableau1[[#This Row],[CODE POSTAL]],2)</f>
        <v>85</v>
      </c>
      <c r="E3634">
        <v>832689038</v>
      </c>
    </row>
    <row r="3635" spans="1:5" x14ac:dyDescent="0.25">
      <c r="A3635" t="s">
        <v>4041</v>
      </c>
      <c r="B3635" t="s">
        <v>2706</v>
      </c>
      <c r="C3635">
        <v>85110</v>
      </c>
      <c r="D3635" t="str">
        <f>LEFT(Tableau1[[#This Row],[CODE POSTAL]],2)</f>
        <v>85</v>
      </c>
      <c r="E3635">
        <v>850294000</v>
      </c>
    </row>
    <row r="3636" spans="1:5" x14ac:dyDescent="0.25">
      <c r="A3636" t="s">
        <v>4042</v>
      </c>
      <c r="B3636" t="s">
        <v>2880</v>
      </c>
      <c r="C3636">
        <v>85220</v>
      </c>
      <c r="D3636" t="str">
        <f>LEFT(Tableau1[[#This Row],[CODE POSTAL]],2)</f>
        <v>85</v>
      </c>
      <c r="E3636">
        <v>882063829</v>
      </c>
    </row>
    <row r="3637" spans="1:5" x14ac:dyDescent="0.25">
      <c r="A3637" t="s">
        <v>4043</v>
      </c>
      <c r="B3637" t="s">
        <v>2710</v>
      </c>
      <c r="C3637">
        <v>85440</v>
      </c>
      <c r="D3637" t="str">
        <f>LEFT(Tableau1[[#This Row],[CODE POSTAL]],2)</f>
        <v>85</v>
      </c>
      <c r="E3637">
        <v>852355908</v>
      </c>
    </row>
    <row r="3638" spans="1:5" x14ac:dyDescent="0.25">
      <c r="A3638" t="s">
        <v>4044</v>
      </c>
      <c r="B3638" t="s">
        <v>2724</v>
      </c>
      <c r="C3638">
        <v>85300</v>
      </c>
      <c r="D3638" t="str">
        <f>LEFT(Tableau1[[#This Row],[CODE POSTAL]],2)</f>
        <v>85</v>
      </c>
      <c r="E3638">
        <v>810565358</v>
      </c>
    </row>
    <row r="3639" spans="1:5" x14ac:dyDescent="0.25">
      <c r="A3639" t="s">
        <v>4045</v>
      </c>
      <c r="B3639" t="s">
        <v>3326</v>
      </c>
      <c r="C3639">
        <v>85400</v>
      </c>
      <c r="D3639" t="str">
        <f>LEFT(Tableau1[[#This Row],[CODE POSTAL]],2)</f>
        <v>85</v>
      </c>
      <c r="E3639">
        <v>882611171</v>
      </c>
    </row>
    <row r="3640" spans="1:5" x14ac:dyDescent="0.25">
      <c r="A3640" t="s">
        <v>4046</v>
      </c>
      <c r="B3640" t="s">
        <v>2753</v>
      </c>
      <c r="C3640">
        <v>85000</v>
      </c>
      <c r="D3640" t="str">
        <f>LEFT(Tableau1[[#This Row],[CODE POSTAL]],2)</f>
        <v>85</v>
      </c>
      <c r="E3640">
        <v>832162077</v>
      </c>
    </row>
    <row r="3641" spans="1:5" x14ac:dyDescent="0.25">
      <c r="A3641" t="s">
        <v>4047</v>
      </c>
      <c r="B3641" t="s">
        <v>2742</v>
      </c>
      <c r="C3641">
        <v>85260</v>
      </c>
      <c r="D3641" t="str">
        <f>LEFT(Tableau1[[#This Row],[CODE POSTAL]],2)</f>
        <v>85</v>
      </c>
      <c r="E3641">
        <v>835084062</v>
      </c>
    </row>
    <row r="3642" spans="1:5" x14ac:dyDescent="0.25">
      <c r="A3642" t="s">
        <v>4048</v>
      </c>
      <c r="B3642" t="s">
        <v>2788</v>
      </c>
      <c r="C3642">
        <v>85220</v>
      </c>
      <c r="D3642" t="str">
        <f>LEFT(Tableau1[[#This Row],[CODE POSTAL]],2)</f>
        <v>85</v>
      </c>
      <c r="E3642">
        <v>812836161</v>
      </c>
    </row>
    <row r="3643" spans="1:5" x14ac:dyDescent="0.25">
      <c r="A3643" t="s">
        <v>4049</v>
      </c>
      <c r="B3643" t="s">
        <v>2828</v>
      </c>
      <c r="C3643">
        <v>85270</v>
      </c>
      <c r="D3643" t="str">
        <f>LEFT(Tableau1[[#This Row],[CODE POSTAL]],2)</f>
        <v>85</v>
      </c>
      <c r="E3643">
        <v>839766748</v>
      </c>
    </row>
    <row r="3644" spans="1:5" x14ac:dyDescent="0.25">
      <c r="A3644" t="s">
        <v>4050</v>
      </c>
      <c r="B3644" t="s">
        <v>2941</v>
      </c>
      <c r="C3644">
        <v>85320</v>
      </c>
      <c r="D3644" t="str">
        <f>LEFT(Tableau1[[#This Row],[CODE POSTAL]],2)</f>
        <v>85</v>
      </c>
      <c r="E3644">
        <v>789911443</v>
      </c>
    </row>
    <row r="3645" spans="1:5" x14ac:dyDescent="0.25">
      <c r="A3645" t="s">
        <v>4051</v>
      </c>
      <c r="B3645" t="s">
        <v>3058</v>
      </c>
      <c r="C3645">
        <v>85140</v>
      </c>
      <c r="D3645" t="str">
        <f>LEFT(Tableau1[[#This Row],[CODE POSTAL]],2)</f>
        <v>85</v>
      </c>
      <c r="E3645">
        <v>812113926</v>
      </c>
    </row>
    <row r="3646" spans="1:5" x14ac:dyDescent="0.25">
      <c r="A3646" t="s">
        <v>4052</v>
      </c>
      <c r="B3646" t="s">
        <v>3029</v>
      </c>
      <c r="C3646">
        <v>85300</v>
      </c>
      <c r="D3646" t="str">
        <f>LEFT(Tableau1[[#This Row],[CODE POSTAL]],2)</f>
        <v>85</v>
      </c>
      <c r="E3646">
        <v>818795502</v>
      </c>
    </row>
    <row r="3647" spans="1:5" x14ac:dyDescent="0.25">
      <c r="A3647" t="s">
        <v>4053</v>
      </c>
      <c r="B3647" t="s">
        <v>2880</v>
      </c>
      <c r="C3647">
        <v>85220</v>
      </c>
      <c r="D3647" t="str">
        <f>LEFT(Tableau1[[#This Row],[CODE POSTAL]],2)</f>
        <v>85</v>
      </c>
      <c r="E3647">
        <v>848705422</v>
      </c>
    </row>
    <row r="3648" spans="1:5" x14ac:dyDescent="0.25">
      <c r="A3648" t="s">
        <v>4054</v>
      </c>
      <c r="B3648" t="s">
        <v>2736</v>
      </c>
      <c r="C3648">
        <v>85580</v>
      </c>
      <c r="D3648" t="str">
        <f>LEFT(Tableau1[[#This Row],[CODE POSTAL]],2)</f>
        <v>85</v>
      </c>
      <c r="E3648">
        <v>842130809</v>
      </c>
    </row>
    <row r="3649" spans="1:5" x14ac:dyDescent="0.25">
      <c r="A3649" t="s">
        <v>4055</v>
      </c>
      <c r="B3649" t="s">
        <v>4056</v>
      </c>
      <c r="C3649">
        <v>85240</v>
      </c>
      <c r="D3649" t="str">
        <f>LEFT(Tableau1[[#This Row],[CODE POSTAL]],2)</f>
        <v>85</v>
      </c>
      <c r="E3649">
        <v>808729040</v>
      </c>
    </row>
    <row r="3650" spans="1:5" x14ac:dyDescent="0.25">
      <c r="A3650" t="s">
        <v>4057</v>
      </c>
      <c r="B3650" t="s">
        <v>2934</v>
      </c>
      <c r="C3650">
        <v>85680</v>
      </c>
      <c r="D3650" t="str">
        <f>LEFT(Tableau1[[#This Row],[CODE POSTAL]],2)</f>
        <v>85</v>
      </c>
      <c r="E3650">
        <v>828351429</v>
      </c>
    </row>
    <row r="3651" spans="1:5" x14ac:dyDescent="0.25">
      <c r="A3651" t="s">
        <v>4058</v>
      </c>
      <c r="B3651" t="s">
        <v>3490</v>
      </c>
      <c r="C3651">
        <v>85670</v>
      </c>
      <c r="D3651" t="str">
        <f>LEFT(Tableau1[[#This Row],[CODE POSTAL]],2)</f>
        <v>85</v>
      </c>
      <c r="E3651">
        <v>838751238</v>
      </c>
    </row>
    <row r="3652" spans="1:5" x14ac:dyDescent="0.25">
      <c r="A3652" t="s">
        <v>4059</v>
      </c>
      <c r="B3652" t="s">
        <v>4060</v>
      </c>
      <c r="C3652">
        <v>85800</v>
      </c>
      <c r="D3652" t="str">
        <f>LEFT(Tableau1[[#This Row],[CODE POSTAL]],2)</f>
        <v>85</v>
      </c>
      <c r="E3652">
        <v>798082483</v>
      </c>
    </row>
    <row r="3653" spans="1:5" x14ac:dyDescent="0.25">
      <c r="A3653" t="s">
        <v>4061</v>
      </c>
      <c r="B3653" t="s">
        <v>3306</v>
      </c>
      <c r="C3653">
        <v>85510</v>
      </c>
      <c r="D3653" t="str">
        <f>LEFT(Tableau1[[#This Row],[CODE POSTAL]],2)</f>
        <v>85</v>
      </c>
      <c r="E3653">
        <v>804212603</v>
      </c>
    </row>
    <row r="3654" spans="1:5" x14ac:dyDescent="0.25">
      <c r="A3654" t="s">
        <v>4062</v>
      </c>
      <c r="B3654" t="s">
        <v>4063</v>
      </c>
      <c r="C3654">
        <v>85320</v>
      </c>
      <c r="D3654" t="str">
        <f>LEFT(Tableau1[[#This Row],[CODE POSTAL]],2)</f>
        <v>85</v>
      </c>
      <c r="E3654">
        <v>881817977</v>
      </c>
    </row>
    <row r="3655" spans="1:5" x14ac:dyDescent="0.25">
      <c r="A3655" t="s">
        <v>4064</v>
      </c>
      <c r="B3655" t="s">
        <v>3080</v>
      </c>
      <c r="C3655">
        <v>85290</v>
      </c>
      <c r="D3655" t="str">
        <f>LEFT(Tableau1[[#This Row],[CODE POSTAL]],2)</f>
        <v>85</v>
      </c>
      <c r="E3655">
        <v>793671793</v>
      </c>
    </row>
    <row r="3656" spans="1:5" x14ac:dyDescent="0.25">
      <c r="A3656" t="s">
        <v>4065</v>
      </c>
      <c r="B3656" t="s">
        <v>3276</v>
      </c>
      <c r="C3656">
        <v>85170</v>
      </c>
      <c r="D3656" t="str">
        <f>LEFT(Tableau1[[#This Row],[CODE POSTAL]],2)</f>
        <v>85</v>
      </c>
      <c r="E3656">
        <v>822754685</v>
      </c>
    </row>
    <row r="3657" spans="1:5" x14ac:dyDescent="0.25">
      <c r="A3657" t="s">
        <v>4066</v>
      </c>
      <c r="B3657" t="s">
        <v>4067</v>
      </c>
      <c r="C3657">
        <v>85510</v>
      </c>
      <c r="D3657" t="str">
        <f>LEFT(Tableau1[[#This Row],[CODE POSTAL]],2)</f>
        <v>85</v>
      </c>
      <c r="E3657">
        <v>813213246</v>
      </c>
    </row>
    <row r="3658" spans="1:5" x14ac:dyDescent="0.25">
      <c r="A3658" t="s">
        <v>4068</v>
      </c>
      <c r="B3658" t="s">
        <v>4069</v>
      </c>
      <c r="C3658">
        <v>85540</v>
      </c>
      <c r="D3658" t="str">
        <f>LEFT(Tableau1[[#This Row],[CODE POSTAL]],2)</f>
        <v>85</v>
      </c>
      <c r="E3658">
        <v>834780819</v>
      </c>
    </row>
    <row r="3659" spans="1:5" x14ac:dyDescent="0.25">
      <c r="A3659" t="s">
        <v>4070</v>
      </c>
      <c r="B3659" t="s">
        <v>2751</v>
      </c>
      <c r="C3659">
        <v>85710</v>
      </c>
      <c r="D3659" t="str">
        <f>LEFT(Tableau1[[#This Row],[CODE POSTAL]],2)</f>
        <v>85</v>
      </c>
      <c r="E3659">
        <v>823271374</v>
      </c>
    </row>
    <row r="3660" spans="1:5" x14ac:dyDescent="0.25">
      <c r="A3660" t="s">
        <v>4071</v>
      </c>
      <c r="B3660" t="s">
        <v>2770</v>
      </c>
      <c r="C3660">
        <v>85160</v>
      </c>
      <c r="D3660" t="str">
        <f>LEFT(Tableau1[[#This Row],[CODE POSTAL]],2)</f>
        <v>85</v>
      </c>
      <c r="E3660">
        <v>848077517</v>
      </c>
    </row>
    <row r="3661" spans="1:5" x14ac:dyDescent="0.25">
      <c r="A3661" t="s">
        <v>4072</v>
      </c>
      <c r="B3661" t="s">
        <v>2852</v>
      </c>
      <c r="C3661">
        <v>85270</v>
      </c>
      <c r="D3661" t="str">
        <f>LEFT(Tableau1[[#This Row],[CODE POSTAL]],2)</f>
        <v>85</v>
      </c>
      <c r="E3661">
        <v>840190482</v>
      </c>
    </row>
    <row r="3662" spans="1:5" x14ac:dyDescent="0.25">
      <c r="A3662" t="s">
        <v>4073</v>
      </c>
      <c r="B3662" t="s">
        <v>2712</v>
      </c>
      <c r="C3662">
        <v>85220</v>
      </c>
      <c r="D3662" t="str">
        <f>LEFT(Tableau1[[#This Row],[CODE POSTAL]],2)</f>
        <v>85</v>
      </c>
      <c r="E3662">
        <v>810032896</v>
      </c>
    </row>
    <row r="3663" spans="1:5" x14ac:dyDescent="0.25">
      <c r="A3663" t="s">
        <v>4074</v>
      </c>
      <c r="B3663" t="s">
        <v>2807</v>
      </c>
      <c r="C3663">
        <v>85170</v>
      </c>
      <c r="D3663" t="str">
        <f>LEFT(Tableau1[[#This Row],[CODE POSTAL]],2)</f>
        <v>85</v>
      </c>
      <c r="E3663">
        <v>904738697</v>
      </c>
    </row>
    <row r="3664" spans="1:5" x14ac:dyDescent="0.25">
      <c r="A3664" t="s">
        <v>4075</v>
      </c>
      <c r="B3664" t="s">
        <v>3500</v>
      </c>
      <c r="C3664">
        <v>85540</v>
      </c>
      <c r="D3664" t="str">
        <f>LEFT(Tableau1[[#This Row],[CODE POSTAL]],2)</f>
        <v>85</v>
      </c>
      <c r="E3664">
        <v>804088235</v>
      </c>
    </row>
    <row r="3665" spans="1:5" x14ac:dyDescent="0.25">
      <c r="A3665" t="s">
        <v>4076</v>
      </c>
      <c r="B3665" t="s">
        <v>3306</v>
      </c>
      <c r="C3665">
        <v>85510</v>
      </c>
      <c r="D3665" t="str">
        <f>LEFT(Tableau1[[#This Row],[CODE POSTAL]],2)</f>
        <v>85</v>
      </c>
      <c r="E3665">
        <v>321155681</v>
      </c>
    </row>
    <row r="3666" spans="1:5" x14ac:dyDescent="0.25">
      <c r="A3666" t="s">
        <v>4077</v>
      </c>
      <c r="B3666" t="s">
        <v>3005</v>
      </c>
      <c r="C3666">
        <v>85690</v>
      </c>
      <c r="D3666" t="str">
        <f>LEFT(Tableau1[[#This Row],[CODE POSTAL]],2)</f>
        <v>85</v>
      </c>
      <c r="E3666">
        <v>794180265</v>
      </c>
    </row>
    <row r="3667" spans="1:5" x14ac:dyDescent="0.25">
      <c r="A3667" t="s">
        <v>4078</v>
      </c>
      <c r="B3667" t="s">
        <v>2720</v>
      </c>
      <c r="C3667">
        <v>85500</v>
      </c>
      <c r="D3667" t="str">
        <f>LEFT(Tableau1[[#This Row],[CODE POSTAL]],2)</f>
        <v>85</v>
      </c>
      <c r="E3667">
        <v>882890866</v>
      </c>
    </row>
    <row r="3668" spans="1:5" x14ac:dyDescent="0.25">
      <c r="A3668" t="s">
        <v>4079</v>
      </c>
      <c r="B3668" t="s">
        <v>2936</v>
      </c>
      <c r="C3668">
        <v>85430</v>
      </c>
      <c r="D3668" t="str">
        <f>LEFT(Tableau1[[#This Row],[CODE POSTAL]],2)</f>
        <v>85</v>
      </c>
      <c r="E3668">
        <v>831265657</v>
      </c>
    </row>
    <row r="3669" spans="1:5" x14ac:dyDescent="0.25">
      <c r="A3669" t="s">
        <v>4080</v>
      </c>
      <c r="B3669" t="s">
        <v>2736</v>
      </c>
      <c r="C3669">
        <v>85580</v>
      </c>
      <c r="D3669" t="str">
        <f>LEFT(Tableau1[[#This Row],[CODE POSTAL]],2)</f>
        <v>85</v>
      </c>
      <c r="E3669">
        <v>818501397</v>
      </c>
    </row>
    <row r="3670" spans="1:5" x14ac:dyDescent="0.25">
      <c r="A3670" t="s">
        <v>4081</v>
      </c>
      <c r="B3670" t="s">
        <v>2996</v>
      </c>
      <c r="C3670">
        <v>85310</v>
      </c>
      <c r="D3670" t="str">
        <f>LEFT(Tableau1[[#This Row],[CODE POSTAL]],2)</f>
        <v>85</v>
      </c>
      <c r="E3670">
        <v>853009819</v>
      </c>
    </row>
    <row r="3671" spans="1:5" x14ac:dyDescent="0.25">
      <c r="A3671" t="s">
        <v>4082</v>
      </c>
      <c r="B3671" t="s">
        <v>2886</v>
      </c>
      <c r="C3671">
        <v>85800</v>
      </c>
      <c r="D3671" t="str">
        <f>LEFT(Tableau1[[#This Row],[CODE POSTAL]],2)</f>
        <v>85</v>
      </c>
      <c r="E3671">
        <v>812814515</v>
      </c>
    </row>
    <row r="3672" spans="1:5" x14ac:dyDescent="0.25">
      <c r="A3672" t="s">
        <v>4083</v>
      </c>
      <c r="B3672" t="s">
        <v>2724</v>
      </c>
      <c r="C3672">
        <v>85300</v>
      </c>
      <c r="D3672" t="str">
        <f>LEFT(Tableau1[[#This Row],[CODE POSTAL]],2)</f>
        <v>85</v>
      </c>
      <c r="E3672">
        <v>807649587</v>
      </c>
    </row>
    <row r="3673" spans="1:5" x14ac:dyDescent="0.25">
      <c r="A3673" t="s">
        <v>4084</v>
      </c>
      <c r="B3673" t="s">
        <v>2983</v>
      </c>
      <c r="C3673">
        <v>85110</v>
      </c>
      <c r="D3673" t="str">
        <f>LEFT(Tableau1[[#This Row],[CODE POSTAL]],2)</f>
        <v>85</v>
      </c>
      <c r="E3673">
        <v>818347460</v>
      </c>
    </row>
    <row r="3674" spans="1:5" x14ac:dyDescent="0.25">
      <c r="A3674" t="s">
        <v>4085</v>
      </c>
      <c r="B3674" t="s">
        <v>2730</v>
      </c>
      <c r="C3674">
        <v>85480</v>
      </c>
      <c r="D3674" t="str">
        <f>LEFT(Tableau1[[#This Row],[CODE POSTAL]],2)</f>
        <v>85</v>
      </c>
      <c r="E3674">
        <v>834020869</v>
      </c>
    </row>
    <row r="3675" spans="1:5" x14ac:dyDescent="0.25">
      <c r="A3675" t="s">
        <v>4086</v>
      </c>
      <c r="B3675" t="s">
        <v>3005</v>
      </c>
      <c r="C3675">
        <v>85690</v>
      </c>
      <c r="D3675" t="str">
        <f>LEFT(Tableau1[[#This Row],[CODE POSTAL]],2)</f>
        <v>85</v>
      </c>
      <c r="E3675">
        <v>897749560</v>
      </c>
    </row>
    <row r="3676" spans="1:5" x14ac:dyDescent="0.25">
      <c r="A3676" t="s">
        <v>4087</v>
      </c>
      <c r="B3676" t="s">
        <v>2912</v>
      </c>
      <c r="C3676">
        <v>85540</v>
      </c>
      <c r="D3676" t="str">
        <f>LEFT(Tableau1[[#This Row],[CODE POSTAL]],2)</f>
        <v>85</v>
      </c>
      <c r="E3676">
        <v>803418326</v>
      </c>
    </row>
    <row r="3677" spans="1:5" x14ac:dyDescent="0.25">
      <c r="A3677" t="s">
        <v>4088</v>
      </c>
      <c r="B3677" t="s">
        <v>2710</v>
      </c>
      <c r="C3677">
        <v>85440</v>
      </c>
      <c r="D3677" t="str">
        <f>LEFT(Tableau1[[#This Row],[CODE POSTAL]],2)</f>
        <v>85</v>
      </c>
      <c r="E3677">
        <v>818412744</v>
      </c>
    </row>
    <row r="3678" spans="1:5" x14ac:dyDescent="0.25">
      <c r="A3678" t="s">
        <v>4089</v>
      </c>
      <c r="B3678" t="s">
        <v>2852</v>
      </c>
      <c r="C3678">
        <v>85270</v>
      </c>
      <c r="D3678" t="str">
        <f>LEFT(Tableau1[[#This Row],[CODE POSTAL]],2)</f>
        <v>85</v>
      </c>
      <c r="E3678">
        <v>792252330</v>
      </c>
    </row>
    <row r="3679" spans="1:5" x14ac:dyDescent="0.25">
      <c r="A3679" t="s">
        <v>4090</v>
      </c>
      <c r="B3679" t="s">
        <v>3195</v>
      </c>
      <c r="C3679">
        <v>85250</v>
      </c>
      <c r="D3679" t="str">
        <f>LEFT(Tableau1[[#This Row],[CODE POSTAL]],2)</f>
        <v>85</v>
      </c>
      <c r="E3679">
        <v>880343470</v>
      </c>
    </row>
    <row r="3680" spans="1:5" x14ac:dyDescent="0.25">
      <c r="A3680" t="s">
        <v>4091</v>
      </c>
      <c r="B3680" t="s">
        <v>2758</v>
      </c>
      <c r="C3680">
        <v>85300</v>
      </c>
      <c r="D3680" t="str">
        <f>LEFT(Tableau1[[#This Row],[CODE POSTAL]],2)</f>
        <v>85</v>
      </c>
      <c r="E3680">
        <v>843888389</v>
      </c>
    </row>
    <row r="3681" spans="1:5" x14ac:dyDescent="0.25">
      <c r="A3681" t="s">
        <v>4092</v>
      </c>
      <c r="B3681" t="s">
        <v>2852</v>
      </c>
      <c r="C3681">
        <v>85270</v>
      </c>
      <c r="D3681" t="str">
        <f>LEFT(Tableau1[[#This Row],[CODE POSTAL]],2)</f>
        <v>85</v>
      </c>
      <c r="E3681">
        <v>834796666</v>
      </c>
    </row>
    <row r="3682" spans="1:5" x14ac:dyDescent="0.25">
      <c r="A3682" t="s">
        <v>4093</v>
      </c>
      <c r="B3682" t="s">
        <v>2758</v>
      </c>
      <c r="C3682">
        <v>85300</v>
      </c>
      <c r="D3682" t="str">
        <f>LEFT(Tableau1[[#This Row],[CODE POSTAL]],2)</f>
        <v>85</v>
      </c>
      <c r="E3682">
        <v>834065724</v>
      </c>
    </row>
    <row r="3683" spans="1:5" x14ac:dyDescent="0.25">
      <c r="A3683" t="s">
        <v>4094</v>
      </c>
      <c r="B3683" t="s">
        <v>2753</v>
      </c>
      <c r="C3683">
        <v>85000</v>
      </c>
      <c r="D3683" t="str">
        <f>LEFT(Tableau1[[#This Row],[CODE POSTAL]],2)</f>
        <v>85</v>
      </c>
      <c r="E3683">
        <v>381224385</v>
      </c>
    </row>
    <row r="3684" spans="1:5" x14ac:dyDescent="0.25">
      <c r="A3684" t="s">
        <v>4095</v>
      </c>
      <c r="B3684" t="s">
        <v>3078</v>
      </c>
      <c r="C3684">
        <v>85230</v>
      </c>
      <c r="D3684" t="str">
        <f>LEFT(Tableau1[[#This Row],[CODE POSTAL]],2)</f>
        <v>85</v>
      </c>
      <c r="E3684">
        <v>838309144</v>
      </c>
    </row>
    <row r="3685" spans="1:5" x14ac:dyDescent="0.25">
      <c r="A3685" t="s">
        <v>4096</v>
      </c>
      <c r="B3685" t="s">
        <v>2810</v>
      </c>
      <c r="C3685">
        <v>85150</v>
      </c>
      <c r="D3685" t="str">
        <f>LEFT(Tableau1[[#This Row],[CODE POSTAL]],2)</f>
        <v>85</v>
      </c>
      <c r="E3685">
        <v>844396259</v>
      </c>
    </row>
    <row r="3686" spans="1:5" x14ac:dyDescent="0.25">
      <c r="A3686" t="s">
        <v>4097</v>
      </c>
      <c r="B3686" t="s">
        <v>2832</v>
      </c>
      <c r="C3686">
        <v>85150</v>
      </c>
      <c r="D3686" t="str">
        <f>LEFT(Tableau1[[#This Row],[CODE POSTAL]],2)</f>
        <v>85</v>
      </c>
      <c r="E3686">
        <v>904637154</v>
      </c>
    </row>
    <row r="3687" spans="1:5" x14ac:dyDescent="0.25">
      <c r="A3687" t="s">
        <v>4098</v>
      </c>
      <c r="B3687" t="s">
        <v>2772</v>
      </c>
      <c r="C3687">
        <v>85220</v>
      </c>
      <c r="D3687" t="str">
        <f>LEFT(Tableau1[[#This Row],[CODE POSTAL]],2)</f>
        <v>85</v>
      </c>
      <c r="E3687">
        <v>892692294</v>
      </c>
    </row>
    <row r="3688" spans="1:5" x14ac:dyDescent="0.25">
      <c r="A3688" t="s">
        <v>4099</v>
      </c>
      <c r="B3688" t="s">
        <v>3122</v>
      </c>
      <c r="C3688">
        <v>85630</v>
      </c>
      <c r="D3688" t="str">
        <f>LEFT(Tableau1[[#This Row],[CODE POSTAL]],2)</f>
        <v>85</v>
      </c>
      <c r="E3688">
        <v>823281761</v>
      </c>
    </row>
    <row r="3689" spans="1:5" x14ac:dyDescent="0.25">
      <c r="A3689" t="s">
        <v>4100</v>
      </c>
      <c r="B3689" t="s">
        <v>2753</v>
      </c>
      <c r="C3689">
        <v>85000</v>
      </c>
      <c r="D3689" t="str">
        <f>LEFT(Tableau1[[#This Row],[CODE POSTAL]],2)</f>
        <v>85</v>
      </c>
      <c r="E3689">
        <v>408551422</v>
      </c>
    </row>
    <row r="3690" spans="1:5" x14ac:dyDescent="0.25">
      <c r="A3690" t="s">
        <v>4101</v>
      </c>
      <c r="B3690" t="s">
        <v>3176</v>
      </c>
      <c r="C3690">
        <v>85490</v>
      </c>
      <c r="D3690" t="str">
        <f>LEFT(Tableau1[[#This Row],[CODE POSTAL]],2)</f>
        <v>85</v>
      </c>
      <c r="E3690">
        <v>837906924</v>
      </c>
    </row>
    <row r="3691" spans="1:5" x14ac:dyDescent="0.25">
      <c r="A3691" t="s">
        <v>4102</v>
      </c>
      <c r="B3691" t="s">
        <v>3447</v>
      </c>
      <c r="C3691">
        <v>85440</v>
      </c>
      <c r="D3691" t="str">
        <f>LEFT(Tableau1[[#This Row],[CODE POSTAL]],2)</f>
        <v>85</v>
      </c>
      <c r="E3691">
        <v>880631080</v>
      </c>
    </row>
    <row r="3692" spans="1:5" x14ac:dyDescent="0.25">
      <c r="A3692" t="s">
        <v>4103</v>
      </c>
      <c r="B3692" t="s">
        <v>2730</v>
      </c>
      <c r="C3692">
        <v>85480</v>
      </c>
      <c r="D3692" t="str">
        <f>LEFT(Tableau1[[#This Row],[CODE POSTAL]],2)</f>
        <v>85</v>
      </c>
      <c r="E3692">
        <v>814212874</v>
      </c>
    </row>
    <row r="3693" spans="1:5" x14ac:dyDescent="0.25">
      <c r="A3693" t="s">
        <v>4104</v>
      </c>
      <c r="B3693" t="s">
        <v>2744</v>
      </c>
      <c r="C3693">
        <v>85190</v>
      </c>
      <c r="D3693" t="str">
        <f>LEFT(Tableau1[[#This Row],[CODE POSTAL]],2)</f>
        <v>85</v>
      </c>
      <c r="E3693">
        <v>848286647</v>
      </c>
    </row>
    <row r="3694" spans="1:5" x14ac:dyDescent="0.25">
      <c r="A3694" t="s">
        <v>4105</v>
      </c>
      <c r="B3694" t="s">
        <v>2753</v>
      </c>
      <c r="C3694">
        <v>85000</v>
      </c>
      <c r="D3694" t="str">
        <f>LEFT(Tableau1[[#This Row],[CODE POSTAL]],2)</f>
        <v>85</v>
      </c>
      <c r="E3694">
        <v>882386691</v>
      </c>
    </row>
    <row r="3695" spans="1:5" x14ac:dyDescent="0.25">
      <c r="A3695" t="s">
        <v>4106</v>
      </c>
      <c r="B3695" t="s">
        <v>2742</v>
      </c>
      <c r="C3695">
        <v>85260</v>
      </c>
      <c r="D3695" t="str">
        <f>LEFT(Tableau1[[#This Row],[CODE POSTAL]],2)</f>
        <v>85</v>
      </c>
      <c r="E3695">
        <v>848101176</v>
      </c>
    </row>
    <row r="3696" spans="1:5" x14ac:dyDescent="0.25">
      <c r="A3696" t="s">
        <v>4107</v>
      </c>
      <c r="B3696" t="s">
        <v>2758</v>
      </c>
      <c r="C3696">
        <v>85300</v>
      </c>
      <c r="D3696" t="str">
        <f>LEFT(Tableau1[[#This Row],[CODE POSTAL]],2)</f>
        <v>85</v>
      </c>
      <c r="E3696">
        <v>881200315</v>
      </c>
    </row>
    <row r="3697" spans="1:5" x14ac:dyDescent="0.25">
      <c r="A3697" t="s">
        <v>4108</v>
      </c>
      <c r="B3697" t="s">
        <v>2835</v>
      </c>
      <c r="C3697">
        <v>85170</v>
      </c>
      <c r="D3697" t="str">
        <f>LEFT(Tableau1[[#This Row],[CODE POSTAL]],2)</f>
        <v>85</v>
      </c>
      <c r="E3697">
        <v>853068732</v>
      </c>
    </row>
    <row r="3698" spans="1:5" x14ac:dyDescent="0.25">
      <c r="A3698" t="s">
        <v>4109</v>
      </c>
      <c r="B3698" t="s">
        <v>2762</v>
      </c>
      <c r="C3698">
        <v>85100</v>
      </c>
      <c r="D3698" t="str">
        <f>LEFT(Tableau1[[#This Row],[CODE POSTAL]],2)</f>
        <v>85</v>
      </c>
      <c r="E3698">
        <v>883161556</v>
      </c>
    </row>
    <row r="3699" spans="1:5" x14ac:dyDescent="0.25">
      <c r="A3699" t="s">
        <v>4110</v>
      </c>
      <c r="B3699" t="s">
        <v>3464</v>
      </c>
      <c r="C3699">
        <v>85130</v>
      </c>
      <c r="D3699" t="str">
        <f>LEFT(Tableau1[[#This Row],[CODE POSTAL]],2)</f>
        <v>85</v>
      </c>
      <c r="E3699">
        <v>881033096</v>
      </c>
    </row>
    <row r="3700" spans="1:5" x14ac:dyDescent="0.25">
      <c r="A3700" t="s">
        <v>4111</v>
      </c>
      <c r="B3700" t="s">
        <v>2718</v>
      </c>
      <c r="C3700">
        <v>85800</v>
      </c>
      <c r="D3700" t="str">
        <f>LEFT(Tableau1[[#This Row],[CODE POSTAL]],2)</f>
        <v>85</v>
      </c>
      <c r="E3700">
        <v>307737379</v>
      </c>
    </row>
    <row r="3701" spans="1:5" x14ac:dyDescent="0.25">
      <c r="A3701" t="s">
        <v>4112</v>
      </c>
      <c r="B3701" t="s">
        <v>2762</v>
      </c>
      <c r="C3701">
        <v>85100</v>
      </c>
      <c r="D3701" t="str">
        <f>LEFT(Tableau1[[#This Row],[CODE POSTAL]],2)</f>
        <v>85</v>
      </c>
      <c r="E3701">
        <v>882347289</v>
      </c>
    </row>
    <row r="3702" spans="1:5" x14ac:dyDescent="0.25">
      <c r="A3702" t="s">
        <v>4113</v>
      </c>
      <c r="B3702" t="s">
        <v>3176</v>
      </c>
      <c r="C3702">
        <v>85490</v>
      </c>
      <c r="D3702" t="str">
        <f>LEFT(Tableau1[[#This Row],[CODE POSTAL]],2)</f>
        <v>85</v>
      </c>
      <c r="E3702">
        <v>798227849</v>
      </c>
    </row>
    <row r="3703" spans="1:5" x14ac:dyDescent="0.25">
      <c r="A3703" t="s">
        <v>4114</v>
      </c>
      <c r="B3703" t="s">
        <v>2734</v>
      </c>
      <c r="C3703">
        <v>85190</v>
      </c>
      <c r="D3703" t="str">
        <f>LEFT(Tableau1[[#This Row],[CODE POSTAL]],2)</f>
        <v>85</v>
      </c>
      <c r="E3703">
        <v>901789511</v>
      </c>
    </row>
    <row r="3704" spans="1:5" x14ac:dyDescent="0.25">
      <c r="A3704" t="s">
        <v>4115</v>
      </c>
      <c r="B3704" t="s">
        <v>2758</v>
      </c>
      <c r="C3704">
        <v>85300</v>
      </c>
      <c r="D3704" t="str">
        <f>LEFT(Tableau1[[#This Row],[CODE POSTAL]],2)</f>
        <v>85</v>
      </c>
      <c r="E3704">
        <v>807884804</v>
      </c>
    </row>
    <row r="3705" spans="1:5" x14ac:dyDescent="0.25">
      <c r="A3705" t="s">
        <v>4116</v>
      </c>
      <c r="B3705" t="s">
        <v>2900</v>
      </c>
      <c r="C3705">
        <v>85710</v>
      </c>
      <c r="D3705" t="str">
        <f>LEFT(Tableau1[[#This Row],[CODE POSTAL]],2)</f>
        <v>85</v>
      </c>
      <c r="E3705">
        <v>303505952</v>
      </c>
    </row>
    <row r="3706" spans="1:5" x14ac:dyDescent="0.25">
      <c r="A3706" t="s">
        <v>4117</v>
      </c>
      <c r="B3706" t="s">
        <v>2730</v>
      </c>
      <c r="C3706">
        <v>85480</v>
      </c>
      <c r="D3706" t="str">
        <f>LEFT(Tableau1[[#This Row],[CODE POSTAL]],2)</f>
        <v>85</v>
      </c>
      <c r="E3706">
        <v>831950530</v>
      </c>
    </row>
    <row r="3707" spans="1:5" x14ac:dyDescent="0.25">
      <c r="A3707" t="s">
        <v>4118</v>
      </c>
      <c r="B3707" t="s">
        <v>2991</v>
      </c>
      <c r="C3707">
        <v>85640</v>
      </c>
      <c r="D3707" t="str">
        <f>LEFT(Tableau1[[#This Row],[CODE POSTAL]],2)</f>
        <v>85</v>
      </c>
      <c r="E3707">
        <v>811493220</v>
      </c>
    </row>
    <row r="3708" spans="1:5" x14ac:dyDescent="0.25">
      <c r="A3708" t="s">
        <v>4119</v>
      </c>
      <c r="B3708" t="s">
        <v>2852</v>
      </c>
      <c r="C3708">
        <v>85270</v>
      </c>
      <c r="D3708" t="str">
        <f>LEFT(Tableau1[[#This Row],[CODE POSTAL]],2)</f>
        <v>85</v>
      </c>
      <c r="E3708">
        <v>842913667</v>
      </c>
    </row>
    <row r="3709" spans="1:5" x14ac:dyDescent="0.25">
      <c r="A3709" t="s">
        <v>4120</v>
      </c>
      <c r="B3709" t="s">
        <v>4121</v>
      </c>
      <c r="C3709">
        <v>85670</v>
      </c>
      <c r="D3709" t="str">
        <f>LEFT(Tableau1[[#This Row],[CODE POSTAL]],2)</f>
        <v>85</v>
      </c>
      <c r="E3709">
        <v>840863823</v>
      </c>
    </row>
    <row r="3710" spans="1:5" x14ac:dyDescent="0.25">
      <c r="A3710" t="s">
        <v>4122</v>
      </c>
      <c r="B3710" t="s">
        <v>3082</v>
      </c>
      <c r="C3710">
        <v>85500</v>
      </c>
      <c r="D3710" t="str">
        <f>LEFT(Tableau1[[#This Row],[CODE POSTAL]],2)</f>
        <v>85</v>
      </c>
      <c r="E3710">
        <v>817696859</v>
      </c>
    </row>
    <row r="3711" spans="1:5" x14ac:dyDescent="0.25">
      <c r="A3711" t="s">
        <v>4123</v>
      </c>
      <c r="B3711" t="s">
        <v>2807</v>
      </c>
      <c r="C3711">
        <v>85170</v>
      </c>
      <c r="D3711" t="str">
        <f>LEFT(Tableau1[[#This Row],[CODE POSTAL]],2)</f>
        <v>85</v>
      </c>
      <c r="E3711">
        <v>853001303</v>
      </c>
    </row>
    <row r="3712" spans="1:5" x14ac:dyDescent="0.25">
      <c r="A3712" t="s">
        <v>4124</v>
      </c>
      <c r="B3712" t="s">
        <v>3192</v>
      </c>
      <c r="C3712">
        <v>85600</v>
      </c>
      <c r="D3712" t="str">
        <f>LEFT(Tableau1[[#This Row],[CODE POSTAL]],2)</f>
        <v>85</v>
      </c>
      <c r="E3712">
        <v>789929924</v>
      </c>
    </row>
    <row r="3713" spans="1:5" x14ac:dyDescent="0.25">
      <c r="A3713" t="s">
        <v>4125</v>
      </c>
      <c r="B3713" t="s">
        <v>3063</v>
      </c>
      <c r="C3713">
        <v>85250</v>
      </c>
      <c r="D3713" t="str">
        <f>LEFT(Tableau1[[#This Row],[CODE POSTAL]],2)</f>
        <v>85</v>
      </c>
      <c r="E3713">
        <v>901969154</v>
      </c>
    </row>
    <row r="3714" spans="1:5" x14ac:dyDescent="0.25">
      <c r="A3714" t="s">
        <v>4126</v>
      </c>
      <c r="B3714" t="s">
        <v>3122</v>
      </c>
      <c r="C3714">
        <v>85630</v>
      </c>
      <c r="D3714" t="str">
        <f>LEFT(Tableau1[[#This Row],[CODE POSTAL]],2)</f>
        <v>85</v>
      </c>
      <c r="E3714">
        <v>840034193</v>
      </c>
    </row>
    <row r="3715" spans="1:5" x14ac:dyDescent="0.25">
      <c r="A3715" t="s">
        <v>4127</v>
      </c>
      <c r="B3715" t="s">
        <v>3075</v>
      </c>
      <c r="C3715">
        <v>85480</v>
      </c>
      <c r="D3715" t="str">
        <f>LEFT(Tableau1[[#This Row],[CODE POSTAL]],2)</f>
        <v>85</v>
      </c>
      <c r="E3715">
        <v>834180481</v>
      </c>
    </row>
    <row r="3716" spans="1:5" x14ac:dyDescent="0.25">
      <c r="A3716" t="s">
        <v>4128</v>
      </c>
      <c r="B3716" t="s">
        <v>2835</v>
      </c>
      <c r="C3716">
        <v>85170</v>
      </c>
      <c r="D3716" t="str">
        <f>LEFT(Tableau1[[#This Row],[CODE POSTAL]],2)</f>
        <v>85</v>
      </c>
      <c r="E3716">
        <v>890196553</v>
      </c>
    </row>
    <row r="3717" spans="1:5" x14ac:dyDescent="0.25">
      <c r="A3717" t="s">
        <v>4129</v>
      </c>
      <c r="B3717" t="s">
        <v>3161</v>
      </c>
      <c r="C3717">
        <v>85610</v>
      </c>
      <c r="D3717" t="str">
        <f>LEFT(Tableau1[[#This Row],[CODE POSTAL]],2)</f>
        <v>85</v>
      </c>
      <c r="E3717">
        <v>809081375</v>
      </c>
    </row>
    <row r="3718" spans="1:5" x14ac:dyDescent="0.25">
      <c r="A3718" t="s">
        <v>4130</v>
      </c>
      <c r="B3718" t="s">
        <v>2732</v>
      </c>
      <c r="C3718">
        <v>85400</v>
      </c>
      <c r="D3718" t="str">
        <f>LEFT(Tableau1[[#This Row],[CODE POSTAL]],2)</f>
        <v>85</v>
      </c>
      <c r="E3718">
        <v>331706671</v>
      </c>
    </row>
    <row r="3719" spans="1:5" x14ac:dyDescent="0.25">
      <c r="A3719" t="s">
        <v>4131</v>
      </c>
      <c r="B3719" t="s">
        <v>2762</v>
      </c>
      <c r="C3719">
        <v>85100</v>
      </c>
      <c r="D3719" t="str">
        <f>LEFT(Tableau1[[#This Row],[CODE POSTAL]],2)</f>
        <v>85</v>
      </c>
      <c r="E3719">
        <v>912887742</v>
      </c>
    </row>
    <row r="3720" spans="1:5" x14ac:dyDescent="0.25">
      <c r="A3720" t="s">
        <v>4132</v>
      </c>
      <c r="B3720" t="s">
        <v>4133</v>
      </c>
      <c r="C3720">
        <v>85240</v>
      </c>
      <c r="D3720" t="str">
        <f>LEFT(Tableau1[[#This Row],[CODE POSTAL]],2)</f>
        <v>85</v>
      </c>
      <c r="E3720">
        <v>842352528</v>
      </c>
    </row>
    <row r="3721" spans="1:5" x14ac:dyDescent="0.25">
      <c r="A3721" t="s">
        <v>4134</v>
      </c>
      <c r="B3721" t="s">
        <v>4135</v>
      </c>
      <c r="C3721">
        <v>85320</v>
      </c>
      <c r="D3721" t="str">
        <f>LEFT(Tableau1[[#This Row],[CODE POSTAL]],2)</f>
        <v>85</v>
      </c>
      <c r="E3721">
        <v>832696637</v>
      </c>
    </row>
    <row r="3722" spans="1:5" x14ac:dyDescent="0.25">
      <c r="A3722" t="s">
        <v>4136</v>
      </c>
      <c r="B3722" t="s">
        <v>2993</v>
      </c>
      <c r="C3722">
        <v>85110</v>
      </c>
      <c r="D3722" t="str">
        <f>LEFT(Tableau1[[#This Row],[CODE POSTAL]],2)</f>
        <v>85</v>
      </c>
      <c r="E3722">
        <v>833307390</v>
      </c>
    </row>
    <row r="3723" spans="1:5" x14ac:dyDescent="0.25">
      <c r="A3723" t="s">
        <v>4137</v>
      </c>
      <c r="B3723" t="s">
        <v>3251</v>
      </c>
      <c r="C3723">
        <v>85770</v>
      </c>
      <c r="D3723" t="str">
        <f>LEFT(Tableau1[[#This Row],[CODE POSTAL]],2)</f>
        <v>85</v>
      </c>
      <c r="E3723">
        <v>832415327</v>
      </c>
    </row>
    <row r="3724" spans="1:5" x14ac:dyDescent="0.25">
      <c r="A3724" t="s">
        <v>4138</v>
      </c>
      <c r="B3724" t="s">
        <v>2807</v>
      </c>
      <c r="C3724">
        <v>85170</v>
      </c>
      <c r="D3724" t="str">
        <f>LEFT(Tableau1[[#This Row],[CODE POSTAL]],2)</f>
        <v>85</v>
      </c>
      <c r="E3724">
        <v>824068126</v>
      </c>
    </row>
    <row r="3725" spans="1:5" x14ac:dyDescent="0.25">
      <c r="A3725" t="s">
        <v>4139</v>
      </c>
      <c r="B3725" t="s">
        <v>2732</v>
      </c>
      <c r="C3725">
        <v>85400</v>
      </c>
      <c r="D3725" t="str">
        <f>LEFT(Tableau1[[#This Row],[CODE POSTAL]],2)</f>
        <v>85</v>
      </c>
      <c r="E3725">
        <v>829723105</v>
      </c>
    </row>
    <row r="3726" spans="1:5" x14ac:dyDescent="0.25">
      <c r="A3726" t="s">
        <v>4140</v>
      </c>
      <c r="B3726" t="s">
        <v>2996</v>
      </c>
      <c r="C3726">
        <v>85310</v>
      </c>
      <c r="D3726" t="str">
        <f>LEFT(Tableau1[[#This Row],[CODE POSTAL]],2)</f>
        <v>85</v>
      </c>
      <c r="E3726">
        <v>850744962</v>
      </c>
    </row>
    <row r="3727" spans="1:5" x14ac:dyDescent="0.25">
      <c r="A3727" t="s">
        <v>4141</v>
      </c>
      <c r="B3727" t="s">
        <v>4056</v>
      </c>
      <c r="C3727">
        <v>85240</v>
      </c>
      <c r="D3727" t="str">
        <f>LEFT(Tableau1[[#This Row],[CODE POSTAL]],2)</f>
        <v>85</v>
      </c>
      <c r="E3727">
        <v>797697646</v>
      </c>
    </row>
    <row r="3728" spans="1:5" x14ac:dyDescent="0.25">
      <c r="A3728" t="s">
        <v>4142</v>
      </c>
      <c r="B3728" t="s">
        <v>2783</v>
      </c>
      <c r="C3728">
        <v>85140</v>
      </c>
      <c r="D3728" t="str">
        <f>LEFT(Tableau1[[#This Row],[CODE POSTAL]],2)</f>
        <v>85</v>
      </c>
      <c r="E3728">
        <v>829279223</v>
      </c>
    </row>
    <row r="3729" spans="1:5" x14ac:dyDescent="0.25">
      <c r="A3729" t="s">
        <v>4143</v>
      </c>
      <c r="B3729" t="s">
        <v>2758</v>
      </c>
      <c r="C3729">
        <v>85300</v>
      </c>
      <c r="D3729" t="str">
        <f>LEFT(Tableau1[[#This Row],[CODE POSTAL]],2)</f>
        <v>85</v>
      </c>
      <c r="E3729">
        <v>892385014</v>
      </c>
    </row>
    <row r="3730" spans="1:5" x14ac:dyDescent="0.25">
      <c r="A3730" t="s">
        <v>4144</v>
      </c>
      <c r="B3730" t="s">
        <v>2926</v>
      </c>
      <c r="C3730">
        <v>85300</v>
      </c>
      <c r="D3730" t="str">
        <f>LEFT(Tableau1[[#This Row],[CODE POSTAL]],2)</f>
        <v>85</v>
      </c>
      <c r="E3730">
        <v>840128342</v>
      </c>
    </row>
    <row r="3731" spans="1:5" x14ac:dyDescent="0.25">
      <c r="A3731" t="s">
        <v>4145</v>
      </c>
      <c r="B3731" t="s">
        <v>3249</v>
      </c>
      <c r="C3731">
        <v>85210</v>
      </c>
      <c r="D3731" t="str">
        <f>LEFT(Tableau1[[#This Row],[CODE POSTAL]],2)</f>
        <v>85</v>
      </c>
      <c r="E3731">
        <v>881969919</v>
      </c>
    </row>
    <row r="3732" spans="1:5" x14ac:dyDescent="0.25">
      <c r="A3732" t="s">
        <v>4146</v>
      </c>
      <c r="B3732" t="s">
        <v>2765</v>
      </c>
      <c r="C3732">
        <v>85600</v>
      </c>
      <c r="D3732" t="str">
        <f>LEFT(Tableau1[[#This Row],[CODE POSTAL]],2)</f>
        <v>85</v>
      </c>
      <c r="E3732">
        <v>819657172</v>
      </c>
    </row>
    <row r="3733" spans="1:5" x14ac:dyDescent="0.25">
      <c r="A3733" t="s">
        <v>4147</v>
      </c>
      <c r="B3733" t="s">
        <v>3618</v>
      </c>
      <c r="C3733">
        <v>85410</v>
      </c>
      <c r="D3733" t="str">
        <f>LEFT(Tableau1[[#This Row],[CODE POSTAL]],2)</f>
        <v>85</v>
      </c>
      <c r="E3733">
        <v>883562738</v>
      </c>
    </row>
    <row r="3734" spans="1:5" x14ac:dyDescent="0.25">
      <c r="A3734" t="s">
        <v>4148</v>
      </c>
      <c r="B3734" t="s">
        <v>3124</v>
      </c>
      <c r="C3734">
        <v>85340</v>
      </c>
      <c r="D3734" t="str">
        <f>LEFT(Tableau1[[#This Row],[CODE POSTAL]],2)</f>
        <v>85</v>
      </c>
      <c r="E3734">
        <v>829947324</v>
      </c>
    </row>
    <row r="3735" spans="1:5" x14ac:dyDescent="0.25">
      <c r="A3735" t="s">
        <v>4149</v>
      </c>
      <c r="B3735" t="s">
        <v>2938</v>
      </c>
      <c r="C3735">
        <v>85000</v>
      </c>
      <c r="D3735" t="str">
        <f>LEFT(Tableau1[[#This Row],[CODE POSTAL]],2)</f>
        <v>85</v>
      </c>
      <c r="E3735">
        <v>799963236</v>
      </c>
    </row>
    <row r="3736" spans="1:5" x14ac:dyDescent="0.25">
      <c r="A3736" t="s">
        <v>4150</v>
      </c>
      <c r="B3736" t="s">
        <v>2753</v>
      </c>
      <c r="C3736">
        <v>85000</v>
      </c>
      <c r="D3736" t="str">
        <f>LEFT(Tableau1[[#This Row],[CODE POSTAL]],2)</f>
        <v>85</v>
      </c>
      <c r="E3736">
        <v>823532320</v>
      </c>
    </row>
    <row r="3737" spans="1:5" x14ac:dyDescent="0.25">
      <c r="A3737" t="s">
        <v>4151</v>
      </c>
      <c r="B3737" t="s">
        <v>2775</v>
      </c>
      <c r="C3737">
        <v>85130</v>
      </c>
      <c r="D3737" t="str">
        <f>LEFT(Tableau1[[#This Row],[CODE POSTAL]],2)</f>
        <v>85</v>
      </c>
      <c r="E3737">
        <v>879941813</v>
      </c>
    </row>
    <row r="3738" spans="1:5" x14ac:dyDescent="0.25">
      <c r="A3738" t="s">
        <v>4152</v>
      </c>
      <c r="B3738" t="s">
        <v>2760</v>
      </c>
      <c r="C3738">
        <v>85620</v>
      </c>
      <c r="D3738" t="str">
        <f>LEFT(Tableau1[[#This Row],[CODE POSTAL]],2)</f>
        <v>85</v>
      </c>
      <c r="E3738">
        <v>829197755</v>
      </c>
    </row>
    <row r="3739" spans="1:5" x14ac:dyDescent="0.25">
      <c r="A3739" t="s">
        <v>4153</v>
      </c>
      <c r="B3739" t="s">
        <v>2991</v>
      </c>
      <c r="C3739">
        <v>85640</v>
      </c>
      <c r="D3739" t="str">
        <f>LEFT(Tableau1[[#This Row],[CODE POSTAL]],2)</f>
        <v>85</v>
      </c>
      <c r="E3739">
        <v>908877616</v>
      </c>
    </row>
    <row r="3740" spans="1:5" x14ac:dyDescent="0.25">
      <c r="A3740" t="s">
        <v>4154</v>
      </c>
      <c r="B3740" t="s">
        <v>3370</v>
      </c>
      <c r="C3740">
        <v>85420</v>
      </c>
      <c r="D3740" t="str">
        <f>LEFT(Tableau1[[#This Row],[CODE POSTAL]],2)</f>
        <v>85</v>
      </c>
      <c r="E3740">
        <v>803184639</v>
      </c>
    </row>
    <row r="3741" spans="1:5" x14ac:dyDescent="0.25">
      <c r="A3741" t="s">
        <v>4155</v>
      </c>
      <c r="B3741" t="s">
        <v>2751</v>
      </c>
      <c r="C3741">
        <v>85710</v>
      </c>
      <c r="D3741" t="str">
        <f>LEFT(Tableau1[[#This Row],[CODE POSTAL]],2)</f>
        <v>85</v>
      </c>
      <c r="E3741">
        <v>881934889</v>
      </c>
    </row>
    <row r="3742" spans="1:5" x14ac:dyDescent="0.25">
      <c r="A3742" t="s">
        <v>4156</v>
      </c>
      <c r="B3742" t="s">
        <v>3490</v>
      </c>
      <c r="C3742">
        <v>85670</v>
      </c>
      <c r="D3742" t="str">
        <f>LEFT(Tableau1[[#This Row],[CODE POSTAL]],2)</f>
        <v>85</v>
      </c>
      <c r="E3742">
        <v>890562069</v>
      </c>
    </row>
    <row r="3743" spans="1:5" x14ac:dyDescent="0.25">
      <c r="A3743" t="s">
        <v>4157</v>
      </c>
      <c r="B3743" t="s">
        <v>2753</v>
      </c>
      <c r="C3743">
        <v>85000</v>
      </c>
      <c r="D3743" t="str">
        <f>LEFT(Tableau1[[#This Row],[CODE POSTAL]],2)</f>
        <v>85</v>
      </c>
      <c r="E3743">
        <v>835123555</v>
      </c>
    </row>
    <row r="3744" spans="1:5" x14ac:dyDescent="0.25">
      <c r="A3744" t="s">
        <v>4158</v>
      </c>
      <c r="B3744" t="s">
        <v>3058</v>
      </c>
      <c r="C3744">
        <v>85140</v>
      </c>
      <c r="D3744" t="str">
        <f>LEFT(Tableau1[[#This Row],[CODE POSTAL]],2)</f>
        <v>85</v>
      </c>
      <c r="E3744">
        <v>829609197</v>
      </c>
    </row>
    <row r="3745" spans="1:5" x14ac:dyDescent="0.25">
      <c r="A3745" t="s">
        <v>4159</v>
      </c>
      <c r="B3745" t="s">
        <v>3867</v>
      </c>
      <c r="C3745">
        <v>85540</v>
      </c>
      <c r="D3745" t="str">
        <f>LEFT(Tableau1[[#This Row],[CODE POSTAL]],2)</f>
        <v>85</v>
      </c>
      <c r="E3745">
        <v>800208654</v>
      </c>
    </row>
    <row r="3746" spans="1:5" x14ac:dyDescent="0.25">
      <c r="A3746" t="s">
        <v>4160</v>
      </c>
      <c r="B3746" t="s">
        <v>2832</v>
      </c>
      <c r="C3746">
        <v>85150</v>
      </c>
      <c r="D3746" t="str">
        <f>LEFT(Tableau1[[#This Row],[CODE POSTAL]],2)</f>
        <v>85</v>
      </c>
      <c r="E3746">
        <v>844040808</v>
      </c>
    </row>
    <row r="3747" spans="1:5" x14ac:dyDescent="0.25">
      <c r="A3747" t="s">
        <v>4161</v>
      </c>
      <c r="B3747" t="s">
        <v>2765</v>
      </c>
      <c r="C3747">
        <v>85600</v>
      </c>
      <c r="D3747" t="str">
        <f>LEFT(Tableau1[[#This Row],[CODE POSTAL]],2)</f>
        <v>85</v>
      </c>
      <c r="E3747">
        <v>303253108</v>
      </c>
    </row>
    <row r="3748" spans="1:5" x14ac:dyDescent="0.25">
      <c r="A3748" t="s">
        <v>4162</v>
      </c>
      <c r="B3748" t="s">
        <v>2790</v>
      </c>
      <c r="C3748">
        <v>85190</v>
      </c>
      <c r="D3748" t="str">
        <f>LEFT(Tableau1[[#This Row],[CODE POSTAL]],2)</f>
        <v>85</v>
      </c>
      <c r="E3748">
        <v>814955423</v>
      </c>
    </row>
    <row r="3749" spans="1:5" x14ac:dyDescent="0.25">
      <c r="A3749" t="s">
        <v>4163</v>
      </c>
      <c r="B3749" t="s">
        <v>2873</v>
      </c>
      <c r="C3749">
        <v>85440</v>
      </c>
      <c r="D3749" t="str">
        <f>LEFT(Tableau1[[#This Row],[CODE POSTAL]],2)</f>
        <v>85</v>
      </c>
      <c r="E3749">
        <v>842572109</v>
      </c>
    </row>
    <row r="3750" spans="1:5" x14ac:dyDescent="0.25">
      <c r="A3750" t="s">
        <v>4164</v>
      </c>
      <c r="B3750" t="s">
        <v>3097</v>
      </c>
      <c r="C3750">
        <v>85700</v>
      </c>
      <c r="D3750" t="str">
        <f>LEFT(Tableau1[[#This Row],[CODE POSTAL]],2)</f>
        <v>85</v>
      </c>
      <c r="E3750">
        <v>440191534</v>
      </c>
    </row>
    <row r="3751" spans="1:5" x14ac:dyDescent="0.25">
      <c r="A3751" t="s">
        <v>4165</v>
      </c>
      <c r="B3751" t="s">
        <v>2758</v>
      </c>
      <c r="C3751">
        <v>85300</v>
      </c>
      <c r="D3751" t="str">
        <f>LEFT(Tableau1[[#This Row],[CODE POSTAL]],2)</f>
        <v>85</v>
      </c>
      <c r="E3751">
        <v>905193611</v>
      </c>
    </row>
    <row r="3752" spans="1:5" x14ac:dyDescent="0.25">
      <c r="A3752" t="s">
        <v>4166</v>
      </c>
      <c r="B3752" t="s">
        <v>2758</v>
      </c>
      <c r="C3752">
        <v>85300</v>
      </c>
      <c r="D3752" t="str">
        <f>LEFT(Tableau1[[#This Row],[CODE POSTAL]],2)</f>
        <v>85</v>
      </c>
      <c r="E3752">
        <v>878678192</v>
      </c>
    </row>
    <row r="3753" spans="1:5" x14ac:dyDescent="0.25">
      <c r="A3753" t="s">
        <v>4167</v>
      </c>
      <c r="B3753" t="s">
        <v>2753</v>
      </c>
      <c r="C3753">
        <v>85000</v>
      </c>
      <c r="D3753" t="str">
        <f>LEFT(Tableau1[[#This Row],[CODE POSTAL]],2)</f>
        <v>85</v>
      </c>
      <c r="E3753">
        <v>908523822</v>
      </c>
    </row>
    <row r="3754" spans="1:5" x14ac:dyDescent="0.25">
      <c r="A3754" t="s">
        <v>4168</v>
      </c>
      <c r="B3754" t="s">
        <v>2790</v>
      </c>
      <c r="C3754">
        <v>85190</v>
      </c>
      <c r="D3754" t="str">
        <f>LEFT(Tableau1[[#This Row],[CODE POSTAL]],2)</f>
        <v>85</v>
      </c>
      <c r="E3754">
        <v>889077731</v>
      </c>
    </row>
    <row r="3755" spans="1:5" x14ac:dyDescent="0.25">
      <c r="A3755" t="s">
        <v>4169</v>
      </c>
      <c r="B3755" t="s">
        <v>2762</v>
      </c>
      <c r="C3755">
        <v>85100</v>
      </c>
      <c r="D3755" t="str">
        <f>LEFT(Tableau1[[#This Row],[CODE POSTAL]],2)</f>
        <v>85</v>
      </c>
      <c r="E3755">
        <v>903722551</v>
      </c>
    </row>
    <row r="3756" spans="1:5" x14ac:dyDescent="0.25">
      <c r="A3756" t="s">
        <v>4170</v>
      </c>
      <c r="B3756" t="s">
        <v>3029</v>
      </c>
      <c r="C3756">
        <v>85300</v>
      </c>
      <c r="D3756" t="str">
        <f>LEFT(Tableau1[[#This Row],[CODE POSTAL]],2)</f>
        <v>85</v>
      </c>
      <c r="E3756">
        <v>879643351</v>
      </c>
    </row>
    <row r="3757" spans="1:5" x14ac:dyDescent="0.25">
      <c r="A3757" t="s">
        <v>4171</v>
      </c>
      <c r="B3757" t="s">
        <v>2758</v>
      </c>
      <c r="C3757">
        <v>85300</v>
      </c>
      <c r="D3757" t="str">
        <f>LEFT(Tableau1[[#This Row],[CODE POSTAL]],2)</f>
        <v>85</v>
      </c>
      <c r="E3757">
        <v>829584259</v>
      </c>
    </row>
    <row r="3758" spans="1:5" x14ac:dyDescent="0.25">
      <c r="A3758" t="s">
        <v>4172</v>
      </c>
      <c r="B3758" t="s">
        <v>2967</v>
      </c>
      <c r="C3758">
        <v>85670</v>
      </c>
      <c r="D3758" t="str">
        <f>LEFT(Tableau1[[#This Row],[CODE POSTAL]],2)</f>
        <v>85</v>
      </c>
      <c r="E3758">
        <v>828382770</v>
      </c>
    </row>
    <row r="3759" spans="1:5" x14ac:dyDescent="0.25">
      <c r="A3759" t="s">
        <v>4173</v>
      </c>
      <c r="B3759" t="s">
        <v>3124</v>
      </c>
      <c r="C3759">
        <v>85340</v>
      </c>
      <c r="D3759" t="str">
        <f>LEFT(Tableau1[[#This Row],[CODE POSTAL]],2)</f>
        <v>85</v>
      </c>
      <c r="E3759">
        <v>880025671</v>
      </c>
    </row>
    <row r="3760" spans="1:5" x14ac:dyDescent="0.25">
      <c r="A3760" t="s">
        <v>4174</v>
      </c>
      <c r="B3760" t="s">
        <v>3589</v>
      </c>
      <c r="C3760">
        <v>85320</v>
      </c>
      <c r="D3760" t="str">
        <f>LEFT(Tableau1[[#This Row],[CODE POSTAL]],2)</f>
        <v>85</v>
      </c>
      <c r="E3760">
        <v>807832845</v>
      </c>
    </row>
    <row r="3761" spans="1:5" x14ac:dyDescent="0.25">
      <c r="A3761" t="s">
        <v>4175</v>
      </c>
      <c r="B3761" t="s">
        <v>2804</v>
      </c>
      <c r="C3761">
        <v>85170</v>
      </c>
      <c r="D3761" t="str">
        <f>LEFT(Tableau1[[#This Row],[CODE POSTAL]],2)</f>
        <v>85</v>
      </c>
      <c r="E3761">
        <v>848744298</v>
      </c>
    </row>
    <row r="3762" spans="1:5" x14ac:dyDescent="0.25">
      <c r="A3762" t="s">
        <v>4176</v>
      </c>
      <c r="B3762" t="s">
        <v>4177</v>
      </c>
      <c r="C3762">
        <v>85250</v>
      </c>
      <c r="D3762" t="str">
        <f>LEFT(Tableau1[[#This Row],[CODE POSTAL]],2)</f>
        <v>85</v>
      </c>
      <c r="E3762">
        <v>910338102</v>
      </c>
    </row>
    <row r="3763" spans="1:5" x14ac:dyDescent="0.25">
      <c r="A3763" t="s">
        <v>4178</v>
      </c>
      <c r="B3763" t="s">
        <v>2996</v>
      </c>
      <c r="C3763">
        <v>85310</v>
      </c>
      <c r="D3763" t="str">
        <f>LEFT(Tableau1[[#This Row],[CODE POSTAL]],2)</f>
        <v>85</v>
      </c>
      <c r="E3763">
        <v>805053634</v>
      </c>
    </row>
    <row r="3764" spans="1:5" x14ac:dyDescent="0.25">
      <c r="A3764" t="s">
        <v>4179</v>
      </c>
      <c r="B3764" t="s">
        <v>3147</v>
      </c>
      <c r="C3764">
        <v>85420</v>
      </c>
      <c r="D3764" t="str">
        <f>LEFT(Tableau1[[#This Row],[CODE POSTAL]],2)</f>
        <v>85</v>
      </c>
      <c r="E3764">
        <v>918942046</v>
      </c>
    </row>
    <row r="3765" spans="1:5" x14ac:dyDescent="0.25">
      <c r="A3765" t="s">
        <v>4180</v>
      </c>
      <c r="B3765" t="s">
        <v>3155</v>
      </c>
      <c r="C3765">
        <v>85590</v>
      </c>
      <c r="D3765" t="str">
        <f>LEFT(Tableau1[[#This Row],[CODE POSTAL]],2)</f>
        <v>85</v>
      </c>
      <c r="E3765">
        <v>894515832</v>
      </c>
    </row>
    <row r="3766" spans="1:5" x14ac:dyDescent="0.25">
      <c r="A3766" t="s">
        <v>4181</v>
      </c>
      <c r="B3766" t="s">
        <v>2951</v>
      </c>
      <c r="C3766">
        <v>85740</v>
      </c>
      <c r="D3766" t="str">
        <f>LEFT(Tableau1[[#This Row],[CODE POSTAL]],2)</f>
        <v>85</v>
      </c>
      <c r="E3766">
        <v>881526545</v>
      </c>
    </row>
    <row r="3767" spans="1:5" x14ac:dyDescent="0.25">
      <c r="A3767" t="s">
        <v>4182</v>
      </c>
      <c r="B3767" t="s">
        <v>3192</v>
      </c>
      <c r="C3767">
        <v>85600</v>
      </c>
      <c r="D3767" t="str">
        <f>LEFT(Tableau1[[#This Row],[CODE POSTAL]],2)</f>
        <v>85</v>
      </c>
      <c r="E3767">
        <v>800934150</v>
      </c>
    </row>
    <row r="3768" spans="1:5" x14ac:dyDescent="0.25">
      <c r="A3768" t="s">
        <v>4183</v>
      </c>
      <c r="B3768" t="s">
        <v>2852</v>
      </c>
      <c r="C3768">
        <v>85270</v>
      </c>
      <c r="D3768" t="str">
        <f>LEFT(Tableau1[[#This Row],[CODE POSTAL]],2)</f>
        <v>85</v>
      </c>
      <c r="E3768">
        <v>849661012</v>
      </c>
    </row>
    <row r="3769" spans="1:5" x14ac:dyDescent="0.25">
      <c r="A3769" t="s">
        <v>4184</v>
      </c>
      <c r="B3769" t="s">
        <v>2852</v>
      </c>
      <c r="C3769">
        <v>85270</v>
      </c>
      <c r="D3769" t="str">
        <f>LEFT(Tableau1[[#This Row],[CODE POSTAL]],2)</f>
        <v>85</v>
      </c>
      <c r="E3769">
        <v>829347681</v>
      </c>
    </row>
    <row r="3770" spans="1:5" x14ac:dyDescent="0.25">
      <c r="A3770" t="s">
        <v>4185</v>
      </c>
      <c r="B3770" t="s">
        <v>2726</v>
      </c>
      <c r="C3770">
        <v>85130</v>
      </c>
      <c r="D3770" t="str">
        <f>LEFT(Tableau1[[#This Row],[CODE POSTAL]],2)</f>
        <v>85</v>
      </c>
      <c r="E3770">
        <v>493317341</v>
      </c>
    </row>
    <row r="3771" spans="1:5" x14ac:dyDescent="0.25">
      <c r="A3771" t="s">
        <v>4186</v>
      </c>
      <c r="B3771" t="s">
        <v>2708</v>
      </c>
      <c r="C3771">
        <v>85110</v>
      </c>
      <c r="D3771" t="str">
        <f>LEFT(Tableau1[[#This Row],[CODE POSTAL]],2)</f>
        <v>85</v>
      </c>
      <c r="E3771">
        <v>903534717</v>
      </c>
    </row>
    <row r="3772" spans="1:5" x14ac:dyDescent="0.25">
      <c r="A3772" t="s">
        <v>4187</v>
      </c>
      <c r="B3772" t="s">
        <v>3244</v>
      </c>
      <c r="C3772">
        <v>85750</v>
      </c>
      <c r="D3772" t="str">
        <f>LEFT(Tableau1[[#This Row],[CODE POSTAL]],2)</f>
        <v>85</v>
      </c>
      <c r="E3772">
        <v>829806207</v>
      </c>
    </row>
    <row r="3773" spans="1:5" x14ac:dyDescent="0.25">
      <c r="A3773" t="s">
        <v>4188</v>
      </c>
      <c r="B3773" t="s">
        <v>3078</v>
      </c>
      <c r="C3773">
        <v>85230</v>
      </c>
      <c r="D3773" t="str">
        <f>LEFT(Tableau1[[#This Row],[CODE POSTAL]],2)</f>
        <v>85</v>
      </c>
      <c r="E3773">
        <v>828565606</v>
      </c>
    </row>
    <row r="3774" spans="1:5" x14ac:dyDescent="0.25">
      <c r="A3774" t="s">
        <v>4189</v>
      </c>
      <c r="B3774" t="s">
        <v>2762</v>
      </c>
      <c r="C3774">
        <v>85100</v>
      </c>
      <c r="D3774" t="str">
        <f>LEFT(Tableau1[[#This Row],[CODE POSTAL]],2)</f>
        <v>85</v>
      </c>
      <c r="E3774">
        <v>843151267</v>
      </c>
    </row>
    <row r="3775" spans="1:5" x14ac:dyDescent="0.25">
      <c r="A3775" t="s">
        <v>4190</v>
      </c>
      <c r="B3775" t="s">
        <v>2962</v>
      </c>
      <c r="C3775">
        <v>85470</v>
      </c>
      <c r="D3775" t="str">
        <f>LEFT(Tableau1[[#This Row],[CODE POSTAL]],2)</f>
        <v>85</v>
      </c>
      <c r="E3775">
        <v>892161779</v>
      </c>
    </row>
    <row r="3776" spans="1:5" x14ac:dyDescent="0.25">
      <c r="A3776" t="s">
        <v>4191</v>
      </c>
      <c r="B3776" t="s">
        <v>2762</v>
      </c>
      <c r="C3776">
        <v>85100</v>
      </c>
      <c r="D3776" t="str">
        <f>LEFT(Tableau1[[#This Row],[CODE POSTAL]],2)</f>
        <v>85</v>
      </c>
      <c r="E3776">
        <v>847582434</v>
      </c>
    </row>
    <row r="3777" spans="1:5" x14ac:dyDescent="0.25">
      <c r="A3777" t="s">
        <v>4192</v>
      </c>
      <c r="B3777" t="s">
        <v>2765</v>
      </c>
      <c r="C3777">
        <v>85600</v>
      </c>
      <c r="D3777" t="str">
        <f>LEFT(Tableau1[[#This Row],[CODE POSTAL]],2)</f>
        <v>85</v>
      </c>
      <c r="E3777">
        <v>908739592</v>
      </c>
    </row>
    <row r="3778" spans="1:5" x14ac:dyDescent="0.25">
      <c r="A3778" t="s">
        <v>4193</v>
      </c>
      <c r="B3778" t="s">
        <v>2753</v>
      </c>
      <c r="C3778">
        <v>85000</v>
      </c>
      <c r="D3778" t="str">
        <f>LEFT(Tableau1[[#This Row],[CODE POSTAL]],2)</f>
        <v>85</v>
      </c>
      <c r="E3778">
        <v>812929131</v>
      </c>
    </row>
    <row r="3779" spans="1:5" x14ac:dyDescent="0.25">
      <c r="A3779" t="s">
        <v>4194</v>
      </c>
      <c r="B3779" t="s">
        <v>2948</v>
      </c>
      <c r="C3779">
        <v>85200</v>
      </c>
      <c r="D3779" t="str">
        <f>LEFT(Tableau1[[#This Row],[CODE POSTAL]],2)</f>
        <v>85</v>
      </c>
      <c r="E3779">
        <v>801950973</v>
      </c>
    </row>
    <row r="3780" spans="1:5" x14ac:dyDescent="0.25">
      <c r="A3780" t="s">
        <v>4195</v>
      </c>
      <c r="B3780" t="s">
        <v>2821</v>
      </c>
      <c r="C3780">
        <v>85590</v>
      </c>
      <c r="D3780" t="str">
        <f>LEFT(Tableau1[[#This Row],[CODE POSTAL]],2)</f>
        <v>85</v>
      </c>
      <c r="E3780">
        <v>848982427</v>
      </c>
    </row>
    <row r="3781" spans="1:5" x14ac:dyDescent="0.25">
      <c r="A3781" t="s">
        <v>4196</v>
      </c>
      <c r="B3781" t="s">
        <v>2762</v>
      </c>
      <c r="C3781">
        <v>85100</v>
      </c>
      <c r="D3781" t="str">
        <f>LEFT(Tableau1[[#This Row],[CODE POSTAL]],2)</f>
        <v>85</v>
      </c>
      <c r="E3781">
        <v>884600172</v>
      </c>
    </row>
    <row r="3782" spans="1:5" x14ac:dyDescent="0.25">
      <c r="A3782" t="s">
        <v>4197</v>
      </c>
      <c r="B3782" t="s">
        <v>3426</v>
      </c>
      <c r="C3782">
        <v>85500</v>
      </c>
      <c r="D3782" t="str">
        <f>LEFT(Tableau1[[#This Row],[CODE POSTAL]],2)</f>
        <v>85</v>
      </c>
      <c r="E3782">
        <v>841643539</v>
      </c>
    </row>
    <row r="3783" spans="1:5" x14ac:dyDescent="0.25">
      <c r="A3783" t="s">
        <v>4198</v>
      </c>
      <c r="B3783" t="s">
        <v>2852</v>
      </c>
      <c r="C3783">
        <v>85270</v>
      </c>
      <c r="D3783" t="str">
        <f>LEFT(Tableau1[[#This Row],[CODE POSTAL]],2)</f>
        <v>85</v>
      </c>
      <c r="E3783">
        <v>852048446</v>
      </c>
    </row>
    <row r="3784" spans="1:5" x14ac:dyDescent="0.25">
      <c r="A3784" t="s">
        <v>4199</v>
      </c>
      <c r="B3784" t="s">
        <v>2758</v>
      </c>
      <c r="C3784">
        <v>85300</v>
      </c>
      <c r="D3784" t="str">
        <f>LEFT(Tableau1[[#This Row],[CODE POSTAL]],2)</f>
        <v>85</v>
      </c>
      <c r="E3784">
        <v>830390910</v>
      </c>
    </row>
    <row r="3785" spans="1:5" x14ac:dyDescent="0.25">
      <c r="A3785" t="s">
        <v>4200</v>
      </c>
      <c r="B3785" t="s">
        <v>2749</v>
      </c>
      <c r="C3785">
        <v>85290</v>
      </c>
      <c r="D3785" t="str">
        <f>LEFT(Tableau1[[#This Row],[CODE POSTAL]],2)</f>
        <v>85</v>
      </c>
      <c r="E3785">
        <v>801175506</v>
      </c>
    </row>
    <row r="3786" spans="1:5" x14ac:dyDescent="0.25">
      <c r="A3786" t="s">
        <v>4201</v>
      </c>
      <c r="B3786" t="s">
        <v>2710</v>
      </c>
      <c r="C3786">
        <v>85440</v>
      </c>
      <c r="D3786" t="str">
        <f>LEFT(Tableau1[[#This Row],[CODE POSTAL]],2)</f>
        <v>85</v>
      </c>
      <c r="E3786">
        <v>894076843</v>
      </c>
    </row>
    <row r="3787" spans="1:5" x14ac:dyDescent="0.25">
      <c r="A3787" t="s">
        <v>4202</v>
      </c>
      <c r="B3787" t="s">
        <v>2905</v>
      </c>
      <c r="C3787">
        <v>85500</v>
      </c>
      <c r="D3787" t="str">
        <f>LEFT(Tableau1[[#This Row],[CODE POSTAL]],2)</f>
        <v>85</v>
      </c>
      <c r="E3787">
        <v>853688117</v>
      </c>
    </row>
    <row r="3788" spans="1:5" x14ac:dyDescent="0.25">
      <c r="A3788" t="s">
        <v>4203</v>
      </c>
      <c r="B3788" t="s">
        <v>2886</v>
      </c>
      <c r="C3788">
        <v>85800</v>
      </c>
      <c r="D3788" t="str">
        <f>LEFT(Tableau1[[#This Row],[CODE POSTAL]],2)</f>
        <v>85</v>
      </c>
      <c r="E3788">
        <v>792395154</v>
      </c>
    </row>
    <row r="3789" spans="1:5" x14ac:dyDescent="0.25">
      <c r="A3789" t="s">
        <v>4204</v>
      </c>
      <c r="B3789" t="s">
        <v>2886</v>
      </c>
      <c r="C3789">
        <v>85800</v>
      </c>
      <c r="D3789" t="str">
        <f>LEFT(Tableau1[[#This Row],[CODE POSTAL]],2)</f>
        <v>85</v>
      </c>
      <c r="E3789">
        <v>892192501</v>
      </c>
    </row>
    <row r="3790" spans="1:5" x14ac:dyDescent="0.25">
      <c r="A3790" t="s">
        <v>4205</v>
      </c>
      <c r="B3790" t="s">
        <v>2948</v>
      </c>
      <c r="C3790">
        <v>85200</v>
      </c>
      <c r="D3790" t="str">
        <f>LEFT(Tableau1[[#This Row],[CODE POSTAL]],2)</f>
        <v>85</v>
      </c>
      <c r="E3790">
        <v>827972118</v>
      </c>
    </row>
    <row r="3791" spans="1:5" x14ac:dyDescent="0.25">
      <c r="A3791" t="s">
        <v>4206</v>
      </c>
      <c r="B3791" t="s">
        <v>3082</v>
      </c>
      <c r="C3791">
        <v>85500</v>
      </c>
      <c r="D3791" t="str">
        <f>LEFT(Tableau1[[#This Row],[CODE POSTAL]],2)</f>
        <v>85</v>
      </c>
      <c r="E3791">
        <v>853330629</v>
      </c>
    </row>
    <row r="3792" spans="1:5" x14ac:dyDescent="0.25">
      <c r="A3792" t="s">
        <v>4207</v>
      </c>
      <c r="B3792" t="s">
        <v>3161</v>
      </c>
      <c r="C3792">
        <v>85610</v>
      </c>
      <c r="D3792" t="str">
        <f>LEFT(Tableau1[[#This Row],[CODE POSTAL]],2)</f>
        <v>85</v>
      </c>
      <c r="E3792">
        <v>808022792</v>
      </c>
    </row>
    <row r="3793" spans="1:5" x14ac:dyDescent="0.25">
      <c r="A3793" t="s">
        <v>4208</v>
      </c>
      <c r="B3793" t="s">
        <v>3474</v>
      </c>
      <c r="C3793">
        <v>85770</v>
      </c>
      <c r="D3793" t="str">
        <f>LEFT(Tableau1[[#This Row],[CODE POSTAL]],2)</f>
        <v>85</v>
      </c>
      <c r="E3793">
        <v>820502060</v>
      </c>
    </row>
    <row r="3794" spans="1:5" x14ac:dyDescent="0.25">
      <c r="A3794" t="s">
        <v>4209</v>
      </c>
      <c r="B3794" t="s">
        <v>3049</v>
      </c>
      <c r="C3794">
        <v>85210</v>
      </c>
      <c r="D3794" t="str">
        <f>LEFT(Tableau1[[#This Row],[CODE POSTAL]],2)</f>
        <v>85</v>
      </c>
      <c r="E3794">
        <v>810642082</v>
      </c>
    </row>
    <row r="3795" spans="1:5" x14ac:dyDescent="0.25">
      <c r="A3795" t="s">
        <v>4210</v>
      </c>
      <c r="B3795" t="s">
        <v>2714</v>
      </c>
      <c r="C3795">
        <v>85470</v>
      </c>
      <c r="D3795" t="str">
        <f>LEFT(Tableau1[[#This Row],[CODE POSTAL]],2)</f>
        <v>85</v>
      </c>
      <c r="E3795">
        <v>810217182</v>
      </c>
    </row>
    <row r="3796" spans="1:5" x14ac:dyDescent="0.25">
      <c r="A3796" t="s">
        <v>4211</v>
      </c>
      <c r="B3796" t="s">
        <v>3029</v>
      </c>
      <c r="C3796">
        <v>85300</v>
      </c>
      <c r="D3796" t="str">
        <f>LEFT(Tableau1[[#This Row],[CODE POSTAL]],2)</f>
        <v>85</v>
      </c>
      <c r="E3796">
        <v>881384069</v>
      </c>
    </row>
    <row r="3797" spans="1:5" x14ac:dyDescent="0.25">
      <c r="A3797" t="s">
        <v>4212</v>
      </c>
      <c r="B3797" t="s">
        <v>3201</v>
      </c>
      <c r="C3797">
        <v>85440</v>
      </c>
      <c r="D3797" t="str">
        <f>LEFT(Tableau1[[#This Row],[CODE POSTAL]],2)</f>
        <v>85</v>
      </c>
      <c r="E3797">
        <v>824869507</v>
      </c>
    </row>
    <row r="3798" spans="1:5" x14ac:dyDescent="0.25">
      <c r="A3798" t="s">
        <v>4213</v>
      </c>
      <c r="B3798" t="s">
        <v>2852</v>
      </c>
      <c r="C3798">
        <v>85270</v>
      </c>
      <c r="D3798" t="str">
        <f>LEFT(Tableau1[[#This Row],[CODE POSTAL]],2)</f>
        <v>85</v>
      </c>
      <c r="E3798">
        <v>902604859</v>
      </c>
    </row>
    <row r="3799" spans="1:5" x14ac:dyDescent="0.25">
      <c r="A3799" t="s">
        <v>4214</v>
      </c>
      <c r="B3799" t="s">
        <v>2962</v>
      </c>
      <c r="C3799">
        <v>85470</v>
      </c>
      <c r="D3799" t="str">
        <f>LEFT(Tableau1[[#This Row],[CODE POSTAL]],2)</f>
        <v>85</v>
      </c>
      <c r="E3799">
        <v>800197303</v>
      </c>
    </row>
    <row r="3800" spans="1:5" x14ac:dyDescent="0.25">
      <c r="A3800" t="s">
        <v>4215</v>
      </c>
      <c r="B3800" t="s">
        <v>2907</v>
      </c>
      <c r="C3800">
        <v>85280</v>
      </c>
      <c r="D3800" t="str">
        <f>LEFT(Tableau1[[#This Row],[CODE POSTAL]],2)</f>
        <v>85</v>
      </c>
      <c r="E3800">
        <v>832104947</v>
      </c>
    </row>
    <row r="3801" spans="1:5" x14ac:dyDescent="0.25">
      <c r="A3801" t="s">
        <v>4216</v>
      </c>
      <c r="B3801" t="s">
        <v>2758</v>
      </c>
      <c r="C3801">
        <v>85300</v>
      </c>
      <c r="D3801" t="str">
        <f>LEFT(Tableau1[[#This Row],[CODE POSTAL]],2)</f>
        <v>85</v>
      </c>
      <c r="E3801">
        <v>880622402</v>
      </c>
    </row>
    <row r="3802" spans="1:5" x14ac:dyDescent="0.25">
      <c r="A3802" t="s">
        <v>4217</v>
      </c>
      <c r="B3802" t="s">
        <v>2732</v>
      </c>
      <c r="C3802">
        <v>85400</v>
      </c>
      <c r="D3802" t="str">
        <f>LEFT(Tableau1[[#This Row],[CODE POSTAL]],2)</f>
        <v>85</v>
      </c>
      <c r="E3802">
        <v>852086404</v>
      </c>
    </row>
    <row r="3803" spans="1:5" x14ac:dyDescent="0.25">
      <c r="A3803" t="s">
        <v>4218</v>
      </c>
      <c r="B3803" t="s">
        <v>2732</v>
      </c>
      <c r="C3803">
        <v>85400</v>
      </c>
      <c r="D3803" t="str">
        <f>LEFT(Tableau1[[#This Row],[CODE POSTAL]],2)</f>
        <v>85</v>
      </c>
      <c r="E3803">
        <v>792057168</v>
      </c>
    </row>
    <row r="3804" spans="1:5" x14ac:dyDescent="0.25">
      <c r="A3804" t="s">
        <v>4219</v>
      </c>
      <c r="B3804" t="s">
        <v>2934</v>
      </c>
      <c r="C3804">
        <v>85680</v>
      </c>
      <c r="D3804" t="str">
        <f>LEFT(Tableau1[[#This Row],[CODE POSTAL]],2)</f>
        <v>85</v>
      </c>
      <c r="E3804">
        <v>805054665</v>
      </c>
    </row>
    <row r="3805" spans="1:5" x14ac:dyDescent="0.25">
      <c r="A3805" t="s">
        <v>4220</v>
      </c>
      <c r="B3805" t="s">
        <v>2724</v>
      </c>
      <c r="C3805">
        <v>85300</v>
      </c>
      <c r="D3805" t="str">
        <f>LEFT(Tableau1[[#This Row],[CODE POSTAL]],2)</f>
        <v>85</v>
      </c>
      <c r="E3805">
        <v>500113832</v>
      </c>
    </row>
    <row r="3806" spans="1:5" x14ac:dyDescent="0.25">
      <c r="A3806" t="s">
        <v>4221</v>
      </c>
      <c r="B3806" t="s">
        <v>2867</v>
      </c>
      <c r="C3806">
        <v>85150</v>
      </c>
      <c r="D3806" t="str">
        <f>LEFT(Tableau1[[#This Row],[CODE POSTAL]],2)</f>
        <v>85</v>
      </c>
      <c r="E3806">
        <v>817494891</v>
      </c>
    </row>
    <row r="3807" spans="1:5" x14ac:dyDescent="0.25">
      <c r="A3807" t="s">
        <v>4222</v>
      </c>
      <c r="B3807" t="s">
        <v>3462</v>
      </c>
      <c r="C3807">
        <v>85710</v>
      </c>
      <c r="D3807" t="str">
        <f>LEFT(Tableau1[[#This Row],[CODE POSTAL]],2)</f>
        <v>85</v>
      </c>
      <c r="E3807">
        <v>828255968</v>
      </c>
    </row>
    <row r="3808" spans="1:5" x14ac:dyDescent="0.25">
      <c r="A3808" t="s">
        <v>4223</v>
      </c>
      <c r="B3808" t="s">
        <v>3326</v>
      </c>
      <c r="C3808">
        <v>85400</v>
      </c>
      <c r="D3808" t="str">
        <f>LEFT(Tableau1[[#This Row],[CODE POSTAL]],2)</f>
        <v>85</v>
      </c>
      <c r="E3808">
        <v>878341288</v>
      </c>
    </row>
    <row r="3809" spans="1:5" x14ac:dyDescent="0.25">
      <c r="A3809" t="s">
        <v>4224</v>
      </c>
      <c r="B3809" t="s">
        <v>3560</v>
      </c>
      <c r="C3809">
        <v>85670</v>
      </c>
      <c r="D3809" t="str">
        <f>LEFT(Tableau1[[#This Row],[CODE POSTAL]],2)</f>
        <v>85</v>
      </c>
      <c r="E3809">
        <v>903284248</v>
      </c>
    </row>
    <row r="3810" spans="1:5" x14ac:dyDescent="0.25">
      <c r="A3810" t="s">
        <v>4225</v>
      </c>
      <c r="B3810" t="s">
        <v>2926</v>
      </c>
      <c r="C3810">
        <v>85300</v>
      </c>
      <c r="D3810" t="str">
        <f>LEFT(Tableau1[[#This Row],[CODE POSTAL]],2)</f>
        <v>85</v>
      </c>
      <c r="E3810">
        <v>824173082</v>
      </c>
    </row>
    <row r="3811" spans="1:5" x14ac:dyDescent="0.25">
      <c r="A3811" t="s">
        <v>4226</v>
      </c>
      <c r="B3811" t="s">
        <v>2919</v>
      </c>
      <c r="C3811">
        <v>85150</v>
      </c>
      <c r="D3811" t="str">
        <f>LEFT(Tableau1[[#This Row],[CODE POSTAL]],2)</f>
        <v>85</v>
      </c>
      <c r="E3811">
        <v>843933979</v>
      </c>
    </row>
    <row r="3812" spans="1:5" x14ac:dyDescent="0.25">
      <c r="A3812" t="s">
        <v>4227</v>
      </c>
      <c r="B3812" t="s">
        <v>2867</v>
      </c>
      <c r="C3812">
        <v>85150</v>
      </c>
      <c r="D3812" t="str">
        <f>LEFT(Tableau1[[#This Row],[CODE POSTAL]],2)</f>
        <v>85</v>
      </c>
      <c r="E3812">
        <v>801432030</v>
      </c>
    </row>
    <row r="3813" spans="1:5" x14ac:dyDescent="0.25">
      <c r="A3813" t="s">
        <v>4228</v>
      </c>
      <c r="B3813" t="s">
        <v>2749</v>
      </c>
      <c r="C3813">
        <v>85290</v>
      </c>
      <c r="D3813" t="str">
        <f>LEFT(Tableau1[[#This Row],[CODE POSTAL]],2)</f>
        <v>85</v>
      </c>
      <c r="E3813">
        <v>811052976</v>
      </c>
    </row>
    <row r="3814" spans="1:5" x14ac:dyDescent="0.25">
      <c r="A3814" t="s">
        <v>4229</v>
      </c>
      <c r="B3814" t="s">
        <v>2919</v>
      </c>
      <c r="C3814">
        <v>85150</v>
      </c>
      <c r="D3814" t="str">
        <f>LEFT(Tableau1[[#This Row],[CODE POSTAL]],2)</f>
        <v>85</v>
      </c>
      <c r="E3814">
        <v>433993748</v>
      </c>
    </row>
    <row r="3815" spans="1:5" x14ac:dyDescent="0.25">
      <c r="A3815" t="s">
        <v>4230</v>
      </c>
      <c r="B3815" t="s">
        <v>2991</v>
      </c>
      <c r="C3815">
        <v>85640</v>
      </c>
      <c r="D3815" t="str">
        <f>LEFT(Tableau1[[#This Row],[CODE POSTAL]],2)</f>
        <v>85</v>
      </c>
      <c r="E3815">
        <v>881374102</v>
      </c>
    </row>
    <row r="3816" spans="1:5" x14ac:dyDescent="0.25">
      <c r="A3816" t="s">
        <v>4231</v>
      </c>
      <c r="B3816" t="s">
        <v>2955</v>
      </c>
      <c r="C3816">
        <v>85000</v>
      </c>
      <c r="D3816" t="str">
        <f>LEFT(Tableau1[[#This Row],[CODE POSTAL]],2)</f>
        <v>85</v>
      </c>
      <c r="E3816">
        <v>824140339</v>
      </c>
    </row>
    <row r="3817" spans="1:5" x14ac:dyDescent="0.25">
      <c r="A3817" t="s">
        <v>4232</v>
      </c>
      <c r="B3817" t="s">
        <v>2749</v>
      </c>
      <c r="C3817">
        <v>85290</v>
      </c>
      <c r="D3817" t="str">
        <f>LEFT(Tableau1[[#This Row],[CODE POSTAL]],2)</f>
        <v>85</v>
      </c>
      <c r="E3817">
        <v>834583627</v>
      </c>
    </row>
    <row r="3818" spans="1:5" x14ac:dyDescent="0.25">
      <c r="A3818" t="s">
        <v>4233</v>
      </c>
      <c r="B3818" t="s">
        <v>3793</v>
      </c>
      <c r="C3818">
        <v>85390</v>
      </c>
      <c r="D3818" t="str">
        <f>LEFT(Tableau1[[#This Row],[CODE POSTAL]],2)</f>
        <v>85</v>
      </c>
      <c r="E3818">
        <v>891068009</v>
      </c>
    </row>
    <row r="3819" spans="1:5" x14ac:dyDescent="0.25">
      <c r="A3819" t="s">
        <v>4234</v>
      </c>
      <c r="B3819" t="s">
        <v>2762</v>
      </c>
      <c r="C3819">
        <v>85100</v>
      </c>
      <c r="D3819" t="str">
        <f>LEFT(Tableau1[[#This Row],[CODE POSTAL]],2)</f>
        <v>85</v>
      </c>
      <c r="E3819">
        <v>903422723</v>
      </c>
    </row>
    <row r="3820" spans="1:5" x14ac:dyDescent="0.25">
      <c r="A3820" t="s">
        <v>4235</v>
      </c>
      <c r="B3820" t="s">
        <v>3306</v>
      </c>
      <c r="C3820">
        <v>85510</v>
      </c>
      <c r="D3820" t="str">
        <f>LEFT(Tableau1[[#This Row],[CODE POSTAL]],2)</f>
        <v>85</v>
      </c>
      <c r="E3820">
        <v>849285762</v>
      </c>
    </row>
    <row r="3821" spans="1:5" x14ac:dyDescent="0.25">
      <c r="A3821" t="s">
        <v>4236</v>
      </c>
      <c r="B3821" t="s">
        <v>2996</v>
      </c>
      <c r="C3821">
        <v>85310</v>
      </c>
      <c r="D3821" t="str">
        <f>LEFT(Tableau1[[#This Row],[CODE POSTAL]],2)</f>
        <v>85</v>
      </c>
      <c r="E3821">
        <v>835368028</v>
      </c>
    </row>
    <row r="3822" spans="1:5" x14ac:dyDescent="0.25">
      <c r="A3822" t="s">
        <v>4237</v>
      </c>
      <c r="B3822" t="s">
        <v>2762</v>
      </c>
      <c r="C3822">
        <v>85100</v>
      </c>
      <c r="D3822" t="str">
        <f>LEFT(Tableau1[[#This Row],[CODE POSTAL]],2)</f>
        <v>85</v>
      </c>
      <c r="E3822">
        <v>845036896</v>
      </c>
    </row>
    <row r="3823" spans="1:5" x14ac:dyDescent="0.25">
      <c r="A3823" t="s">
        <v>4238</v>
      </c>
      <c r="B3823" t="s">
        <v>2765</v>
      </c>
      <c r="C3823">
        <v>85600</v>
      </c>
      <c r="D3823" t="str">
        <f>LEFT(Tableau1[[#This Row],[CODE POSTAL]],2)</f>
        <v>85</v>
      </c>
      <c r="E3823">
        <v>817795164</v>
      </c>
    </row>
    <row r="3824" spans="1:5" x14ac:dyDescent="0.25">
      <c r="A3824" t="s">
        <v>4239</v>
      </c>
      <c r="B3824" t="s">
        <v>4240</v>
      </c>
      <c r="C3824">
        <v>85410</v>
      </c>
      <c r="D3824" t="str">
        <f>LEFT(Tableau1[[#This Row],[CODE POSTAL]],2)</f>
        <v>85</v>
      </c>
      <c r="E3824">
        <v>829198001</v>
      </c>
    </row>
    <row r="3825" spans="1:5" x14ac:dyDescent="0.25">
      <c r="A3825" t="s">
        <v>4241</v>
      </c>
      <c r="B3825" t="s">
        <v>4133</v>
      </c>
      <c r="C3825">
        <v>85240</v>
      </c>
      <c r="D3825" t="str">
        <f>LEFT(Tableau1[[#This Row],[CODE POSTAL]],2)</f>
        <v>85</v>
      </c>
      <c r="E3825">
        <v>878506781</v>
      </c>
    </row>
    <row r="3826" spans="1:5" x14ac:dyDescent="0.25">
      <c r="A3826" t="s">
        <v>4242</v>
      </c>
      <c r="B3826" t="s">
        <v>3075</v>
      </c>
      <c r="C3826">
        <v>85480</v>
      </c>
      <c r="D3826" t="str">
        <f>LEFT(Tableau1[[#This Row],[CODE POSTAL]],2)</f>
        <v>85</v>
      </c>
      <c r="E3826">
        <v>880738471</v>
      </c>
    </row>
    <row r="3827" spans="1:5" x14ac:dyDescent="0.25">
      <c r="A3827" t="s">
        <v>4243</v>
      </c>
      <c r="B3827" t="s">
        <v>3326</v>
      </c>
      <c r="C3827">
        <v>85400</v>
      </c>
      <c r="D3827" t="str">
        <f>LEFT(Tableau1[[#This Row],[CODE POSTAL]],2)</f>
        <v>85</v>
      </c>
      <c r="E3827">
        <v>904521333</v>
      </c>
    </row>
    <row r="3828" spans="1:5" x14ac:dyDescent="0.25">
      <c r="A3828" t="s">
        <v>4244</v>
      </c>
      <c r="B3828" t="s">
        <v>2712</v>
      </c>
      <c r="C3828">
        <v>85220</v>
      </c>
      <c r="D3828" t="str">
        <f>LEFT(Tableau1[[#This Row],[CODE POSTAL]],2)</f>
        <v>85</v>
      </c>
      <c r="E3828">
        <v>881329726</v>
      </c>
    </row>
    <row r="3829" spans="1:5" x14ac:dyDescent="0.25">
      <c r="A3829" t="s">
        <v>4245</v>
      </c>
      <c r="B3829" t="s">
        <v>2926</v>
      </c>
      <c r="C3829">
        <v>85300</v>
      </c>
      <c r="D3829" t="str">
        <f>LEFT(Tableau1[[#This Row],[CODE POSTAL]],2)</f>
        <v>85</v>
      </c>
      <c r="E3829">
        <v>899839807</v>
      </c>
    </row>
    <row r="3830" spans="1:5" x14ac:dyDescent="0.25">
      <c r="A3830" t="s">
        <v>4246</v>
      </c>
      <c r="B3830" t="s">
        <v>4247</v>
      </c>
      <c r="C3830">
        <v>85540</v>
      </c>
      <c r="D3830" t="str">
        <f>LEFT(Tableau1[[#This Row],[CODE POSTAL]],2)</f>
        <v>85</v>
      </c>
      <c r="E3830">
        <v>828481606</v>
      </c>
    </row>
    <row r="3831" spans="1:5" x14ac:dyDescent="0.25">
      <c r="A3831" t="s">
        <v>4248</v>
      </c>
      <c r="B3831" t="s">
        <v>3069</v>
      </c>
      <c r="C3831">
        <v>85520</v>
      </c>
      <c r="D3831" t="str">
        <f>LEFT(Tableau1[[#This Row],[CODE POSTAL]],2)</f>
        <v>85</v>
      </c>
      <c r="E3831">
        <v>897997102</v>
      </c>
    </row>
    <row r="3832" spans="1:5" x14ac:dyDescent="0.25">
      <c r="A3832" t="s">
        <v>4249</v>
      </c>
      <c r="B3832" t="s">
        <v>2753</v>
      </c>
      <c r="C3832">
        <v>85000</v>
      </c>
      <c r="D3832" t="str">
        <f>LEFT(Tableau1[[#This Row],[CODE POSTAL]],2)</f>
        <v>85</v>
      </c>
      <c r="E3832">
        <v>799429865</v>
      </c>
    </row>
    <row r="3833" spans="1:5" x14ac:dyDescent="0.25">
      <c r="A3833" t="s">
        <v>4250</v>
      </c>
      <c r="B3833" t="s">
        <v>2744</v>
      </c>
      <c r="C3833">
        <v>85190</v>
      </c>
      <c r="D3833" t="str">
        <f>LEFT(Tableau1[[#This Row],[CODE POSTAL]],2)</f>
        <v>85</v>
      </c>
      <c r="E3833">
        <v>819778341</v>
      </c>
    </row>
    <row r="3834" spans="1:5" x14ac:dyDescent="0.25">
      <c r="A3834" t="s">
        <v>4251</v>
      </c>
      <c r="B3834" t="s">
        <v>2762</v>
      </c>
      <c r="C3834">
        <v>85100</v>
      </c>
      <c r="D3834" t="str">
        <f>LEFT(Tableau1[[#This Row],[CODE POSTAL]],2)</f>
        <v>85</v>
      </c>
      <c r="E3834">
        <v>890290901</v>
      </c>
    </row>
    <row r="3835" spans="1:5" x14ac:dyDescent="0.25">
      <c r="A3835" t="s">
        <v>4252</v>
      </c>
      <c r="B3835" t="s">
        <v>2720</v>
      </c>
      <c r="C3835">
        <v>85500</v>
      </c>
      <c r="D3835" t="str">
        <f>LEFT(Tableau1[[#This Row],[CODE POSTAL]],2)</f>
        <v>85</v>
      </c>
      <c r="E3835">
        <v>489227363</v>
      </c>
    </row>
    <row r="3836" spans="1:5" x14ac:dyDescent="0.25">
      <c r="A3836" t="s">
        <v>4253</v>
      </c>
      <c r="B3836" t="s">
        <v>2718</v>
      </c>
      <c r="C3836">
        <v>85800</v>
      </c>
      <c r="D3836" t="str">
        <f>LEFT(Tableau1[[#This Row],[CODE POSTAL]],2)</f>
        <v>85</v>
      </c>
      <c r="E3836">
        <v>827625708</v>
      </c>
    </row>
    <row r="3837" spans="1:5" x14ac:dyDescent="0.25">
      <c r="A3837" t="s">
        <v>4254</v>
      </c>
      <c r="B3837" t="s">
        <v>2720</v>
      </c>
      <c r="C3837">
        <v>85500</v>
      </c>
      <c r="D3837" t="str">
        <f>LEFT(Tableau1[[#This Row],[CODE POSTAL]],2)</f>
        <v>85</v>
      </c>
      <c r="E3837">
        <v>898749460</v>
      </c>
    </row>
    <row r="3838" spans="1:5" x14ac:dyDescent="0.25">
      <c r="A3838" t="s">
        <v>4255</v>
      </c>
      <c r="B3838" t="s">
        <v>2835</v>
      </c>
      <c r="C3838">
        <v>85170</v>
      </c>
      <c r="D3838" t="str">
        <f>LEFT(Tableau1[[#This Row],[CODE POSTAL]],2)</f>
        <v>85</v>
      </c>
      <c r="E3838">
        <v>800536526</v>
      </c>
    </row>
    <row r="3839" spans="1:5" x14ac:dyDescent="0.25">
      <c r="A3839" t="s">
        <v>4256</v>
      </c>
      <c r="B3839" t="s">
        <v>2710</v>
      </c>
      <c r="C3839">
        <v>85440</v>
      </c>
      <c r="D3839" t="str">
        <f>LEFT(Tableau1[[#This Row],[CODE POSTAL]],2)</f>
        <v>85</v>
      </c>
      <c r="E3839">
        <v>883290173</v>
      </c>
    </row>
    <row r="3840" spans="1:5" x14ac:dyDescent="0.25">
      <c r="A3840" t="s">
        <v>4257</v>
      </c>
      <c r="B3840" t="s">
        <v>2835</v>
      </c>
      <c r="C3840">
        <v>85170</v>
      </c>
      <c r="D3840" t="str">
        <f>LEFT(Tableau1[[#This Row],[CODE POSTAL]],2)</f>
        <v>85</v>
      </c>
      <c r="E3840">
        <v>880811674</v>
      </c>
    </row>
    <row r="3841" spans="1:5" x14ac:dyDescent="0.25">
      <c r="A3841" t="s">
        <v>4258</v>
      </c>
      <c r="B3841" t="s">
        <v>2832</v>
      </c>
      <c r="C3841">
        <v>85150</v>
      </c>
      <c r="D3841" t="str">
        <f>LEFT(Tableau1[[#This Row],[CODE POSTAL]],2)</f>
        <v>85</v>
      </c>
      <c r="E3841">
        <v>794956565</v>
      </c>
    </row>
    <row r="3842" spans="1:5" x14ac:dyDescent="0.25">
      <c r="A3842" t="s">
        <v>4259</v>
      </c>
      <c r="B3842" t="s">
        <v>2926</v>
      </c>
      <c r="C3842">
        <v>85300</v>
      </c>
      <c r="D3842" t="str">
        <f>LEFT(Tableau1[[#This Row],[CODE POSTAL]],2)</f>
        <v>85</v>
      </c>
      <c r="E3842">
        <v>899369532</v>
      </c>
    </row>
    <row r="3843" spans="1:5" x14ac:dyDescent="0.25">
      <c r="A3843" t="s">
        <v>4260</v>
      </c>
      <c r="B3843" t="s">
        <v>2835</v>
      </c>
      <c r="C3843">
        <v>85170</v>
      </c>
      <c r="D3843" t="str">
        <f>LEFT(Tableau1[[#This Row],[CODE POSTAL]],2)</f>
        <v>85</v>
      </c>
      <c r="E3843">
        <v>798802906</v>
      </c>
    </row>
    <row r="3844" spans="1:5" x14ac:dyDescent="0.25">
      <c r="A3844" t="s">
        <v>4261</v>
      </c>
      <c r="B3844" t="s">
        <v>2765</v>
      </c>
      <c r="C3844">
        <v>85600</v>
      </c>
      <c r="D3844" t="str">
        <f>LEFT(Tableau1[[#This Row],[CODE POSTAL]],2)</f>
        <v>85</v>
      </c>
      <c r="E3844">
        <v>791709421</v>
      </c>
    </row>
    <row r="3845" spans="1:5" x14ac:dyDescent="0.25">
      <c r="A3845" t="s">
        <v>4262</v>
      </c>
      <c r="B3845" t="s">
        <v>2732</v>
      </c>
      <c r="C3845">
        <v>85400</v>
      </c>
      <c r="D3845" t="str">
        <f>LEFT(Tableau1[[#This Row],[CODE POSTAL]],2)</f>
        <v>85</v>
      </c>
      <c r="E3845">
        <v>820529055</v>
      </c>
    </row>
    <row r="3846" spans="1:5" x14ac:dyDescent="0.25">
      <c r="A3846" t="s">
        <v>4263</v>
      </c>
      <c r="B3846" t="s">
        <v>2948</v>
      </c>
      <c r="C3846">
        <v>85200</v>
      </c>
      <c r="D3846" t="str">
        <f>LEFT(Tableau1[[#This Row],[CODE POSTAL]],2)</f>
        <v>85</v>
      </c>
      <c r="E3846">
        <v>794220160</v>
      </c>
    </row>
    <row r="3847" spans="1:5" x14ac:dyDescent="0.25">
      <c r="A3847" t="s">
        <v>4264</v>
      </c>
      <c r="B3847" t="s">
        <v>2857</v>
      </c>
      <c r="C3847">
        <v>85310</v>
      </c>
      <c r="D3847" t="str">
        <f>LEFT(Tableau1[[#This Row],[CODE POSTAL]],2)</f>
        <v>85</v>
      </c>
      <c r="E3847">
        <v>818193435</v>
      </c>
    </row>
    <row r="3848" spans="1:5" x14ac:dyDescent="0.25">
      <c r="A3848" t="s">
        <v>4265</v>
      </c>
      <c r="B3848" t="s">
        <v>2772</v>
      </c>
      <c r="C3848">
        <v>85220</v>
      </c>
      <c r="D3848" t="str">
        <f>LEFT(Tableau1[[#This Row],[CODE POSTAL]],2)</f>
        <v>85</v>
      </c>
      <c r="E3848">
        <v>841204100</v>
      </c>
    </row>
    <row r="3849" spans="1:5" x14ac:dyDescent="0.25">
      <c r="A3849" t="s">
        <v>4266</v>
      </c>
      <c r="B3849" t="s">
        <v>4240</v>
      </c>
      <c r="C3849">
        <v>85410</v>
      </c>
      <c r="D3849" t="str">
        <f>LEFT(Tableau1[[#This Row],[CODE POSTAL]],2)</f>
        <v>85</v>
      </c>
      <c r="E3849">
        <v>820955391</v>
      </c>
    </row>
    <row r="3850" spans="1:5" x14ac:dyDescent="0.25">
      <c r="A3850" t="s">
        <v>4267</v>
      </c>
      <c r="B3850" t="s">
        <v>2790</v>
      </c>
      <c r="C3850">
        <v>85190</v>
      </c>
      <c r="D3850" t="str">
        <f>LEFT(Tableau1[[#This Row],[CODE POSTAL]],2)</f>
        <v>85</v>
      </c>
      <c r="E3850">
        <v>854029956</v>
      </c>
    </row>
    <row r="3851" spans="1:5" x14ac:dyDescent="0.25">
      <c r="A3851" t="s">
        <v>4268</v>
      </c>
      <c r="B3851" t="s">
        <v>3326</v>
      </c>
      <c r="C3851">
        <v>85400</v>
      </c>
      <c r="D3851" t="str">
        <f>LEFT(Tableau1[[#This Row],[CODE POSTAL]],2)</f>
        <v>85</v>
      </c>
      <c r="E3851">
        <v>853310415</v>
      </c>
    </row>
    <row r="3852" spans="1:5" x14ac:dyDescent="0.25">
      <c r="A3852" t="s">
        <v>4269</v>
      </c>
      <c r="B3852" t="s">
        <v>3462</v>
      </c>
      <c r="C3852">
        <v>85710</v>
      </c>
      <c r="D3852" t="str">
        <f>LEFT(Tableau1[[#This Row],[CODE POSTAL]],2)</f>
        <v>85</v>
      </c>
      <c r="E3852">
        <v>895334035</v>
      </c>
    </row>
    <row r="3853" spans="1:5" x14ac:dyDescent="0.25">
      <c r="A3853" t="s">
        <v>4270</v>
      </c>
      <c r="B3853" t="s">
        <v>2991</v>
      </c>
      <c r="C3853">
        <v>85640</v>
      </c>
      <c r="D3853" t="str">
        <f>LEFT(Tableau1[[#This Row],[CODE POSTAL]],2)</f>
        <v>85</v>
      </c>
      <c r="E3853">
        <v>794329177</v>
      </c>
    </row>
    <row r="3854" spans="1:5" x14ac:dyDescent="0.25">
      <c r="A3854" t="s">
        <v>4271</v>
      </c>
      <c r="B3854" t="s">
        <v>2758</v>
      </c>
      <c r="C3854">
        <v>85300</v>
      </c>
      <c r="D3854" t="str">
        <f>LEFT(Tableau1[[#This Row],[CODE POSTAL]],2)</f>
        <v>85</v>
      </c>
      <c r="E3854">
        <v>898730619</v>
      </c>
    </row>
    <row r="3855" spans="1:5" x14ac:dyDescent="0.25">
      <c r="A3855" t="s">
        <v>4272</v>
      </c>
      <c r="B3855" t="s">
        <v>2807</v>
      </c>
      <c r="C3855">
        <v>85170</v>
      </c>
      <c r="D3855" t="str">
        <f>LEFT(Tableau1[[#This Row],[CODE POSTAL]],2)</f>
        <v>85</v>
      </c>
      <c r="E3855">
        <v>790524243</v>
      </c>
    </row>
    <row r="3856" spans="1:5" x14ac:dyDescent="0.25">
      <c r="A3856" t="s">
        <v>4273</v>
      </c>
      <c r="B3856" t="s">
        <v>4274</v>
      </c>
      <c r="C3856">
        <v>85600</v>
      </c>
      <c r="D3856" t="str">
        <f>LEFT(Tableau1[[#This Row],[CODE POSTAL]],2)</f>
        <v>85</v>
      </c>
      <c r="E3856">
        <v>800969057</v>
      </c>
    </row>
    <row r="3857" spans="1:5" x14ac:dyDescent="0.25">
      <c r="A3857" t="s">
        <v>4275</v>
      </c>
      <c r="B3857" t="s">
        <v>2886</v>
      </c>
      <c r="C3857">
        <v>85800</v>
      </c>
      <c r="D3857" t="str">
        <f>LEFT(Tableau1[[#This Row],[CODE POSTAL]],2)</f>
        <v>85</v>
      </c>
      <c r="E3857">
        <v>839125226</v>
      </c>
    </row>
    <row r="3858" spans="1:5" x14ac:dyDescent="0.25">
      <c r="A3858" t="s">
        <v>4276</v>
      </c>
      <c r="B3858" t="s">
        <v>3029</v>
      </c>
      <c r="C3858">
        <v>85300</v>
      </c>
      <c r="D3858" t="str">
        <f>LEFT(Tableau1[[#This Row],[CODE POSTAL]],2)</f>
        <v>85</v>
      </c>
      <c r="E3858">
        <v>384379731</v>
      </c>
    </row>
    <row r="3859" spans="1:5" x14ac:dyDescent="0.25">
      <c r="A3859" t="s">
        <v>4277</v>
      </c>
      <c r="B3859" t="s">
        <v>2999</v>
      </c>
      <c r="C3859">
        <v>85670</v>
      </c>
      <c r="D3859" t="str">
        <f>LEFT(Tableau1[[#This Row],[CODE POSTAL]],2)</f>
        <v>85</v>
      </c>
      <c r="E3859">
        <v>878709708</v>
      </c>
    </row>
    <row r="3860" spans="1:5" x14ac:dyDescent="0.25">
      <c r="A3860" t="s">
        <v>4278</v>
      </c>
      <c r="B3860" t="s">
        <v>2765</v>
      </c>
      <c r="C3860">
        <v>85600</v>
      </c>
      <c r="D3860" t="str">
        <f>LEFT(Tableau1[[#This Row],[CODE POSTAL]],2)</f>
        <v>85</v>
      </c>
      <c r="E3860">
        <v>841783806</v>
      </c>
    </row>
    <row r="3861" spans="1:5" x14ac:dyDescent="0.25">
      <c r="A3861" t="s">
        <v>4279</v>
      </c>
      <c r="B3861" t="s">
        <v>2926</v>
      </c>
      <c r="C3861">
        <v>85300</v>
      </c>
      <c r="D3861" t="str">
        <f>LEFT(Tableau1[[#This Row],[CODE POSTAL]],2)</f>
        <v>85</v>
      </c>
      <c r="E3861">
        <v>823536669</v>
      </c>
    </row>
    <row r="3862" spans="1:5" x14ac:dyDescent="0.25">
      <c r="A3862" t="s">
        <v>4280</v>
      </c>
      <c r="B3862" t="s">
        <v>2810</v>
      </c>
      <c r="C3862">
        <v>85150</v>
      </c>
      <c r="D3862" t="str">
        <f>LEFT(Tableau1[[#This Row],[CODE POSTAL]],2)</f>
        <v>85</v>
      </c>
      <c r="E3862">
        <v>799570692</v>
      </c>
    </row>
    <row r="3863" spans="1:5" x14ac:dyDescent="0.25">
      <c r="A3863" t="s">
        <v>4281</v>
      </c>
      <c r="B3863" t="s">
        <v>2934</v>
      </c>
      <c r="C3863">
        <v>85680</v>
      </c>
      <c r="D3863" t="str">
        <f>LEFT(Tableau1[[#This Row],[CODE POSTAL]],2)</f>
        <v>85</v>
      </c>
      <c r="E3863">
        <v>824195952</v>
      </c>
    </row>
    <row r="3864" spans="1:5" x14ac:dyDescent="0.25">
      <c r="A3864" t="s">
        <v>4282</v>
      </c>
      <c r="B3864" t="s">
        <v>2758</v>
      </c>
      <c r="C3864">
        <v>85300</v>
      </c>
      <c r="D3864" t="str">
        <f>LEFT(Tableau1[[#This Row],[CODE POSTAL]],2)</f>
        <v>85</v>
      </c>
      <c r="E3864">
        <v>834442832</v>
      </c>
    </row>
    <row r="3865" spans="1:5" x14ac:dyDescent="0.25">
      <c r="A3865" t="s">
        <v>4283</v>
      </c>
      <c r="B3865" t="s">
        <v>3300</v>
      </c>
      <c r="C3865">
        <v>85230</v>
      </c>
      <c r="D3865" t="str">
        <f>LEFT(Tableau1[[#This Row],[CODE POSTAL]],2)</f>
        <v>85</v>
      </c>
      <c r="E3865">
        <v>881104129</v>
      </c>
    </row>
    <row r="3866" spans="1:5" x14ac:dyDescent="0.25">
      <c r="A3866" t="s">
        <v>4284</v>
      </c>
      <c r="B3866" t="s">
        <v>2762</v>
      </c>
      <c r="C3866">
        <v>85100</v>
      </c>
      <c r="D3866" t="str">
        <f>LEFT(Tableau1[[#This Row],[CODE POSTAL]],2)</f>
        <v>85</v>
      </c>
      <c r="E3866">
        <v>913304788</v>
      </c>
    </row>
    <row r="3867" spans="1:5" x14ac:dyDescent="0.25">
      <c r="A3867" t="s">
        <v>4285</v>
      </c>
      <c r="B3867" t="s">
        <v>2762</v>
      </c>
      <c r="C3867">
        <v>85100</v>
      </c>
      <c r="D3867" t="str">
        <f>LEFT(Tableau1[[#This Row],[CODE POSTAL]],2)</f>
        <v>85</v>
      </c>
      <c r="E3867">
        <v>848288320</v>
      </c>
    </row>
    <row r="3868" spans="1:5" x14ac:dyDescent="0.25">
      <c r="A3868" t="s">
        <v>4286</v>
      </c>
      <c r="B3868" t="s">
        <v>3049</v>
      </c>
      <c r="C3868">
        <v>85210</v>
      </c>
      <c r="D3868" t="str">
        <f>LEFT(Tableau1[[#This Row],[CODE POSTAL]],2)</f>
        <v>85</v>
      </c>
      <c r="E3868">
        <v>908834203</v>
      </c>
    </row>
    <row r="3869" spans="1:5" x14ac:dyDescent="0.25">
      <c r="A3869" t="s">
        <v>4287</v>
      </c>
      <c r="B3869" t="s">
        <v>2790</v>
      </c>
      <c r="C3869">
        <v>85190</v>
      </c>
      <c r="D3869" t="str">
        <f>LEFT(Tableau1[[#This Row],[CODE POSTAL]],2)</f>
        <v>85</v>
      </c>
      <c r="E3869">
        <v>905100095</v>
      </c>
    </row>
    <row r="3870" spans="1:5" x14ac:dyDescent="0.25">
      <c r="A3870" t="s">
        <v>4288</v>
      </c>
      <c r="B3870" t="s">
        <v>2762</v>
      </c>
      <c r="C3870">
        <v>85100</v>
      </c>
      <c r="D3870" t="str">
        <f>LEFT(Tableau1[[#This Row],[CODE POSTAL]],2)</f>
        <v>85</v>
      </c>
      <c r="E3870">
        <v>791623382</v>
      </c>
    </row>
    <row r="3871" spans="1:5" x14ac:dyDescent="0.25">
      <c r="A3871" t="s">
        <v>4289</v>
      </c>
      <c r="B3871" t="s">
        <v>2976</v>
      </c>
      <c r="C3871">
        <v>85610</v>
      </c>
      <c r="D3871" t="str">
        <f>LEFT(Tableau1[[#This Row],[CODE POSTAL]],2)</f>
        <v>85</v>
      </c>
      <c r="E3871">
        <v>893179440</v>
      </c>
    </row>
    <row r="3872" spans="1:5" x14ac:dyDescent="0.25">
      <c r="A3872" t="s">
        <v>4290</v>
      </c>
      <c r="B3872" t="s">
        <v>2770</v>
      </c>
      <c r="C3872">
        <v>85160</v>
      </c>
      <c r="D3872" t="str">
        <f>LEFT(Tableau1[[#This Row],[CODE POSTAL]],2)</f>
        <v>85</v>
      </c>
      <c r="E3872">
        <v>840652291</v>
      </c>
    </row>
    <row r="3873" spans="1:5" x14ac:dyDescent="0.25">
      <c r="A3873" t="s">
        <v>4291</v>
      </c>
      <c r="B3873" t="s">
        <v>3058</v>
      </c>
      <c r="C3873">
        <v>85140</v>
      </c>
      <c r="D3873" t="str">
        <f>LEFT(Tableau1[[#This Row],[CODE POSTAL]],2)</f>
        <v>85</v>
      </c>
      <c r="E3873">
        <v>843263179</v>
      </c>
    </row>
    <row r="3874" spans="1:5" x14ac:dyDescent="0.25">
      <c r="A3874" t="s">
        <v>4292</v>
      </c>
      <c r="B3874" t="s">
        <v>2962</v>
      </c>
      <c r="C3874">
        <v>85470</v>
      </c>
      <c r="D3874" t="str">
        <f>LEFT(Tableau1[[#This Row],[CODE POSTAL]],2)</f>
        <v>85</v>
      </c>
      <c r="E3874">
        <v>814847455</v>
      </c>
    </row>
    <row r="3875" spans="1:5" x14ac:dyDescent="0.25">
      <c r="A3875" t="s">
        <v>4293</v>
      </c>
      <c r="B3875" t="s">
        <v>2825</v>
      </c>
      <c r="C3875">
        <v>85350</v>
      </c>
      <c r="D3875" t="str">
        <f>LEFT(Tableau1[[#This Row],[CODE POSTAL]],2)</f>
        <v>85</v>
      </c>
      <c r="E3875">
        <v>817505142</v>
      </c>
    </row>
    <row r="3876" spans="1:5" x14ac:dyDescent="0.25">
      <c r="A3876" t="s">
        <v>4294</v>
      </c>
      <c r="B3876" t="s">
        <v>4011</v>
      </c>
      <c r="C3876">
        <v>85390</v>
      </c>
      <c r="D3876" t="str">
        <f>LEFT(Tableau1[[#This Row],[CODE POSTAL]],2)</f>
        <v>85</v>
      </c>
      <c r="E3876">
        <v>843935503</v>
      </c>
    </row>
    <row r="3877" spans="1:5" x14ac:dyDescent="0.25">
      <c r="A3877" t="s">
        <v>4295</v>
      </c>
      <c r="B3877" t="s">
        <v>2873</v>
      </c>
      <c r="C3877">
        <v>85440</v>
      </c>
      <c r="D3877" t="str">
        <f>LEFT(Tableau1[[#This Row],[CODE POSTAL]],2)</f>
        <v>85</v>
      </c>
      <c r="E3877">
        <v>833829575</v>
      </c>
    </row>
    <row r="3878" spans="1:5" x14ac:dyDescent="0.25">
      <c r="A3878" t="s">
        <v>4296</v>
      </c>
      <c r="B3878" t="s">
        <v>2726</v>
      </c>
      <c r="C3878">
        <v>85130</v>
      </c>
      <c r="D3878" t="str">
        <f>LEFT(Tableau1[[#This Row],[CODE POSTAL]],2)</f>
        <v>85</v>
      </c>
      <c r="E3878">
        <v>822777843</v>
      </c>
    </row>
    <row r="3879" spans="1:5" x14ac:dyDescent="0.25">
      <c r="A3879" t="s">
        <v>4297</v>
      </c>
      <c r="B3879" t="s">
        <v>3049</v>
      </c>
      <c r="C3879">
        <v>85210</v>
      </c>
      <c r="D3879" t="str">
        <f>LEFT(Tableau1[[#This Row],[CODE POSTAL]],2)</f>
        <v>85</v>
      </c>
      <c r="E3879">
        <v>842319873</v>
      </c>
    </row>
    <row r="3880" spans="1:5" x14ac:dyDescent="0.25">
      <c r="A3880" t="s">
        <v>4298</v>
      </c>
      <c r="B3880" t="s">
        <v>4299</v>
      </c>
      <c r="C3880">
        <v>49150</v>
      </c>
      <c r="D3880" t="str">
        <f>LEFT(Tableau1[[#This Row],[CODE POSTAL]],2)</f>
        <v>49</v>
      </c>
      <c r="E3880">
        <v>819538885</v>
      </c>
    </row>
    <row r="3881" spans="1:5" x14ac:dyDescent="0.25">
      <c r="A3881" t="s">
        <v>4300</v>
      </c>
      <c r="B3881" t="s">
        <v>4301</v>
      </c>
      <c r="C3881">
        <v>49300</v>
      </c>
      <c r="D3881" t="str">
        <f>LEFT(Tableau1[[#This Row],[CODE POSTAL]],2)</f>
        <v>49</v>
      </c>
      <c r="E3881">
        <v>800788952</v>
      </c>
    </row>
    <row r="3882" spans="1:5" x14ac:dyDescent="0.25">
      <c r="A3882" t="s">
        <v>4302</v>
      </c>
      <c r="B3882" t="s">
        <v>4303</v>
      </c>
      <c r="C3882">
        <v>49110</v>
      </c>
      <c r="D3882" t="str">
        <f>LEFT(Tableau1[[#This Row],[CODE POSTAL]],2)</f>
        <v>49</v>
      </c>
      <c r="E3882">
        <v>829846690</v>
      </c>
    </row>
    <row r="3883" spans="1:5" x14ac:dyDescent="0.25">
      <c r="A3883" t="s">
        <v>4304</v>
      </c>
      <c r="B3883" t="s">
        <v>4305</v>
      </c>
      <c r="C3883">
        <v>49270</v>
      </c>
      <c r="D3883" t="str">
        <f>LEFT(Tableau1[[#This Row],[CODE POSTAL]],2)</f>
        <v>49</v>
      </c>
      <c r="E3883">
        <v>843430174</v>
      </c>
    </row>
    <row r="3884" spans="1:5" x14ac:dyDescent="0.25">
      <c r="A3884" t="s">
        <v>4306</v>
      </c>
      <c r="B3884" t="s">
        <v>4301</v>
      </c>
      <c r="C3884">
        <v>49300</v>
      </c>
      <c r="D3884" t="str">
        <f>LEFT(Tableau1[[#This Row],[CODE POSTAL]],2)</f>
        <v>49</v>
      </c>
      <c r="E3884">
        <v>900083890</v>
      </c>
    </row>
    <row r="3885" spans="1:5" x14ac:dyDescent="0.25">
      <c r="A3885" t="s">
        <v>4307</v>
      </c>
      <c r="B3885" t="s">
        <v>4308</v>
      </c>
      <c r="C3885">
        <v>49250</v>
      </c>
      <c r="D3885" t="str">
        <f>LEFT(Tableau1[[#This Row],[CODE POSTAL]],2)</f>
        <v>49</v>
      </c>
      <c r="E3885">
        <v>901236547</v>
      </c>
    </row>
    <row r="3886" spans="1:5" x14ac:dyDescent="0.25">
      <c r="A3886" t="s">
        <v>4309</v>
      </c>
      <c r="B3886" t="s">
        <v>4310</v>
      </c>
      <c r="C3886">
        <v>49400</v>
      </c>
      <c r="D3886" t="str">
        <f>LEFT(Tableau1[[#This Row],[CODE POSTAL]],2)</f>
        <v>49</v>
      </c>
      <c r="E3886">
        <v>845027473</v>
      </c>
    </row>
    <row r="3887" spans="1:5" x14ac:dyDescent="0.25">
      <c r="A3887" t="s">
        <v>4311</v>
      </c>
      <c r="B3887" t="s">
        <v>4312</v>
      </c>
      <c r="C3887">
        <v>49500</v>
      </c>
      <c r="D3887" t="str">
        <f>LEFT(Tableau1[[#This Row],[CODE POSTAL]],2)</f>
        <v>49</v>
      </c>
      <c r="E3887">
        <v>822809588</v>
      </c>
    </row>
    <row r="3888" spans="1:5" x14ac:dyDescent="0.25">
      <c r="A3888" t="s">
        <v>4313</v>
      </c>
      <c r="B3888" t="s">
        <v>4301</v>
      </c>
      <c r="C3888">
        <v>49300</v>
      </c>
      <c r="D3888" t="str">
        <f>LEFT(Tableau1[[#This Row],[CODE POSTAL]],2)</f>
        <v>49</v>
      </c>
      <c r="E3888">
        <v>803137116</v>
      </c>
    </row>
    <row r="3889" spans="1:5" x14ac:dyDescent="0.25">
      <c r="A3889" t="s">
        <v>4314</v>
      </c>
      <c r="B3889" t="s">
        <v>4315</v>
      </c>
      <c r="C3889">
        <v>49280</v>
      </c>
      <c r="D3889" t="str">
        <f>LEFT(Tableau1[[#This Row],[CODE POSTAL]],2)</f>
        <v>49</v>
      </c>
      <c r="E3889">
        <v>898367776</v>
      </c>
    </row>
    <row r="3890" spans="1:5" x14ac:dyDescent="0.25">
      <c r="A3890" t="s">
        <v>4316</v>
      </c>
      <c r="B3890" t="s">
        <v>4317</v>
      </c>
      <c r="C3890">
        <v>49130</v>
      </c>
      <c r="D3890" t="str">
        <f>LEFT(Tableau1[[#This Row],[CODE POSTAL]],2)</f>
        <v>49</v>
      </c>
      <c r="E3890">
        <v>830295457</v>
      </c>
    </row>
    <row r="3891" spans="1:5" x14ac:dyDescent="0.25">
      <c r="A3891" t="s">
        <v>4318</v>
      </c>
      <c r="B3891" t="s">
        <v>4319</v>
      </c>
      <c r="C3891">
        <v>49110</v>
      </c>
      <c r="D3891" t="str">
        <f>LEFT(Tableau1[[#This Row],[CODE POSTAL]],2)</f>
        <v>49</v>
      </c>
      <c r="E3891">
        <v>851040394</v>
      </c>
    </row>
    <row r="3892" spans="1:5" x14ac:dyDescent="0.25">
      <c r="A3892" t="s">
        <v>4320</v>
      </c>
      <c r="B3892" t="s">
        <v>4321</v>
      </c>
      <c r="C3892">
        <v>49320</v>
      </c>
      <c r="D3892" t="str">
        <f>LEFT(Tableau1[[#This Row],[CODE POSTAL]],2)</f>
        <v>49</v>
      </c>
      <c r="E3892">
        <v>809102668</v>
      </c>
    </row>
    <row r="3893" spans="1:5" x14ac:dyDescent="0.25">
      <c r="A3893" t="s">
        <v>4322</v>
      </c>
      <c r="B3893" t="s">
        <v>4323</v>
      </c>
      <c r="C3893">
        <v>49140</v>
      </c>
      <c r="D3893" t="str">
        <f>LEFT(Tableau1[[#This Row],[CODE POSTAL]],2)</f>
        <v>49</v>
      </c>
      <c r="E3893">
        <v>790552863</v>
      </c>
    </row>
    <row r="3894" spans="1:5" x14ac:dyDescent="0.25">
      <c r="A3894" t="s">
        <v>4324</v>
      </c>
      <c r="B3894" t="s">
        <v>4325</v>
      </c>
      <c r="C3894">
        <v>49120</v>
      </c>
      <c r="D3894" t="str">
        <f>LEFT(Tableau1[[#This Row],[CODE POSTAL]],2)</f>
        <v>49</v>
      </c>
      <c r="E3894">
        <v>842195398</v>
      </c>
    </row>
    <row r="3895" spans="1:5" x14ac:dyDescent="0.25">
      <c r="A3895" t="s">
        <v>4326</v>
      </c>
      <c r="B3895" t="s">
        <v>4327</v>
      </c>
      <c r="C3895">
        <v>49170</v>
      </c>
      <c r="D3895" t="str">
        <f>LEFT(Tableau1[[#This Row],[CODE POSTAL]],2)</f>
        <v>49</v>
      </c>
      <c r="E3895">
        <v>850408279</v>
      </c>
    </row>
    <row r="3896" spans="1:5" x14ac:dyDescent="0.25">
      <c r="A3896" t="s">
        <v>4328</v>
      </c>
      <c r="B3896" t="s">
        <v>4312</v>
      </c>
      <c r="C3896">
        <v>49500</v>
      </c>
      <c r="D3896" t="str">
        <f>LEFT(Tableau1[[#This Row],[CODE POSTAL]],2)</f>
        <v>49</v>
      </c>
      <c r="E3896">
        <v>848959979</v>
      </c>
    </row>
    <row r="3897" spans="1:5" x14ac:dyDescent="0.25">
      <c r="A3897" t="s">
        <v>4329</v>
      </c>
      <c r="B3897" t="s">
        <v>4303</v>
      </c>
      <c r="C3897">
        <v>49110</v>
      </c>
      <c r="D3897" t="str">
        <f>LEFT(Tableau1[[#This Row],[CODE POSTAL]],2)</f>
        <v>49</v>
      </c>
      <c r="E3897">
        <v>877644401</v>
      </c>
    </row>
    <row r="3898" spans="1:5" x14ac:dyDescent="0.25">
      <c r="A3898" t="s">
        <v>4330</v>
      </c>
      <c r="B3898" t="s">
        <v>4331</v>
      </c>
      <c r="C3898">
        <v>49230</v>
      </c>
      <c r="D3898" t="str">
        <f>LEFT(Tableau1[[#This Row],[CODE POSTAL]],2)</f>
        <v>49</v>
      </c>
      <c r="E3898">
        <v>899526537</v>
      </c>
    </row>
    <row r="3899" spans="1:5" x14ac:dyDescent="0.25">
      <c r="A3899" t="s">
        <v>4332</v>
      </c>
      <c r="B3899" t="s">
        <v>4301</v>
      </c>
      <c r="C3899">
        <v>49300</v>
      </c>
      <c r="D3899" t="str">
        <f>LEFT(Tableau1[[#This Row],[CODE POSTAL]],2)</f>
        <v>49</v>
      </c>
      <c r="E3899">
        <v>804870400</v>
      </c>
    </row>
    <row r="3900" spans="1:5" x14ac:dyDescent="0.25">
      <c r="A3900" t="s">
        <v>4333</v>
      </c>
      <c r="B3900" t="s">
        <v>4334</v>
      </c>
      <c r="C3900">
        <v>49380</v>
      </c>
      <c r="D3900" t="str">
        <f>LEFT(Tableau1[[#This Row],[CODE POSTAL]],2)</f>
        <v>49</v>
      </c>
      <c r="E3900">
        <v>804478147</v>
      </c>
    </row>
    <row r="3901" spans="1:5" x14ac:dyDescent="0.25">
      <c r="A3901" t="s">
        <v>84</v>
      </c>
      <c r="B3901" t="s">
        <v>4335</v>
      </c>
      <c r="C3901">
        <v>49250</v>
      </c>
      <c r="D3901" t="str">
        <f>LEFT(Tableau1[[#This Row],[CODE POSTAL]],2)</f>
        <v>49</v>
      </c>
      <c r="E3901">
        <v>823512801</v>
      </c>
    </row>
    <row r="3902" spans="1:5" x14ac:dyDescent="0.25">
      <c r="A3902" t="s">
        <v>4336</v>
      </c>
      <c r="B3902" t="s">
        <v>4337</v>
      </c>
      <c r="C3902">
        <v>49070</v>
      </c>
      <c r="D3902" t="str">
        <f>LEFT(Tableau1[[#This Row],[CODE POSTAL]],2)</f>
        <v>49</v>
      </c>
      <c r="E3902">
        <v>909842015</v>
      </c>
    </row>
    <row r="3903" spans="1:5" x14ac:dyDescent="0.25">
      <c r="A3903" t="s">
        <v>4338</v>
      </c>
      <c r="B3903" t="s">
        <v>4319</v>
      </c>
      <c r="C3903">
        <v>49110</v>
      </c>
      <c r="D3903" t="str">
        <f>LEFT(Tableau1[[#This Row],[CODE POSTAL]],2)</f>
        <v>49</v>
      </c>
      <c r="E3903">
        <v>842285140</v>
      </c>
    </row>
    <row r="3904" spans="1:5" x14ac:dyDescent="0.25">
      <c r="A3904" t="s">
        <v>4339</v>
      </c>
      <c r="B3904" t="s">
        <v>4308</v>
      </c>
      <c r="C3904">
        <v>49250</v>
      </c>
      <c r="D3904" t="str">
        <f>LEFT(Tableau1[[#This Row],[CODE POSTAL]],2)</f>
        <v>49</v>
      </c>
      <c r="E3904">
        <v>812293066</v>
      </c>
    </row>
    <row r="3905" spans="1:5" x14ac:dyDescent="0.25">
      <c r="A3905" t="s">
        <v>4340</v>
      </c>
      <c r="B3905" t="s">
        <v>4341</v>
      </c>
      <c r="C3905">
        <v>49460</v>
      </c>
      <c r="D3905" t="str">
        <f>LEFT(Tableau1[[#This Row],[CODE POSTAL]],2)</f>
        <v>49</v>
      </c>
      <c r="E3905">
        <v>835040288</v>
      </c>
    </row>
    <row r="3906" spans="1:5" x14ac:dyDescent="0.25">
      <c r="A3906" t="s">
        <v>4342</v>
      </c>
      <c r="B3906" t="s">
        <v>4343</v>
      </c>
      <c r="C3906">
        <v>49000</v>
      </c>
      <c r="D3906" t="str">
        <f>LEFT(Tableau1[[#This Row],[CODE POSTAL]],2)</f>
        <v>49</v>
      </c>
      <c r="E3906">
        <v>821525482</v>
      </c>
    </row>
    <row r="3907" spans="1:5" x14ac:dyDescent="0.25">
      <c r="A3907" t="s">
        <v>4344</v>
      </c>
      <c r="B3907" t="s">
        <v>4317</v>
      </c>
      <c r="C3907">
        <v>49130</v>
      </c>
      <c r="D3907" t="str">
        <f>LEFT(Tableau1[[#This Row],[CODE POSTAL]],2)</f>
        <v>49</v>
      </c>
      <c r="E3907">
        <v>810503391</v>
      </c>
    </row>
    <row r="3908" spans="1:5" x14ac:dyDescent="0.25">
      <c r="A3908" t="s">
        <v>4345</v>
      </c>
      <c r="B3908" t="s">
        <v>4317</v>
      </c>
      <c r="C3908">
        <v>49130</v>
      </c>
      <c r="D3908" t="str">
        <f>LEFT(Tableau1[[#This Row],[CODE POSTAL]],2)</f>
        <v>49</v>
      </c>
      <c r="E3908">
        <v>823201983</v>
      </c>
    </row>
    <row r="3909" spans="1:5" x14ac:dyDescent="0.25">
      <c r="A3909" t="s">
        <v>4346</v>
      </c>
      <c r="B3909" t="s">
        <v>4331</v>
      </c>
      <c r="C3909">
        <v>49230</v>
      </c>
      <c r="D3909" t="str">
        <f>LEFT(Tableau1[[#This Row],[CODE POSTAL]],2)</f>
        <v>49</v>
      </c>
      <c r="E3909">
        <v>848739397</v>
      </c>
    </row>
    <row r="3910" spans="1:5" x14ac:dyDescent="0.25">
      <c r="A3910" t="s">
        <v>4347</v>
      </c>
      <c r="B3910" t="s">
        <v>4303</v>
      </c>
      <c r="C3910">
        <v>49110</v>
      </c>
      <c r="D3910" t="str">
        <f>LEFT(Tableau1[[#This Row],[CODE POSTAL]],2)</f>
        <v>49</v>
      </c>
      <c r="E3910">
        <v>824374409</v>
      </c>
    </row>
    <row r="3911" spans="1:5" x14ac:dyDescent="0.25">
      <c r="A3911" t="s">
        <v>4348</v>
      </c>
      <c r="B3911" t="s">
        <v>4349</v>
      </c>
      <c r="C3911">
        <v>49080</v>
      </c>
      <c r="D3911" t="str">
        <f>LEFT(Tableau1[[#This Row],[CODE POSTAL]],2)</f>
        <v>49</v>
      </c>
      <c r="E3911">
        <v>878107127</v>
      </c>
    </row>
    <row r="3912" spans="1:5" x14ac:dyDescent="0.25">
      <c r="A3912" t="s">
        <v>4350</v>
      </c>
      <c r="B3912" t="s">
        <v>4351</v>
      </c>
      <c r="C3912">
        <v>49600</v>
      </c>
      <c r="D3912" t="str">
        <f>LEFT(Tableau1[[#This Row],[CODE POSTAL]],2)</f>
        <v>49</v>
      </c>
      <c r="E3912">
        <v>884986779</v>
      </c>
    </row>
    <row r="3913" spans="1:5" x14ac:dyDescent="0.25">
      <c r="A3913" t="s">
        <v>4352</v>
      </c>
      <c r="B3913" t="s">
        <v>4353</v>
      </c>
      <c r="C3913">
        <v>49630</v>
      </c>
      <c r="D3913" t="str">
        <f>LEFT(Tableau1[[#This Row],[CODE POSTAL]],2)</f>
        <v>49</v>
      </c>
      <c r="E3913">
        <v>844114694</v>
      </c>
    </row>
    <row r="3914" spans="1:5" x14ac:dyDescent="0.25">
      <c r="A3914" t="s">
        <v>4354</v>
      </c>
      <c r="B3914" t="s">
        <v>4355</v>
      </c>
      <c r="C3914">
        <v>49130</v>
      </c>
      <c r="D3914" t="str">
        <f>LEFT(Tableau1[[#This Row],[CODE POSTAL]],2)</f>
        <v>49</v>
      </c>
      <c r="E3914">
        <v>804700912</v>
      </c>
    </row>
    <row r="3915" spans="1:5" x14ac:dyDescent="0.25">
      <c r="A3915" t="s">
        <v>4356</v>
      </c>
      <c r="B3915" t="s">
        <v>4357</v>
      </c>
      <c r="C3915">
        <v>49340</v>
      </c>
      <c r="D3915" t="str">
        <f>LEFT(Tableau1[[#This Row],[CODE POSTAL]],2)</f>
        <v>49</v>
      </c>
      <c r="E3915">
        <v>899825418</v>
      </c>
    </row>
    <row r="3916" spans="1:5" x14ac:dyDescent="0.25">
      <c r="A3916" t="s">
        <v>4358</v>
      </c>
      <c r="B3916" t="s">
        <v>4331</v>
      </c>
      <c r="C3916">
        <v>49230</v>
      </c>
      <c r="D3916" t="str">
        <f>LEFT(Tableau1[[#This Row],[CODE POSTAL]],2)</f>
        <v>49</v>
      </c>
      <c r="E3916">
        <v>819522277</v>
      </c>
    </row>
    <row r="3917" spans="1:5" x14ac:dyDescent="0.25">
      <c r="A3917" t="s">
        <v>4359</v>
      </c>
      <c r="B3917" t="s">
        <v>4360</v>
      </c>
      <c r="C3917">
        <v>49730</v>
      </c>
      <c r="D3917" t="str">
        <f>LEFT(Tableau1[[#This Row],[CODE POSTAL]],2)</f>
        <v>49</v>
      </c>
      <c r="E3917">
        <v>877965020</v>
      </c>
    </row>
    <row r="3918" spans="1:5" x14ac:dyDescent="0.25">
      <c r="A3918" t="s">
        <v>4361</v>
      </c>
      <c r="B3918" t="s">
        <v>4321</v>
      </c>
      <c r="C3918">
        <v>49320</v>
      </c>
      <c r="D3918" t="str">
        <f>LEFT(Tableau1[[#This Row],[CODE POSTAL]],2)</f>
        <v>49</v>
      </c>
      <c r="E3918">
        <v>948651385</v>
      </c>
    </row>
    <row r="3919" spans="1:5" x14ac:dyDescent="0.25">
      <c r="A3919" t="s">
        <v>4362</v>
      </c>
      <c r="B3919" t="s">
        <v>4363</v>
      </c>
      <c r="C3919">
        <v>49140</v>
      </c>
      <c r="D3919" t="str">
        <f>LEFT(Tableau1[[#This Row],[CODE POSTAL]],2)</f>
        <v>49</v>
      </c>
      <c r="E3919">
        <v>879712404</v>
      </c>
    </row>
    <row r="3920" spans="1:5" x14ac:dyDescent="0.25">
      <c r="A3920" t="s">
        <v>4364</v>
      </c>
      <c r="B3920" t="s">
        <v>4301</v>
      </c>
      <c r="C3920">
        <v>49300</v>
      </c>
      <c r="D3920" t="str">
        <f>LEFT(Tableau1[[#This Row],[CODE POSTAL]],2)</f>
        <v>49</v>
      </c>
      <c r="E3920">
        <v>850067141</v>
      </c>
    </row>
    <row r="3921" spans="1:5" x14ac:dyDescent="0.25">
      <c r="A3921" t="s">
        <v>4365</v>
      </c>
      <c r="B3921" t="s">
        <v>4301</v>
      </c>
      <c r="C3921">
        <v>49300</v>
      </c>
      <c r="D3921" t="str">
        <f>LEFT(Tableau1[[#This Row],[CODE POSTAL]],2)</f>
        <v>49</v>
      </c>
      <c r="E3921">
        <v>803642156</v>
      </c>
    </row>
    <row r="3922" spans="1:5" x14ac:dyDescent="0.25">
      <c r="A3922" t="s">
        <v>4366</v>
      </c>
      <c r="B3922" t="s">
        <v>4331</v>
      </c>
      <c r="C3922">
        <v>49230</v>
      </c>
      <c r="D3922" t="str">
        <f>LEFT(Tableau1[[#This Row],[CODE POSTAL]],2)</f>
        <v>49</v>
      </c>
      <c r="E3922">
        <v>804094530</v>
      </c>
    </row>
    <row r="3923" spans="1:5" x14ac:dyDescent="0.25">
      <c r="A3923" t="s">
        <v>4367</v>
      </c>
      <c r="B3923" t="s">
        <v>4368</v>
      </c>
      <c r="C3923">
        <v>49100</v>
      </c>
      <c r="D3923" t="str">
        <f>LEFT(Tableau1[[#This Row],[CODE POSTAL]],2)</f>
        <v>49</v>
      </c>
      <c r="E3923">
        <v>883743197</v>
      </c>
    </row>
    <row r="3924" spans="1:5" x14ac:dyDescent="0.25">
      <c r="A3924" t="s">
        <v>4369</v>
      </c>
      <c r="B3924" t="s">
        <v>3513</v>
      </c>
      <c r="C3924">
        <v>49240</v>
      </c>
      <c r="D3924" t="str">
        <f>LEFT(Tableau1[[#This Row],[CODE POSTAL]],2)</f>
        <v>49</v>
      </c>
      <c r="E3924">
        <v>799159876</v>
      </c>
    </row>
    <row r="3925" spans="1:5" x14ac:dyDescent="0.25">
      <c r="A3925" t="s">
        <v>4370</v>
      </c>
      <c r="B3925" t="s">
        <v>4371</v>
      </c>
      <c r="C3925">
        <v>49280</v>
      </c>
      <c r="D3925" t="str">
        <f>LEFT(Tableau1[[#This Row],[CODE POSTAL]],2)</f>
        <v>49</v>
      </c>
      <c r="E3925">
        <v>813231057</v>
      </c>
    </row>
    <row r="3926" spans="1:5" x14ac:dyDescent="0.25">
      <c r="A3926" t="s">
        <v>4372</v>
      </c>
      <c r="B3926" t="s">
        <v>4335</v>
      </c>
      <c r="C3926">
        <v>49250</v>
      </c>
      <c r="D3926" t="str">
        <f>LEFT(Tableau1[[#This Row],[CODE POSTAL]],2)</f>
        <v>49</v>
      </c>
      <c r="E3926">
        <v>911314904</v>
      </c>
    </row>
    <row r="3927" spans="1:5" x14ac:dyDescent="0.25">
      <c r="A3927" t="s">
        <v>4373</v>
      </c>
      <c r="B3927" t="s">
        <v>4374</v>
      </c>
      <c r="C3927">
        <v>49610</v>
      </c>
      <c r="D3927" t="str">
        <f>LEFT(Tableau1[[#This Row],[CODE POSTAL]],2)</f>
        <v>49</v>
      </c>
      <c r="E3927">
        <v>847978046</v>
      </c>
    </row>
    <row r="3928" spans="1:5" x14ac:dyDescent="0.25">
      <c r="A3928" t="s">
        <v>4375</v>
      </c>
      <c r="B3928" t="s">
        <v>4303</v>
      </c>
      <c r="C3928">
        <v>49110</v>
      </c>
      <c r="D3928" t="str">
        <f>LEFT(Tableau1[[#This Row],[CODE POSTAL]],2)</f>
        <v>49</v>
      </c>
      <c r="E3928">
        <v>851773622</v>
      </c>
    </row>
    <row r="3929" spans="1:5" x14ac:dyDescent="0.25">
      <c r="A3929" t="s">
        <v>4376</v>
      </c>
      <c r="B3929" t="s">
        <v>4351</v>
      </c>
      <c r="C3929">
        <v>49110</v>
      </c>
      <c r="D3929" t="str">
        <f>LEFT(Tableau1[[#This Row],[CODE POSTAL]],2)</f>
        <v>49</v>
      </c>
      <c r="E3929">
        <v>792407363</v>
      </c>
    </row>
    <row r="3930" spans="1:5" x14ac:dyDescent="0.25">
      <c r="A3930" t="s">
        <v>4377</v>
      </c>
      <c r="B3930" t="s">
        <v>4368</v>
      </c>
      <c r="C3930">
        <v>49100</v>
      </c>
      <c r="D3930" t="str">
        <f>LEFT(Tableau1[[#This Row],[CODE POSTAL]],2)</f>
        <v>49</v>
      </c>
      <c r="E3930">
        <v>883602641</v>
      </c>
    </row>
    <row r="3931" spans="1:5" x14ac:dyDescent="0.25">
      <c r="A3931" t="s">
        <v>4378</v>
      </c>
      <c r="B3931" t="s">
        <v>4368</v>
      </c>
      <c r="C3931">
        <v>49000</v>
      </c>
      <c r="D3931" t="str">
        <f>LEFT(Tableau1[[#This Row],[CODE POSTAL]],2)</f>
        <v>49</v>
      </c>
      <c r="E3931">
        <v>810430165</v>
      </c>
    </row>
    <row r="3932" spans="1:5" x14ac:dyDescent="0.25">
      <c r="A3932" t="s">
        <v>4379</v>
      </c>
      <c r="B3932" t="s">
        <v>4331</v>
      </c>
      <c r="C3932">
        <v>49230</v>
      </c>
      <c r="D3932" t="str">
        <f>LEFT(Tableau1[[#This Row],[CODE POSTAL]],2)</f>
        <v>49</v>
      </c>
      <c r="E3932">
        <v>830402335</v>
      </c>
    </row>
    <row r="3933" spans="1:5" x14ac:dyDescent="0.25">
      <c r="A3933" t="s">
        <v>4380</v>
      </c>
      <c r="B3933" t="s">
        <v>4381</v>
      </c>
      <c r="C3933">
        <v>49112</v>
      </c>
      <c r="D3933" t="str">
        <f>LEFT(Tableau1[[#This Row],[CODE POSTAL]],2)</f>
        <v>49</v>
      </c>
      <c r="E3933">
        <v>803059641</v>
      </c>
    </row>
    <row r="3934" spans="1:5" x14ac:dyDescent="0.25">
      <c r="A3934" t="s">
        <v>4382</v>
      </c>
      <c r="B3934" t="s">
        <v>4383</v>
      </c>
      <c r="C3934">
        <v>49280</v>
      </c>
      <c r="D3934" t="str">
        <f>LEFT(Tableau1[[#This Row],[CODE POSTAL]],2)</f>
        <v>49</v>
      </c>
      <c r="E3934">
        <v>817669757</v>
      </c>
    </row>
    <row r="3935" spans="1:5" x14ac:dyDescent="0.25">
      <c r="A3935" t="s">
        <v>4384</v>
      </c>
      <c r="B3935" t="s">
        <v>3513</v>
      </c>
      <c r="C3935">
        <v>49240</v>
      </c>
      <c r="D3935" t="str">
        <f>LEFT(Tableau1[[#This Row],[CODE POSTAL]],2)</f>
        <v>49</v>
      </c>
      <c r="E3935">
        <v>914406970</v>
      </c>
    </row>
    <row r="3936" spans="1:5" x14ac:dyDescent="0.25">
      <c r="A3936" t="s">
        <v>195</v>
      </c>
      <c r="B3936" t="s">
        <v>3513</v>
      </c>
      <c r="C3936">
        <v>49240</v>
      </c>
      <c r="D3936" t="str">
        <f>LEFT(Tableau1[[#This Row],[CODE POSTAL]],2)</f>
        <v>49</v>
      </c>
      <c r="E3936">
        <v>802482646</v>
      </c>
    </row>
    <row r="3937" spans="1:5" x14ac:dyDescent="0.25">
      <c r="A3937" t="s">
        <v>4385</v>
      </c>
      <c r="B3937" t="s">
        <v>4325</v>
      </c>
      <c r="C3937">
        <v>49120</v>
      </c>
      <c r="D3937" t="str">
        <f>LEFT(Tableau1[[#This Row],[CODE POSTAL]],2)</f>
        <v>49</v>
      </c>
      <c r="E3937">
        <v>819381294</v>
      </c>
    </row>
    <row r="3938" spans="1:5" x14ac:dyDescent="0.25">
      <c r="A3938" t="s">
        <v>4386</v>
      </c>
      <c r="B3938" t="s">
        <v>4327</v>
      </c>
      <c r="C3938">
        <v>49170</v>
      </c>
      <c r="D3938" t="str">
        <f>LEFT(Tableau1[[#This Row],[CODE POSTAL]],2)</f>
        <v>49</v>
      </c>
      <c r="E3938">
        <v>809892151</v>
      </c>
    </row>
    <row r="3939" spans="1:5" x14ac:dyDescent="0.25">
      <c r="A3939" t="s">
        <v>4387</v>
      </c>
      <c r="B3939" t="s">
        <v>4368</v>
      </c>
      <c r="C3939">
        <v>49000</v>
      </c>
      <c r="D3939" t="str">
        <f>LEFT(Tableau1[[#This Row],[CODE POSTAL]],2)</f>
        <v>49</v>
      </c>
      <c r="E3939">
        <v>792288888</v>
      </c>
    </row>
    <row r="3940" spans="1:5" x14ac:dyDescent="0.25">
      <c r="A3940" t="s">
        <v>4388</v>
      </c>
      <c r="B3940" t="s">
        <v>4389</v>
      </c>
      <c r="C3940">
        <v>49800</v>
      </c>
      <c r="D3940" t="str">
        <f>LEFT(Tableau1[[#This Row],[CODE POSTAL]],2)</f>
        <v>49</v>
      </c>
      <c r="E3940">
        <v>819738238</v>
      </c>
    </row>
    <row r="3941" spans="1:5" x14ac:dyDescent="0.25">
      <c r="A3941" t="s">
        <v>4390</v>
      </c>
      <c r="B3941" t="s">
        <v>4351</v>
      </c>
      <c r="C3941">
        <v>49110</v>
      </c>
      <c r="D3941" t="str">
        <f>LEFT(Tableau1[[#This Row],[CODE POSTAL]],2)</f>
        <v>49</v>
      </c>
      <c r="E3941">
        <v>797731064</v>
      </c>
    </row>
    <row r="3942" spans="1:5" x14ac:dyDescent="0.25">
      <c r="A3942" t="s">
        <v>4391</v>
      </c>
      <c r="B3942" t="s">
        <v>4308</v>
      </c>
      <c r="C3942">
        <v>49250</v>
      </c>
      <c r="D3942" t="str">
        <f>LEFT(Tableau1[[#This Row],[CODE POSTAL]],2)</f>
        <v>49</v>
      </c>
      <c r="E3942">
        <v>808171615</v>
      </c>
    </row>
    <row r="3943" spans="1:5" x14ac:dyDescent="0.25">
      <c r="A3943" t="s">
        <v>4392</v>
      </c>
      <c r="B3943" t="s">
        <v>4337</v>
      </c>
      <c r="C3943">
        <v>49070</v>
      </c>
      <c r="D3943" t="str">
        <f>LEFT(Tableau1[[#This Row],[CODE POSTAL]],2)</f>
        <v>49</v>
      </c>
      <c r="E3943">
        <v>797540192</v>
      </c>
    </row>
    <row r="3944" spans="1:5" x14ac:dyDescent="0.25">
      <c r="A3944" t="s">
        <v>4393</v>
      </c>
      <c r="B3944" t="s">
        <v>4394</v>
      </c>
      <c r="C3944">
        <v>49140</v>
      </c>
      <c r="D3944" t="str">
        <f>LEFT(Tableau1[[#This Row],[CODE POSTAL]],2)</f>
        <v>49</v>
      </c>
      <c r="E3944">
        <v>853876787</v>
      </c>
    </row>
    <row r="3945" spans="1:5" x14ac:dyDescent="0.25">
      <c r="A3945" t="s">
        <v>4395</v>
      </c>
      <c r="B3945" t="s">
        <v>4323</v>
      </c>
      <c r="C3945">
        <v>49140</v>
      </c>
      <c r="D3945" t="str">
        <f>LEFT(Tableau1[[#This Row],[CODE POSTAL]],2)</f>
        <v>49</v>
      </c>
      <c r="E3945">
        <v>890444490</v>
      </c>
    </row>
    <row r="3946" spans="1:5" x14ac:dyDescent="0.25">
      <c r="A3946" t="s">
        <v>4396</v>
      </c>
      <c r="B3946" t="s">
        <v>4397</v>
      </c>
      <c r="C3946">
        <v>49170</v>
      </c>
      <c r="D3946" t="str">
        <f>LEFT(Tableau1[[#This Row],[CODE POSTAL]],2)</f>
        <v>49</v>
      </c>
      <c r="E3946">
        <v>830075172</v>
      </c>
    </row>
    <row r="3947" spans="1:5" x14ac:dyDescent="0.25">
      <c r="A3947" t="s">
        <v>4398</v>
      </c>
      <c r="B3947" t="s">
        <v>4343</v>
      </c>
      <c r="C3947">
        <v>49000</v>
      </c>
      <c r="D3947" t="str">
        <f>LEFT(Tableau1[[#This Row],[CODE POSTAL]],2)</f>
        <v>49</v>
      </c>
      <c r="E3947">
        <v>908796170</v>
      </c>
    </row>
    <row r="3948" spans="1:5" x14ac:dyDescent="0.25">
      <c r="A3948" t="s">
        <v>4399</v>
      </c>
      <c r="B3948" t="s">
        <v>4323</v>
      </c>
      <c r="C3948">
        <v>49140</v>
      </c>
      <c r="D3948" t="str">
        <f>LEFT(Tableau1[[#This Row],[CODE POSTAL]],2)</f>
        <v>49</v>
      </c>
      <c r="E3948">
        <v>840825186</v>
      </c>
    </row>
    <row r="3949" spans="1:5" x14ac:dyDescent="0.25">
      <c r="A3949" t="s">
        <v>4400</v>
      </c>
      <c r="B3949" t="s">
        <v>4321</v>
      </c>
      <c r="C3949">
        <v>49320</v>
      </c>
      <c r="D3949" t="str">
        <f>LEFT(Tableau1[[#This Row],[CODE POSTAL]],2)</f>
        <v>49</v>
      </c>
      <c r="E3949">
        <v>810684167</v>
      </c>
    </row>
    <row r="3950" spans="1:5" x14ac:dyDescent="0.25">
      <c r="A3950" t="s">
        <v>4401</v>
      </c>
      <c r="B3950" t="s">
        <v>4402</v>
      </c>
      <c r="C3950">
        <v>49370</v>
      </c>
      <c r="D3950" t="str">
        <f>LEFT(Tableau1[[#This Row],[CODE POSTAL]],2)</f>
        <v>49</v>
      </c>
      <c r="E3950">
        <v>897657938</v>
      </c>
    </row>
    <row r="3951" spans="1:5" x14ac:dyDescent="0.25">
      <c r="A3951" t="s">
        <v>4403</v>
      </c>
      <c r="B3951" t="s">
        <v>4389</v>
      </c>
      <c r="C3951">
        <v>49800</v>
      </c>
      <c r="D3951" t="str">
        <f>LEFT(Tableau1[[#This Row],[CODE POSTAL]],2)</f>
        <v>49</v>
      </c>
      <c r="E3951">
        <v>827966599</v>
      </c>
    </row>
    <row r="3952" spans="1:5" x14ac:dyDescent="0.25">
      <c r="A3952" t="s">
        <v>4404</v>
      </c>
      <c r="B3952" t="s">
        <v>4405</v>
      </c>
      <c r="C3952">
        <v>49320</v>
      </c>
      <c r="D3952" t="str">
        <f>LEFT(Tableau1[[#This Row],[CODE POSTAL]],2)</f>
        <v>49</v>
      </c>
      <c r="E3952">
        <v>827501131</v>
      </c>
    </row>
    <row r="3953" spans="1:5" x14ac:dyDescent="0.25">
      <c r="A3953" t="s">
        <v>4406</v>
      </c>
      <c r="B3953" t="s">
        <v>4407</v>
      </c>
      <c r="C3953">
        <v>49400</v>
      </c>
      <c r="D3953" t="str">
        <f>LEFT(Tableau1[[#This Row],[CODE POSTAL]],2)</f>
        <v>49</v>
      </c>
      <c r="E3953">
        <v>900398678</v>
      </c>
    </row>
    <row r="3954" spans="1:5" x14ac:dyDescent="0.25">
      <c r="A3954" t="s">
        <v>4408</v>
      </c>
      <c r="B3954" t="s">
        <v>4343</v>
      </c>
      <c r="C3954">
        <v>49000</v>
      </c>
      <c r="D3954" t="str">
        <f>LEFT(Tableau1[[#This Row],[CODE POSTAL]],2)</f>
        <v>49</v>
      </c>
      <c r="E3954">
        <v>817882459</v>
      </c>
    </row>
    <row r="3955" spans="1:5" x14ac:dyDescent="0.25">
      <c r="A3955" t="s">
        <v>4409</v>
      </c>
      <c r="B3955" t="s">
        <v>4310</v>
      </c>
      <c r="C3955">
        <v>49400</v>
      </c>
      <c r="D3955" t="str">
        <f>LEFT(Tableau1[[#This Row],[CODE POSTAL]],2)</f>
        <v>49</v>
      </c>
      <c r="E3955">
        <v>813161114</v>
      </c>
    </row>
    <row r="3956" spans="1:5" x14ac:dyDescent="0.25">
      <c r="A3956" t="s">
        <v>4410</v>
      </c>
      <c r="B3956" t="s">
        <v>4411</v>
      </c>
      <c r="C3956">
        <v>49440</v>
      </c>
      <c r="D3956" t="str">
        <f>LEFT(Tableau1[[#This Row],[CODE POSTAL]],2)</f>
        <v>49</v>
      </c>
      <c r="E3956">
        <v>879298842</v>
      </c>
    </row>
    <row r="3957" spans="1:5" x14ac:dyDescent="0.25">
      <c r="A3957" t="s">
        <v>4412</v>
      </c>
      <c r="B3957" t="s">
        <v>4303</v>
      </c>
      <c r="C3957">
        <v>49110</v>
      </c>
      <c r="D3957" t="str">
        <f>LEFT(Tableau1[[#This Row],[CODE POSTAL]],2)</f>
        <v>49</v>
      </c>
      <c r="E3957">
        <v>794305045</v>
      </c>
    </row>
    <row r="3958" spans="1:5" x14ac:dyDescent="0.25">
      <c r="A3958" t="s">
        <v>4413</v>
      </c>
      <c r="B3958" t="s">
        <v>4319</v>
      </c>
      <c r="C3958">
        <v>49110</v>
      </c>
      <c r="D3958" t="str">
        <f>LEFT(Tableau1[[#This Row],[CODE POSTAL]],2)</f>
        <v>49</v>
      </c>
      <c r="E3958">
        <v>829027382</v>
      </c>
    </row>
    <row r="3959" spans="1:5" x14ac:dyDescent="0.25">
      <c r="A3959" t="s">
        <v>4414</v>
      </c>
      <c r="B3959" t="s">
        <v>4331</v>
      </c>
      <c r="C3959">
        <v>49230</v>
      </c>
      <c r="D3959" t="str">
        <f>LEFT(Tableau1[[#This Row],[CODE POSTAL]],2)</f>
        <v>49</v>
      </c>
      <c r="E3959">
        <v>435301270</v>
      </c>
    </row>
    <row r="3960" spans="1:5" x14ac:dyDescent="0.25">
      <c r="A3960" t="s">
        <v>4415</v>
      </c>
      <c r="B3960" t="s">
        <v>4416</v>
      </c>
      <c r="C3960">
        <v>49350</v>
      </c>
      <c r="D3960" t="str">
        <f>LEFT(Tableau1[[#This Row],[CODE POSTAL]],2)</f>
        <v>49</v>
      </c>
      <c r="E3960">
        <v>879204329</v>
      </c>
    </row>
    <row r="3961" spans="1:5" x14ac:dyDescent="0.25">
      <c r="A3961" t="s">
        <v>4417</v>
      </c>
      <c r="B3961" t="s">
        <v>4319</v>
      </c>
      <c r="C3961">
        <v>49110</v>
      </c>
      <c r="D3961" t="str">
        <f>LEFT(Tableau1[[#This Row],[CODE POSTAL]],2)</f>
        <v>49</v>
      </c>
      <c r="E3961">
        <v>901765339</v>
      </c>
    </row>
    <row r="3962" spans="1:5" x14ac:dyDescent="0.25">
      <c r="A3962" t="s">
        <v>4418</v>
      </c>
      <c r="B3962" t="s">
        <v>3513</v>
      </c>
      <c r="C3962">
        <v>49240</v>
      </c>
      <c r="D3962" t="str">
        <f>LEFT(Tableau1[[#This Row],[CODE POSTAL]],2)</f>
        <v>49</v>
      </c>
      <c r="E3962">
        <v>842678054</v>
      </c>
    </row>
    <row r="3963" spans="1:5" x14ac:dyDescent="0.25">
      <c r="A3963" t="s">
        <v>4419</v>
      </c>
      <c r="B3963" t="s">
        <v>4331</v>
      </c>
      <c r="C3963">
        <v>49230</v>
      </c>
      <c r="D3963" t="str">
        <f>LEFT(Tableau1[[#This Row],[CODE POSTAL]],2)</f>
        <v>49</v>
      </c>
      <c r="E3963">
        <v>878964444</v>
      </c>
    </row>
    <row r="3964" spans="1:5" x14ac:dyDescent="0.25">
      <c r="A3964" t="s">
        <v>4420</v>
      </c>
      <c r="B3964" t="s">
        <v>4381</v>
      </c>
      <c r="C3964">
        <v>49112</v>
      </c>
      <c r="D3964" t="str">
        <f>LEFT(Tableau1[[#This Row],[CODE POSTAL]],2)</f>
        <v>49</v>
      </c>
      <c r="E3964">
        <v>812904431</v>
      </c>
    </row>
    <row r="3965" spans="1:5" x14ac:dyDescent="0.25">
      <c r="A3965" t="s">
        <v>4421</v>
      </c>
      <c r="B3965" t="s">
        <v>4301</v>
      </c>
      <c r="C3965">
        <v>49300</v>
      </c>
      <c r="D3965" t="str">
        <f>LEFT(Tableau1[[#This Row],[CODE POSTAL]],2)</f>
        <v>49</v>
      </c>
      <c r="E3965">
        <v>878883883</v>
      </c>
    </row>
    <row r="3966" spans="1:5" x14ac:dyDescent="0.25">
      <c r="A3966" t="s">
        <v>4422</v>
      </c>
      <c r="B3966" t="s">
        <v>4317</v>
      </c>
      <c r="C3966">
        <v>49130</v>
      </c>
      <c r="D3966" t="str">
        <f>LEFT(Tableau1[[#This Row],[CODE POSTAL]],2)</f>
        <v>49</v>
      </c>
      <c r="E3966">
        <v>878118710</v>
      </c>
    </row>
    <row r="3967" spans="1:5" x14ac:dyDescent="0.25">
      <c r="A3967" t="s">
        <v>4423</v>
      </c>
      <c r="B3967" t="s">
        <v>4351</v>
      </c>
      <c r="C3967">
        <v>49110</v>
      </c>
      <c r="D3967" t="str">
        <f>LEFT(Tableau1[[#This Row],[CODE POSTAL]],2)</f>
        <v>49</v>
      </c>
      <c r="E3967">
        <v>838239333</v>
      </c>
    </row>
    <row r="3968" spans="1:5" x14ac:dyDescent="0.25">
      <c r="A3968" t="s">
        <v>4424</v>
      </c>
      <c r="B3968" t="s">
        <v>4355</v>
      </c>
      <c r="C3968">
        <v>49130</v>
      </c>
      <c r="D3968" t="str">
        <f>LEFT(Tableau1[[#This Row],[CODE POSTAL]],2)</f>
        <v>49</v>
      </c>
      <c r="E3968">
        <v>827922147</v>
      </c>
    </row>
    <row r="3969" spans="1:5" x14ac:dyDescent="0.25">
      <c r="A3969" t="s">
        <v>4425</v>
      </c>
      <c r="B3969" t="s">
        <v>4301</v>
      </c>
      <c r="C3969">
        <v>49300</v>
      </c>
      <c r="D3969" t="str">
        <f>LEFT(Tableau1[[#This Row],[CODE POSTAL]],2)</f>
        <v>49</v>
      </c>
      <c r="E3969">
        <v>887617744</v>
      </c>
    </row>
    <row r="3970" spans="1:5" x14ac:dyDescent="0.25">
      <c r="A3970" t="s">
        <v>4426</v>
      </c>
      <c r="B3970" t="s">
        <v>4368</v>
      </c>
      <c r="C3970">
        <v>49000</v>
      </c>
      <c r="D3970" t="str">
        <f>LEFT(Tableau1[[#This Row],[CODE POSTAL]],2)</f>
        <v>49</v>
      </c>
      <c r="E3970">
        <v>890095011</v>
      </c>
    </row>
    <row r="3971" spans="1:5" x14ac:dyDescent="0.25">
      <c r="A3971" t="s">
        <v>4427</v>
      </c>
      <c r="B3971" t="s">
        <v>4428</v>
      </c>
      <c r="C3971">
        <v>49360</v>
      </c>
      <c r="D3971" t="str">
        <f>LEFT(Tableau1[[#This Row],[CODE POSTAL]],2)</f>
        <v>49</v>
      </c>
      <c r="E3971">
        <v>831917521</v>
      </c>
    </row>
    <row r="3972" spans="1:5" x14ac:dyDescent="0.25">
      <c r="A3972" t="s">
        <v>4429</v>
      </c>
      <c r="B3972" t="s">
        <v>4430</v>
      </c>
      <c r="C3972">
        <v>49750</v>
      </c>
      <c r="D3972" t="str">
        <f>LEFT(Tableau1[[#This Row],[CODE POSTAL]],2)</f>
        <v>49</v>
      </c>
      <c r="E3972">
        <v>841116080</v>
      </c>
    </row>
    <row r="3973" spans="1:5" x14ac:dyDescent="0.25">
      <c r="A3973" t="s">
        <v>4431</v>
      </c>
      <c r="B3973" t="s">
        <v>4351</v>
      </c>
      <c r="C3973">
        <v>49110</v>
      </c>
      <c r="D3973" t="str">
        <f>LEFT(Tableau1[[#This Row],[CODE POSTAL]],2)</f>
        <v>49</v>
      </c>
      <c r="E3973">
        <v>813336849</v>
      </c>
    </row>
    <row r="3974" spans="1:5" x14ac:dyDescent="0.25">
      <c r="A3974" t="s">
        <v>4432</v>
      </c>
      <c r="B3974" t="s">
        <v>4433</v>
      </c>
      <c r="C3974">
        <v>49380</v>
      </c>
      <c r="D3974" t="str">
        <f>LEFT(Tableau1[[#This Row],[CODE POSTAL]],2)</f>
        <v>49</v>
      </c>
      <c r="E3974">
        <v>793829987</v>
      </c>
    </row>
    <row r="3975" spans="1:5" x14ac:dyDescent="0.25">
      <c r="A3975" t="s">
        <v>4434</v>
      </c>
      <c r="B3975" t="s">
        <v>4435</v>
      </c>
      <c r="C3975">
        <v>49124</v>
      </c>
      <c r="D3975" t="str">
        <f>LEFT(Tableau1[[#This Row],[CODE POSTAL]],2)</f>
        <v>49</v>
      </c>
      <c r="E3975">
        <v>830392361</v>
      </c>
    </row>
    <row r="3976" spans="1:5" x14ac:dyDescent="0.25">
      <c r="A3976" t="s">
        <v>4436</v>
      </c>
      <c r="B3976" t="s">
        <v>4383</v>
      </c>
      <c r="C3976">
        <v>49280</v>
      </c>
      <c r="D3976" t="str">
        <f>LEFT(Tableau1[[#This Row],[CODE POSTAL]],2)</f>
        <v>49</v>
      </c>
      <c r="E3976">
        <v>882803208</v>
      </c>
    </row>
    <row r="3977" spans="1:5" x14ac:dyDescent="0.25">
      <c r="A3977" t="s">
        <v>4437</v>
      </c>
      <c r="B3977" t="s">
        <v>4368</v>
      </c>
      <c r="C3977">
        <v>49100</v>
      </c>
      <c r="D3977" t="str">
        <f>LEFT(Tableau1[[#This Row],[CODE POSTAL]],2)</f>
        <v>49</v>
      </c>
      <c r="E3977">
        <v>910079060</v>
      </c>
    </row>
    <row r="3978" spans="1:5" x14ac:dyDescent="0.25">
      <c r="A3978" t="s">
        <v>4438</v>
      </c>
      <c r="B3978" t="s">
        <v>4389</v>
      </c>
      <c r="C3978">
        <v>49800</v>
      </c>
      <c r="D3978" t="str">
        <f>LEFT(Tableau1[[#This Row],[CODE POSTAL]],2)</f>
        <v>49</v>
      </c>
      <c r="E3978">
        <v>899377048</v>
      </c>
    </row>
    <row r="3979" spans="1:5" x14ac:dyDescent="0.25">
      <c r="A3979" t="s">
        <v>4439</v>
      </c>
      <c r="B3979" t="s">
        <v>4440</v>
      </c>
      <c r="C3979">
        <v>49190</v>
      </c>
      <c r="D3979" t="str">
        <f>LEFT(Tableau1[[#This Row],[CODE POSTAL]],2)</f>
        <v>49</v>
      </c>
      <c r="E3979">
        <v>892707209</v>
      </c>
    </row>
    <row r="3980" spans="1:5" x14ac:dyDescent="0.25">
      <c r="A3980" t="s">
        <v>4441</v>
      </c>
      <c r="B3980" t="s">
        <v>4442</v>
      </c>
      <c r="C3980">
        <v>49070</v>
      </c>
      <c r="D3980" t="str">
        <f>LEFT(Tableau1[[#This Row],[CODE POSTAL]],2)</f>
        <v>49</v>
      </c>
      <c r="E3980">
        <v>790091938</v>
      </c>
    </row>
    <row r="3981" spans="1:5" x14ac:dyDescent="0.25">
      <c r="A3981" t="s">
        <v>4443</v>
      </c>
      <c r="B3981" t="s">
        <v>4389</v>
      </c>
      <c r="C3981">
        <v>49800</v>
      </c>
      <c r="D3981" t="str">
        <f>LEFT(Tableau1[[#This Row],[CODE POSTAL]],2)</f>
        <v>49</v>
      </c>
      <c r="E3981">
        <v>814227013</v>
      </c>
    </row>
    <row r="3982" spans="1:5" x14ac:dyDescent="0.25">
      <c r="A3982" t="s">
        <v>4444</v>
      </c>
      <c r="B3982" t="s">
        <v>4445</v>
      </c>
      <c r="C3982">
        <v>49220</v>
      </c>
      <c r="D3982" t="str">
        <f>LEFT(Tableau1[[#This Row],[CODE POSTAL]],2)</f>
        <v>49</v>
      </c>
      <c r="E3982">
        <v>800681124</v>
      </c>
    </row>
    <row r="3983" spans="1:5" x14ac:dyDescent="0.25">
      <c r="A3983" t="s">
        <v>4446</v>
      </c>
      <c r="B3983" t="s">
        <v>4368</v>
      </c>
      <c r="C3983">
        <v>49000</v>
      </c>
      <c r="D3983" t="str">
        <f>LEFT(Tableau1[[#This Row],[CODE POSTAL]],2)</f>
        <v>49</v>
      </c>
      <c r="E3983">
        <v>892681099</v>
      </c>
    </row>
    <row r="3984" spans="1:5" x14ac:dyDescent="0.25">
      <c r="A3984" t="s">
        <v>4447</v>
      </c>
      <c r="B3984" t="s">
        <v>4448</v>
      </c>
      <c r="C3984">
        <v>49260</v>
      </c>
      <c r="D3984" t="str">
        <f>LEFT(Tableau1[[#This Row],[CODE POSTAL]],2)</f>
        <v>49</v>
      </c>
      <c r="E3984">
        <v>792890493</v>
      </c>
    </row>
    <row r="3985" spans="1:5" x14ac:dyDescent="0.25">
      <c r="A3985" t="s">
        <v>4449</v>
      </c>
      <c r="B3985" t="s">
        <v>4343</v>
      </c>
      <c r="C3985">
        <v>49000</v>
      </c>
      <c r="D3985" t="str">
        <f>LEFT(Tableau1[[#This Row],[CODE POSTAL]],2)</f>
        <v>49</v>
      </c>
      <c r="E3985">
        <v>793177650</v>
      </c>
    </row>
    <row r="3986" spans="1:5" x14ac:dyDescent="0.25">
      <c r="A3986" t="s">
        <v>4450</v>
      </c>
      <c r="B3986" t="s">
        <v>4363</v>
      </c>
      <c r="C3986">
        <v>49140</v>
      </c>
      <c r="D3986" t="str">
        <f>LEFT(Tableau1[[#This Row],[CODE POSTAL]],2)</f>
        <v>49</v>
      </c>
      <c r="E3986">
        <v>832817134</v>
      </c>
    </row>
    <row r="3987" spans="1:5" x14ac:dyDescent="0.25">
      <c r="A3987" t="s">
        <v>4451</v>
      </c>
      <c r="B3987" t="s">
        <v>4301</v>
      </c>
      <c r="C3987">
        <v>49300</v>
      </c>
      <c r="D3987" t="str">
        <f>LEFT(Tableau1[[#This Row],[CODE POSTAL]],2)</f>
        <v>49</v>
      </c>
      <c r="E3987">
        <v>803848514</v>
      </c>
    </row>
    <row r="3988" spans="1:5" x14ac:dyDescent="0.25">
      <c r="A3988" t="s">
        <v>4452</v>
      </c>
      <c r="B3988" t="s">
        <v>4312</v>
      </c>
      <c r="C3988">
        <v>49500</v>
      </c>
      <c r="D3988" t="str">
        <f>LEFT(Tableau1[[#This Row],[CODE POSTAL]],2)</f>
        <v>49</v>
      </c>
      <c r="E3988">
        <v>793663667</v>
      </c>
    </row>
    <row r="3989" spans="1:5" x14ac:dyDescent="0.25">
      <c r="A3989" t="s">
        <v>4453</v>
      </c>
      <c r="B3989" t="s">
        <v>4445</v>
      </c>
      <c r="C3989">
        <v>49220</v>
      </c>
      <c r="D3989" t="str">
        <f>LEFT(Tableau1[[#This Row],[CODE POSTAL]],2)</f>
        <v>49</v>
      </c>
      <c r="E3989">
        <v>815071485</v>
      </c>
    </row>
    <row r="3990" spans="1:5" x14ac:dyDescent="0.25">
      <c r="A3990" t="s">
        <v>4454</v>
      </c>
      <c r="B3990" t="s">
        <v>4317</v>
      </c>
      <c r="C3990">
        <v>49130</v>
      </c>
      <c r="D3990" t="str">
        <f>LEFT(Tableau1[[#This Row],[CODE POSTAL]],2)</f>
        <v>49</v>
      </c>
      <c r="E3990">
        <v>818785446</v>
      </c>
    </row>
    <row r="3991" spans="1:5" x14ac:dyDescent="0.25">
      <c r="A3991" t="s">
        <v>4455</v>
      </c>
      <c r="B3991" t="s">
        <v>4368</v>
      </c>
      <c r="C3991">
        <v>49100</v>
      </c>
      <c r="D3991" t="str">
        <f>LEFT(Tableau1[[#This Row],[CODE POSTAL]],2)</f>
        <v>49</v>
      </c>
      <c r="E3991">
        <v>893681098</v>
      </c>
    </row>
    <row r="3992" spans="1:5" x14ac:dyDescent="0.25">
      <c r="A3992" t="s">
        <v>4456</v>
      </c>
      <c r="B3992" t="s">
        <v>4445</v>
      </c>
      <c r="C3992">
        <v>49220</v>
      </c>
      <c r="D3992" t="str">
        <f>LEFT(Tableau1[[#This Row],[CODE POSTAL]],2)</f>
        <v>49</v>
      </c>
      <c r="E3992">
        <v>888762218</v>
      </c>
    </row>
    <row r="3993" spans="1:5" x14ac:dyDescent="0.25">
      <c r="A3993" t="s">
        <v>4457</v>
      </c>
      <c r="B3993" t="s">
        <v>4325</v>
      </c>
      <c r="C3993">
        <v>49120</v>
      </c>
      <c r="D3993" t="str">
        <f>LEFT(Tableau1[[#This Row],[CODE POSTAL]],2)</f>
        <v>49</v>
      </c>
      <c r="E3993">
        <v>809169592</v>
      </c>
    </row>
    <row r="3994" spans="1:5" x14ac:dyDescent="0.25">
      <c r="A3994" t="s">
        <v>4458</v>
      </c>
      <c r="B3994" t="s">
        <v>4416</v>
      </c>
      <c r="C3994">
        <v>49160</v>
      </c>
      <c r="D3994" t="str">
        <f>LEFT(Tableau1[[#This Row],[CODE POSTAL]],2)</f>
        <v>49</v>
      </c>
      <c r="E3994">
        <v>834794927</v>
      </c>
    </row>
    <row r="3995" spans="1:5" x14ac:dyDescent="0.25">
      <c r="A3995" t="s">
        <v>4459</v>
      </c>
      <c r="B3995" t="s">
        <v>4299</v>
      </c>
      <c r="C3995">
        <v>49150</v>
      </c>
      <c r="D3995" t="str">
        <f>LEFT(Tableau1[[#This Row],[CODE POSTAL]],2)</f>
        <v>49</v>
      </c>
      <c r="E3995">
        <v>878202183</v>
      </c>
    </row>
    <row r="3996" spans="1:5" x14ac:dyDescent="0.25">
      <c r="A3996" t="s">
        <v>4460</v>
      </c>
      <c r="B3996" t="s">
        <v>4442</v>
      </c>
      <c r="C3996">
        <v>49070</v>
      </c>
      <c r="D3996" t="str">
        <f>LEFT(Tableau1[[#This Row],[CODE POSTAL]],2)</f>
        <v>49</v>
      </c>
      <c r="E3996">
        <v>851109405</v>
      </c>
    </row>
    <row r="3997" spans="1:5" x14ac:dyDescent="0.25">
      <c r="A3997" t="s">
        <v>4461</v>
      </c>
      <c r="B3997" t="s">
        <v>4305</v>
      </c>
      <c r="C3997">
        <v>49270</v>
      </c>
      <c r="D3997" t="str">
        <f>LEFT(Tableau1[[#This Row],[CODE POSTAL]],2)</f>
        <v>49</v>
      </c>
      <c r="E3997">
        <v>883979916</v>
      </c>
    </row>
    <row r="3998" spans="1:5" x14ac:dyDescent="0.25">
      <c r="A3998" t="s">
        <v>4462</v>
      </c>
      <c r="B3998" t="s">
        <v>4325</v>
      </c>
      <c r="C3998">
        <v>49120</v>
      </c>
      <c r="D3998" t="str">
        <f>LEFT(Tableau1[[#This Row],[CODE POSTAL]],2)</f>
        <v>49</v>
      </c>
      <c r="E3998">
        <v>821711710</v>
      </c>
    </row>
    <row r="3999" spans="1:5" x14ac:dyDescent="0.25">
      <c r="A3999" t="s">
        <v>4463</v>
      </c>
      <c r="B3999" t="s">
        <v>4464</v>
      </c>
      <c r="C3999">
        <v>49340</v>
      </c>
      <c r="D3999" t="str">
        <f>LEFT(Tableau1[[#This Row],[CODE POSTAL]],2)</f>
        <v>49</v>
      </c>
      <c r="E3999">
        <v>838251593</v>
      </c>
    </row>
    <row r="4000" spans="1:5" x14ac:dyDescent="0.25">
      <c r="A4000" t="s">
        <v>4465</v>
      </c>
      <c r="B4000" t="s">
        <v>4466</v>
      </c>
      <c r="C4000">
        <v>49125</v>
      </c>
      <c r="D4000" t="str">
        <f>LEFT(Tableau1[[#This Row],[CODE POSTAL]],2)</f>
        <v>49</v>
      </c>
      <c r="E4000">
        <v>891006660</v>
      </c>
    </row>
    <row r="4001" spans="1:5" x14ac:dyDescent="0.25">
      <c r="A4001" t="s">
        <v>4467</v>
      </c>
      <c r="B4001" t="s">
        <v>4407</v>
      </c>
      <c r="C4001">
        <v>49400</v>
      </c>
      <c r="D4001" t="str">
        <f>LEFT(Tableau1[[#This Row],[CODE POSTAL]],2)</f>
        <v>49</v>
      </c>
      <c r="E4001">
        <v>850454273</v>
      </c>
    </row>
    <row r="4002" spans="1:5" x14ac:dyDescent="0.25">
      <c r="A4002" t="s">
        <v>4468</v>
      </c>
      <c r="B4002" t="s">
        <v>4469</v>
      </c>
      <c r="C4002">
        <v>49680</v>
      </c>
      <c r="D4002" t="str">
        <f>LEFT(Tableau1[[#This Row],[CODE POSTAL]],2)</f>
        <v>49</v>
      </c>
      <c r="E4002">
        <v>915052609</v>
      </c>
    </row>
    <row r="4003" spans="1:5" x14ac:dyDescent="0.25">
      <c r="A4003" t="s">
        <v>4470</v>
      </c>
      <c r="B4003" t="s">
        <v>4351</v>
      </c>
      <c r="C4003">
        <v>49110</v>
      </c>
      <c r="D4003" t="str">
        <f>LEFT(Tableau1[[#This Row],[CODE POSTAL]],2)</f>
        <v>49</v>
      </c>
      <c r="E4003">
        <v>840878086</v>
      </c>
    </row>
    <row r="4004" spans="1:5" x14ac:dyDescent="0.25">
      <c r="A4004" t="s">
        <v>4471</v>
      </c>
      <c r="B4004" t="s">
        <v>4308</v>
      </c>
      <c r="C4004">
        <v>49250</v>
      </c>
      <c r="D4004" t="str">
        <f>LEFT(Tableau1[[#This Row],[CODE POSTAL]],2)</f>
        <v>49</v>
      </c>
      <c r="E4004">
        <v>907945257</v>
      </c>
    </row>
    <row r="4005" spans="1:5" x14ac:dyDescent="0.25">
      <c r="A4005" t="s">
        <v>4472</v>
      </c>
      <c r="B4005" t="s">
        <v>4337</v>
      </c>
      <c r="C4005">
        <v>49070</v>
      </c>
      <c r="D4005" t="str">
        <f>LEFT(Tableau1[[#This Row],[CODE POSTAL]],2)</f>
        <v>49</v>
      </c>
      <c r="E4005">
        <v>894062660</v>
      </c>
    </row>
    <row r="4006" spans="1:5" x14ac:dyDescent="0.25">
      <c r="A4006" t="s">
        <v>4473</v>
      </c>
      <c r="B4006" t="s">
        <v>4368</v>
      </c>
      <c r="C4006">
        <v>49100</v>
      </c>
      <c r="D4006" t="str">
        <f>LEFT(Tableau1[[#This Row],[CODE POSTAL]],2)</f>
        <v>49</v>
      </c>
      <c r="E4006">
        <v>888607785</v>
      </c>
    </row>
    <row r="4007" spans="1:5" x14ac:dyDescent="0.25">
      <c r="A4007" t="s">
        <v>4474</v>
      </c>
      <c r="B4007" t="s">
        <v>4475</v>
      </c>
      <c r="C4007">
        <v>49124</v>
      </c>
      <c r="D4007" t="str">
        <f>LEFT(Tableau1[[#This Row],[CODE POSTAL]],2)</f>
        <v>49</v>
      </c>
      <c r="E4007">
        <v>822138434</v>
      </c>
    </row>
    <row r="4008" spans="1:5" x14ac:dyDescent="0.25">
      <c r="A4008" t="s">
        <v>4476</v>
      </c>
      <c r="B4008" t="s">
        <v>4477</v>
      </c>
      <c r="C4008">
        <v>49220</v>
      </c>
      <c r="D4008" t="str">
        <f>LEFT(Tableau1[[#This Row],[CODE POSTAL]],2)</f>
        <v>49</v>
      </c>
      <c r="E4008">
        <v>882349699</v>
      </c>
    </row>
    <row r="4009" spans="1:5" x14ac:dyDescent="0.25">
      <c r="A4009" t="s">
        <v>4478</v>
      </c>
      <c r="B4009" t="s">
        <v>4363</v>
      </c>
      <c r="C4009">
        <v>49140</v>
      </c>
      <c r="D4009" t="str">
        <f>LEFT(Tableau1[[#This Row],[CODE POSTAL]],2)</f>
        <v>49</v>
      </c>
      <c r="E4009">
        <v>909005977</v>
      </c>
    </row>
    <row r="4010" spans="1:5" x14ac:dyDescent="0.25">
      <c r="A4010" t="s">
        <v>4479</v>
      </c>
      <c r="B4010" t="s">
        <v>4301</v>
      </c>
      <c r="C4010">
        <v>49300</v>
      </c>
      <c r="D4010" t="str">
        <f>LEFT(Tableau1[[#This Row],[CODE POSTAL]],2)</f>
        <v>49</v>
      </c>
      <c r="E4010">
        <v>802643346</v>
      </c>
    </row>
    <row r="4011" spans="1:5" x14ac:dyDescent="0.25">
      <c r="A4011" t="s">
        <v>4480</v>
      </c>
      <c r="B4011" t="s">
        <v>4368</v>
      </c>
      <c r="C4011">
        <v>49000</v>
      </c>
      <c r="D4011" t="str">
        <f>LEFT(Tableau1[[#This Row],[CODE POSTAL]],2)</f>
        <v>49</v>
      </c>
      <c r="E4011">
        <v>848375093</v>
      </c>
    </row>
    <row r="4012" spans="1:5" x14ac:dyDescent="0.25">
      <c r="A4012" t="s">
        <v>4481</v>
      </c>
      <c r="B4012" t="s">
        <v>4301</v>
      </c>
      <c r="C4012">
        <v>49300</v>
      </c>
      <c r="D4012" t="str">
        <f>LEFT(Tableau1[[#This Row],[CODE POSTAL]],2)</f>
        <v>49</v>
      </c>
      <c r="E4012">
        <v>811157882</v>
      </c>
    </row>
    <row r="4013" spans="1:5" x14ac:dyDescent="0.25">
      <c r="A4013" t="s">
        <v>4482</v>
      </c>
      <c r="B4013" t="s">
        <v>4475</v>
      </c>
      <c r="C4013">
        <v>49124</v>
      </c>
      <c r="D4013" t="str">
        <f>LEFT(Tableau1[[#This Row],[CODE POSTAL]],2)</f>
        <v>49</v>
      </c>
      <c r="E4013">
        <v>801541566</v>
      </c>
    </row>
    <row r="4014" spans="1:5" x14ac:dyDescent="0.25">
      <c r="A4014" t="s">
        <v>4483</v>
      </c>
      <c r="B4014" t="s">
        <v>4442</v>
      </c>
      <c r="C4014">
        <v>49070</v>
      </c>
      <c r="D4014" t="str">
        <f>LEFT(Tableau1[[#This Row],[CODE POSTAL]],2)</f>
        <v>49</v>
      </c>
      <c r="E4014">
        <v>825125628</v>
      </c>
    </row>
    <row r="4015" spans="1:5" x14ac:dyDescent="0.25">
      <c r="A4015" t="s">
        <v>4484</v>
      </c>
      <c r="B4015" t="s">
        <v>4368</v>
      </c>
      <c r="C4015">
        <v>49100</v>
      </c>
      <c r="D4015" t="str">
        <f>LEFT(Tableau1[[#This Row],[CODE POSTAL]],2)</f>
        <v>49</v>
      </c>
      <c r="E4015">
        <v>845385434</v>
      </c>
    </row>
    <row r="4016" spans="1:5" x14ac:dyDescent="0.25">
      <c r="A4016" t="s">
        <v>4485</v>
      </c>
      <c r="B4016" t="s">
        <v>4475</v>
      </c>
      <c r="C4016">
        <v>49124</v>
      </c>
      <c r="D4016" t="str">
        <f>LEFT(Tableau1[[#This Row],[CODE POSTAL]],2)</f>
        <v>49</v>
      </c>
      <c r="E4016">
        <v>805355997</v>
      </c>
    </row>
    <row r="4017" spans="1:5" x14ac:dyDescent="0.25">
      <c r="A4017" t="s">
        <v>4486</v>
      </c>
      <c r="B4017" t="s">
        <v>4487</v>
      </c>
      <c r="C4017">
        <v>49140</v>
      </c>
      <c r="D4017" t="str">
        <f>LEFT(Tableau1[[#This Row],[CODE POSTAL]],2)</f>
        <v>49</v>
      </c>
      <c r="E4017">
        <v>889322111</v>
      </c>
    </row>
    <row r="4018" spans="1:5" x14ac:dyDescent="0.25">
      <c r="A4018" t="s">
        <v>4488</v>
      </c>
      <c r="B4018" t="s">
        <v>4389</v>
      </c>
      <c r="C4018">
        <v>49800</v>
      </c>
      <c r="D4018" t="str">
        <f>LEFT(Tableau1[[#This Row],[CODE POSTAL]],2)</f>
        <v>49</v>
      </c>
      <c r="E4018">
        <v>848346060</v>
      </c>
    </row>
    <row r="4019" spans="1:5" x14ac:dyDescent="0.25">
      <c r="A4019" t="s">
        <v>4489</v>
      </c>
      <c r="B4019" t="s">
        <v>4301</v>
      </c>
      <c r="C4019">
        <v>49300</v>
      </c>
      <c r="D4019" t="str">
        <f>LEFT(Tableau1[[#This Row],[CODE POSTAL]],2)</f>
        <v>49</v>
      </c>
      <c r="E4019">
        <v>899054951</v>
      </c>
    </row>
    <row r="4020" spans="1:5" x14ac:dyDescent="0.25">
      <c r="A4020" t="s">
        <v>4490</v>
      </c>
      <c r="B4020" t="s">
        <v>4323</v>
      </c>
      <c r="C4020">
        <v>49140</v>
      </c>
      <c r="D4020" t="str">
        <f>LEFT(Tableau1[[#This Row],[CODE POSTAL]],2)</f>
        <v>49</v>
      </c>
      <c r="E4020">
        <v>883368318</v>
      </c>
    </row>
    <row r="4021" spans="1:5" x14ac:dyDescent="0.25">
      <c r="A4021" t="s">
        <v>4491</v>
      </c>
      <c r="B4021" t="s">
        <v>4464</v>
      </c>
      <c r="C4021">
        <v>49340</v>
      </c>
      <c r="D4021" t="str">
        <f>LEFT(Tableau1[[#This Row],[CODE POSTAL]],2)</f>
        <v>49</v>
      </c>
      <c r="E4021">
        <v>889613808</v>
      </c>
    </row>
    <row r="4022" spans="1:5" x14ac:dyDescent="0.25">
      <c r="A4022" t="s">
        <v>4492</v>
      </c>
      <c r="B4022" t="s">
        <v>4301</v>
      </c>
      <c r="C4022">
        <v>49300</v>
      </c>
      <c r="D4022" t="str">
        <f>LEFT(Tableau1[[#This Row],[CODE POSTAL]],2)</f>
        <v>49</v>
      </c>
      <c r="E4022">
        <v>828358424</v>
      </c>
    </row>
    <row r="4023" spans="1:5" x14ac:dyDescent="0.25">
      <c r="A4023" t="s">
        <v>4493</v>
      </c>
      <c r="B4023" t="s">
        <v>4494</v>
      </c>
      <c r="C4023">
        <v>49290</v>
      </c>
      <c r="D4023" t="str">
        <f>LEFT(Tableau1[[#This Row],[CODE POSTAL]],2)</f>
        <v>49</v>
      </c>
      <c r="E4023">
        <v>824109318</v>
      </c>
    </row>
    <row r="4024" spans="1:5" x14ac:dyDescent="0.25">
      <c r="A4024" t="s">
        <v>4495</v>
      </c>
      <c r="B4024" t="s">
        <v>4416</v>
      </c>
      <c r="C4024">
        <v>49160</v>
      </c>
      <c r="D4024" t="str">
        <f>LEFT(Tableau1[[#This Row],[CODE POSTAL]],2)</f>
        <v>49</v>
      </c>
      <c r="E4024">
        <v>849665997</v>
      </c>
    </row>
    <row r="4025" spans="1:5" x14ac:dyDescent="0.25">
      <c r="A4025" t="s">
        <v>4496</v>
      </c>
      <c r="B4025" t="s">
        <v>4331</v>
      </c>
      <c r="C4025">
        <v>49230</v>
      </c>
      <c r="D4025" t="str">
        <f>LEFT(Tableau1[[#This Row],[CODE POSTAL]],2)</f>
        <v>49</v>
      </c>
      <c r="E4025">
        <v>850480062</v>
      </c>
    </row>
    <row r="4026" spans="1:5" x14ac:dyDescent="0.25">
      <c r="A4026" t="s">
        <v>4497</v>
      </c>
      <c r="B4026" t="s">
        <v>4319</v>
      </c>
      <c r="C4026">
        <v>49570</v>
      </c>
      <c r="D4026" t="str">
        <f>LEFT(Tableau1[[#This Row],[CODE POSTAL]],2)</f>
        <v>49</v>
      </c>
      <c r="E4026">
        <v>895170090</v>
      </c>
    </row>
    <row r="4027" spans="1:5" x14ac:dyDescent="0.25">
      <c r="A4027" t="s">
        <v>4498</v>
      </c>
      <c r="B4027" t="s">
        <v>4323</v>
      </c>
      <c r="C4027">
        <v>49140</v>
      </c>
      <c r="D4027" t="str">
        <f>LEFT(Tableau1[[#This Row],[CODE POSTAL]],2)</f>
        <v>49</v>
      </c>
      <c r="E4027">
        <v>818038366</v>
      </c>
    </row>
    <row r="4028" spans="1:5" x14ac:dyDescent="0.25">
      <c r="A4028" t="s">
        <v>4499</v>
      </c>
      <c r="B4028" t="s">
        <v>4442</v>
      </c>
      <c r="C4028">
        <v>49070</v>
      </c>
      <c r="D4028" t="str">
        <f>LEFT(Tableau1[[#This Row],[CODE POSTAL]],2)</f>
        <v>49</v>
      </c>
      <c r="E4028">
        <v>843738311</v>
      </c>
    </row>
    <row r="4029" spans="1:5" x14ac:dyDescent="0.25">
      <c r="A4029" t="s">
        <v>4500</v>
      </c>
      <c r="B4029" t="s">
        <v>4368</v>
      </c>
      <c r="C4029">
        <v>49000</v>
      </c>
      <c r="D4029" t="str">
        <f>LEFT(Tableau1[[#This Row],[CODE POSTAL]],2)</f>
        <v>49</v>
      </c>
      <c r="E4029">
        <v>810152074</v>
      </c>
    </row>
    <row r="4030" spans="1:5" x14ac:dyDescent="0.25">
      <c r="A4030" t="s">
        <v>4501</v>
      </c>
      <c r="B4030" t="s">
        <v>4442</v>
      </c>
      <c r="C4030">
        <v>49070</v>
      </c>
      <c r="D4030" t="str">
        <f>LEFT(Tableau1[[#This Row],[CODE POSTAL]],2)</f>
        <v>49</v>
      </c>
      <c r="E4030">
        <v>842823908</v>
      </c>
    </row>
    <row r="4031" spans="1:5" x14ac:dyDescent="0.25">
      <c r="A4031" t="s">
        <v>4502</v>
      </c>
      <c r="B4031" t="s">
        <v>4305</v>
      </c>
      <c r="C4031">
        <v>49270</v>
      </c>
      <c r="D4031" t="str">
        <f>LEFT(Tableau1[[#This Row],[CODE POSTAL]],2)</f>
        <v>49</v>
      </c>
      <c r="E4031">
        <v>891850141</v>
      </c>
    </row>
    <row r="4032" spans="1:5" x14ac:dyDescent="0.25">
      <c r="A4032" t="s">
        <v>4503</v>
      </c>
      <c r="B4032" t="s">
        <v>4504</v>
      </c>
      <c r="C4032">
        <v>49070</v>
      </c>
      <c r="D4032" t="str">
        <f>LEFT(Tableau1[[#This Row],[CODE POSTAL]],2)</f>
        <v>49</v>
      </c>
      <c r="E4032">
        <v>853993194</v>
      </c>
    </row>
    <row r="4033" spans="1:5" x14ac:dyDescent="0.25">
      <c r="A4033" t="s">
        <v>4505</v>
      </c>
      <c r="B4033" t="s">
        <v>4351</v>
      </c>
      <c r="C4033">
        <v>49510</v>
      </c>
      <c r="D4033" t="str">
        <f>LEFT(Tableau1[[#This Row],[CODE POSTAL]],2)</f>
        <v>49</v>
      </c>
      <c r="E4033">
        <v>831875042</v>
      </c>
    </row>
    <row r="4034" spans="1:5" x14ac:dyDescent="0.25">
      <c r="A4034" t="s">
        <v>4506</v>
      </c>
      <c r="B4034" t="s">
        <v>4477</v>
      </c>
      <c r="C4034">
        <v>49220</v>
      </c>
      <c r="D4034" t="str">
        <f>LEFT(Tableau1[[#This Row],[CODE POSTAL]],2)</f>
        <v>49</v>
      </c>
      <c r="E4034">
        <v>807547203</v>
      </c>
    </row>
    <row r="4035" spans="1:5" x14ac:dyDescent="0.25">
      <c r="A4035" t="s">
        <v>4507</v>
      </c>
      <c r="B4035" t="s">
        <v>4389</v>
      </c>
      <c r="C4035">
        <v>49800</v>
      </c>
      <c r="D4035" t="str">
        <f>LEFT(Tableau1[[#This Row],[CODE POSTAL]],2)</f>
        <v>49</v>
      </c>
      <c r="E4035">
        <v>798914560</v>
      </c>
    </row>
    <row r="4036" spans="1:5" x14ac:dyDescent="0.25">
      <c r="A4036" t="s">
        <v>4508</v>
      </c>
      <c r="B4036" t="s">
        <v>4323</v>
      </c>
      <c r="C4036">
        <v>49140</v>
      </c>
      <c r="D4036" t="str">
        <f>LEFT(Tableau1[[#This Row],[CODE POSTAL]],2)</f>
        <v>49</v>
      </c>
      <c r="E4036">
        <v>810488700</v>
      </c>
    </row>
    <row r="4037" spans="1:5" x14ac:dyDescent="0.25">
      <c r="A4037" t="s">
        <v>4509</v>
      </c>
      <c r="B4037" t="s">
        <v>4374</v>
      </c>
      <c r="C4037">
        <v>49610</v>
      </c>
      <c r="D4037" t="str">
        <f>LEFT(Tableau1[[#This Row],[CODE POSTAL]],2)</f>
        <v>49</v>
      </c>
      <c r="E4037">
        <v>811799337</v>
      </c>
    </row>
    <row r="4038" spans="1:5" x14ac:dyDescent="0.25">
      <c r="A4038" t="s">
        <v>4510</v>
      </c>
      <c r="B4038" t="s">
        <v>4442</v>
      </c>
      <c r="C4038">
        <v>49070</v>
      </c>
      <c r="D4038" t="str">
        <f>LEFT(Tableau1[[#This Row],[CODE POSTAL]],2)</f>
        <v>49</v>
      </c>
      <c r="E4038">
        <v>888370616</v>
      </c>
    </row>
    <row r="4039" spans="1:5" x14ac:dyDescent="0.25">
      <c r="A4039" t="s">
        <v>4511</v>
      </c>
      <c r="B4039" t="s">
        <v>4349</v>
      </c>
      <c r="C4039">
        <v>49080</v>
      </c>
      <c r="D4039" t="str">
        <f>LEFT(Tableau1[[#This Row],[CODE POSTAL]],2)</f>
        <v>49</v>
      </c>
      <c r="E4039">
        <v>903458388</v>
      </c>
    </row>
    <row r="4040" spans="1:5" x14ac:dyDescent="0.25">
      <c r="A4040" t="s">
        <v>4512</v>
      </c>
      <c r="B4040" t="s">
        <v>4303</v>
      </c>
      <c r="C4040">
        <v>49110</v>
      </c>
      <c r="D4040" t="str">
        <f>LEFT(Tableau1[[#This Row],[CODE POSTAL]],2)</f>
        <v>49</v>
      </c>
      <c r="E4040">
        <v>811075118</v>
      </c>
    </row>
    <row r="4041" spans="1:5" x14ac:dyDescent="0.25">
      <c r="A4041" t="s">
        <v>4513</v>
      </c>
      <c r="B4041" t="s">
        <v>4319</v>
      </c>
      <c r="C4041">
        <v>49110</v>
      </c>
      <c r="D4041" t="str">
        <f>LEFT(Tableau1[[#This Row],[CODE POSTAL]],2)</f>
        <v>49</v>
      </c>
      <c r="E4041">
        <v>849661343</v>
      </c>
    </row>
    <row r="4042" spans="1:5" x14ac:dyDescent="0.25">
      <c r="A4042" t="s">
        <v>4514</v>
      </c>
      <c r="B4042" t="s">
        <v>4515</v>
      </c>
      <c r="C4042">
        <v>49440</v>
      </c>
      <c r="D4042" t="str">
        <f>LEFT(Tableau1[[#This Row],[CODE POSTAL]],2)</f>
        <v>49</v>
      </c>
      <c r="E4042">
        <v>848453288</v>
      </c>
    </row>
    <row r="4043" spans="1:5" x14ac:dyDescent="0.25">
      <c r="A4043" t="s">
        <v>4516</v>
      </c>
      <c r="B4043" t="s">
        <v>3513</v>
      </c>
      <c r="C4043">
        <v>49240</v>
      </c>
      <c r="D4043" t="str">
        <f>LEFT(Tableau1[[#This Row],[CODE POSTAL]],2)</f>
        <v>49</v>
      </c>
      <c r="E4043">
        <v>817405202</v>
      </c>
    </row>
    <row r="4044" spans="1:5" x14ac:dyDescent="0.25">
      <c r="A4044" t="s">
        <v>4517</v>
      </c>
      <c r="B4044" t="s">
        <v>4442</v>
      </c>
      <c r="C4044">
        <v>49070</v>
      </c>
      <c r="D4044" t="str">
        <f>LEFT(Tableau1[[#This Row],[CODE POSTAL]],2)</f>
        <v>49</v>
      </c>
      <c r="E4044">
        <v>894494640</v>
      </c>
    </row>
    <row r="4045" spans="1:5" x14ac:dyDescent="0.25">
      <c r="A4045" t="s">
        <v>4518</v>
      </c>
      <c r="B4045" t="s">
        <v>4303</v>
      </c>
      <c r="C4045">
        <v>49110</v>
      </c>
      <c r="D4045" t="str">
        <f>LEFT(Tableau1[[#This Row],[CODE POSTAL]],2)</f>
        <v>49</v>
      </c>
      <c r="E4045">
        <v>852297217</v>
      </c>
    </row>
    <row r="4046" spans="1:5" x14ac:dyDescent="0.25">
      <c r="A4046" t="s">
        <v>4519</v>
      </c>
      <c r="B4046" t="s">
        <v>4299</v>
      </c>
      <c r="C4046">
        <v>49150</v>
      </c>
      <c r="D4046" t="str">
        <f>LEFT(Tableau1[[#This Row],[CODE POSTAL]],2)</f>
        <v>49</v>
      </c>
      <c r="E4046">
        <v>791322191</v>
      </c>
    </row>
    <row r="4047" spans="1:5" x14ac:dyDescent="0.25">
      <c r="A4047" t="s">
        <v>4520</v>
      </c>
      <c r="B4047" t="s">
        <v>4351</v>
      </c>
      <c r="C4047">
        <v>49110</v>
      </c>
      <c r="D4047" t="str">
        <f>LEFT(Tableau1[[#This Row],[CODE POSTAL]],2)</f>
        <v>49</v>
      </c>
      <c r="E4047">
        <v>499117877</v>
      </c>
    </row>
    <row r="4048" spans="1:5" x14ac:dyDescent="0.25">
      <c r="A4048" t="s">
        <v>4521</v>
      </c>
      <c r="B4048" t="s">
        <v>4337</v>
      </c>
      <c r="C4048">
        <v>49070</v>
      </c>
      <c r="D4048" t="str">
        <f>LEFT(Tableau1[[#This Row],[CODE POSTAL]],2)</f>
        <v>49</v>
      </c>
      <c r="E4048">
        <v>828708511</v>
      </c>
    </row>
    <row r="4049" spans="1:5" x14ac:dyDescent="0.25">
      <c r="A4049" t="s">
        <v>4522</v>
      </c>
      <c r="B4049" t="s">
        <v>4303</v>
      </c>
      <c r="C4049">
        <v>49110</v>
      </c>
      <c r="D4049" t="str">
        <f>LEFT(Tableau1[[#This Row],[CODE POSTAL]],2)</f>
        <v>49</v>
      </c>
      <c r="E4049">
        <v>888783701</v>
      </c>
    </row>
    <row r="4050" spans="1:5" x14ac:dyDescent="0.25">
      <c r="A4050" t="s">
        <v>4523</v>
      </c>
      <c r="B4050" t="s">
        <v>4466</v>
      </c>
      <c r="C4050">
        <v>49125</v>
      </c>
      <c r="D4050" t="str">
        <f>LEFT(Tableau1[[#This Row],[CODE POSTAL]],2)</f>
        <v>49</v>
      </c>
      <c r="E4050">
        <v>838348118</v>
      </c>
    </row>
    <row r="4051" spans="1:5" x14ac:dyDescent="0.25">
      <c r="A4051" t="s">
        <v>4524</v>
      </c>
      <c r="B4051" t="s">
        <v>4389</v>
      </c>
      <c r="C4051">
        <v>49800</v>
      </c>
      <c r="D4051" t="str">
        <f>LEFT(Tableau1[[#This Row],[CODE POSTAL]],2)</f>
        <v>49</v>
      </c>
      <c r="E4051">
        <v>907468177</v>
      </c>
    </row>
    <row r="4052" spans="1:5" x14ac:dyDescent="0.25">
      <c r="A4052" t="s">
        <v>4525</v>
      </c>
      <c r="B4052" t="s">
        <v>4319</v>
      </c>
      <c r="C4052">
        <v>49110</v>
      </c>
      <c r="D4052" t="str">
        <f>LEFT(Tableau1[[#This Row],[CODE POSTAL]],2)</f>
        <v>49</v>
      </c>
      <c r="E4052">
        <v>61201083</v>
      </c>
    </row>
    <row r="4053" spans="1:5" x14ac:dyDescent="0.25">
      <c r="A4053" t="s">
        <v>4526</v>
      </c>
      <c r="B4053" t="s">
        <v>4374</v>
      </c>
      <c r="C4053">
        <v>49610</v>
      </c>
      <c r="D4053" t="str">
        <f>LEFT(Tableau1[[#This Row],[CODE POSTAL]],2)</f>
        <v>49</v>
      </c>
      <c r="E4053">
        <v>350058970</v>
      </c>
    </row>
    <row r="4054" spans="1:5" x14ac:dyDescent="0.25">
      <c r="A4054" t="s">
        <v>4527</v>
      </c>
      <c r="B4054" t="s">
        <v>4368</v>
      </c>
      <c r="C4054">
        <v>49000</v>
      </c>
      <c r="D4054" t="str">
        <f>LEFT(Tableau1[[#This Row],[CODE POSTAL]],2)</f>
        <v>49</v>
      </c>
      <c r="E4054">
        <v>889963716</v>
      </c>
    </row>
    <row r="4055" spans="1:5" x14ac:dyDescent="0.25">
      <c r="A4055" t="s">
        <v>4528</v>
      </c>
      <c r="B4055" t="s">
        <v>4529</v>
      </c>
      <c r="C4055">
        <v>49740</v>
      </c>
      <c r="D4055" t="str">
        <f>LEFT(Tableau1[[#This Row],[CODE POSTAL]],2)</f>
        <v>49</v>
      </c>
      <c r="E4055">
        <v>830987525</v>
      </c>
    </row>
    <row r="4056" spans="1:5" x14ac:dyDescent="0.25">
      <c r="A4056" t="s">
        <v>4530</v>
      </c>
      <c r="B4056" t="s">
        <v>4331</v>
      </c>
      <c r="C4056">
        <v>49230</v>
      </c>
      <c r="D4056" t="str">
        <f>LEFT(Tableau1[[#This Row],[CODE POSTAL]],2)</f>
        <v>49</v>
      </c>
      <c r="E4056">
        <v>799016829</v>
      </c>
    </row>
    <row r="4057" spans="1:5" x14ac:dyDescent="0.25">
      <c r="A4057" t="s">
        <v>4531</v>
      </c>
      <c r="B4057" t="s">
        <v>4475</v>
      </c>
      <c r="C4057">
        <v>49124</v>
      </c>
      <c r="D4057" t="str">
        <f>LEFT(Tableau1[[#This Row],[CODE POSTAL]],2)</f>
        <v>49</v>
      </c>
      <c r="E4057">
        <v>839485224</v>
      </c>
    </row>
    <row r="4058" spans="1:5" x14ac:dyDescent="0.25">
      <c r="A4058" t="s">
        <v>4532</v>
      </c>
      <c r="B4058" t="s">
        <v>4533</v>
      </c>
      <c r="C4058">
        <v>49700</v>
      </c>
      <c r="D4058" t="str">
        <f>LEFT(Tableau1[[#This Row],[CODE POSTAL]],2)</f>
        <v>49</v>
      </c>
      <c r="E4058">
        <v>891942443</v>
      </c>
    </row>
    <row r="4059" spans="1:5" x14ac:dyDescent="0.25">
      <c r="A4059" t="s">
        <v>4534</v>
      </c>
      <c r="B4059" t="s">
        <v>4334</v>
      </c>
      <c r="C4059">
        <v>49380</v>
      </c>
      <c r="D4059" t="str">
        <f>LEFT(Tableau1[[#This Row],[CODE POSTAL]],2)</f>
        <v>49</v>
      </c>
      <c r="E4059">
        <v>851935270</v>
      </c>
    </row>
    <row r="4060" spans="1:5" x14ac:dyDescent="0.25">
      <c r="A4060" t="s">
        <v>4535</v>
      </c>
      <c r="B4060" t="s">
        <v>4536</v>
      </c>
      <c r="C4060">
        <v>49420</v>
      </c>
      <c r="D4060" t="str">
        <f>LEFT(Tableau1[[#This Row],[CODE POSTAL]],2)</f>
        <v>49</v>
      </c>
      <c r="E4060">
        <v>850474719</v>
      </c>
    </row>
    <row r="4061" spans="1:5" x14ac:dyDescent="0.25">
      <c r="A4061" t="s">
        <v>4537</v>
      </c>
      <c r="B4061" t="s">
        <v>4416</v>
      </c>
      <c r="C4061">
        <v>49160</v>
      </c>
      <c r="D4061" t="str">
        <f>LEFT(Tableau1[[#This Row],[CODE POSTAL]],2)</f>
        <v>49</v>
      </c>
      <c r="E4061">
        <v>822937256</v>
      </c>
    </row>
    <row r="4062" spans="1:5" x14ac:dyDescent="0.25">
      <c r="A4062" t="s">
        <v>4538</v>
      </c>
      <c r="B4062" t="s">
        <v>4368</v>
      </c>
      <c r="C4062">
        <v>49100</v>
      </c>
      <c r="D4062" t="str">
        <f>LEFT(Tableau1[[#This Row],[CODE POSTAL]],2)</f>
        <v>49</v>
      </c>
      <c r="E4062">
        <v>851995811</v>
      </c>
    </row>
    <row r="4063" spans="1:5" x14ac:dyDescent="0.25">
      <c r="A4063" t="s">
        <v>4539</v>
      </c>
      <c r="B4063" t="s">
        <v>4301</v>
      </c>
      <c r="C4063">
        <v>49300</v>
      </c>
      <c r="D4063" t="str">
        <f>LEFT(Tableau1[[#This Row],[CODE POSTAL]],2)</f>
        <v>49</v>
      </c>
      <c r="E4063">
        <v>833593718</v>
      </c>
    </row>
    <row r="4064" spans="1:5" x14ac:dyDescent="0.25">
      <c r="A4064" t="s">
        <v>4540</v>
      </c>
      <c r="B4064" t="s">
        <v>4541</v>
      </c>
      <c r="C4064">
        <v>49123</v>
      </c>
      <c r="D4064" t="str">
        <f>LEFT(Tableau1[[#This Row],[CODE POSTAL]],2)</f>
        <v>49</v>
      </c>
      <c r="E4064">
        <v>809298771</v>
      </c>
    </row>
    <row r="4065" spans="1:5" x14ac:dyDescent="0.25">
      <c r="A4065" t="s">
        <v>4542</v>
      </c>
      <c r="B4065" t="s">
        <v>4308</v>
      </c>
      <c r="C4065">
        <v>49250</v>
      </c>
      <c r="D4065" t="str">
        <f>LEFT(Tableau1[[#This Row],[CODE POSTAL]],2)</f>
        <v>49</v>
      </c>
      <c r="E4065">
        <v>821880069</v>
      </c>
    </row>
    <row r="4066" spans="1:5" x14ac:dyDescent="0.25">
      <c r="A4066" t="s">
        <v>4543</v>
      </c>
      <c r="B4066" t="s">
        <v>4308</v>
      </c>
      <c r="C4066">
        <v>49250</v>
      </c>
      <c r="D4066" t="str">
        <f>LEFT(Tableau1[[#This Row],[CODE POSTAL]],2)</f>
        <v>49</v>
      </c>
      <c r="E4066">
        <v>848465001</v>
      </c>
    </row>
    <row r="4067" spans="1:5" x14ac:dyDescent="0.25">
      <c r="A4067" t="s">
        <v>4544</v>
      </c>
      <c r="B4067" t="s">
        <v>4308</v>
      </c>
      <c r="C4067">
        <v>49250</v>
      </c>
      <c r="D4067" t="str">
        <f>LEFT(Tableau1[[#This Row],[CODE POSTAL]],2)</f>
        <v>49</v>
      </c>
      <c r="E4067">
        <v>831334271</v>
      </c>
    </row>
    <row r="4068" spans="1:5" x14ac:dyDescent="0.25">
      <c r="A4068" t="s">
        <v>4545</v>
      </c>
      <c r="B4068" t="s">
        <v>4405</v>
      </c>
      <c r="C4068">
        <v>49320</v>
      </c>
      <c r="D4068" t="str">
        <f>LEFT(Tableau1[[#This Row],[CODE POSTAL]],2)</f>
        <v>49</v>
      </c>
      <c r="E4068">
        <v>810695676</v>
      </c>
    </row>
    <row r="4069" spans="1:5" x14ac:dyDescent="0.25">
      <c r="A4069" t="s">
        <v>4546</v>
      </c>
      <c r="B4069" t="s">
        <v>4301</v>
      </c>
      <c r="C4069">
        <v>49300</v>
      </c>
      <c r="D4069" t="str">
        <f>LEFT(Tableau1[[#This Row],[CODE POSTAL]],2)</f>
        <v>49</v>
      </c>
      <c r="E4069">
        <v>822974093</v>
      </c>
    </row>
    <row r="4070" spans="1:5" x14ac:dyDescent="0.25">
      <c r="A4070" t="s">
        <v>4547</v>
      </c>
      <c r="B4070" t="s">
        <v>4541</v>
      </c>
      <c r="C4070">
        <v>49123</v>
      </c>
      <c r="D4070" t="str">
        <f>LEFT(Tableau1[[#This Row],[CODE POSTAL]],2)</f>
        <v>49</v>
      </c>
      <c r="E4070">
        <v>818282840</v>
      </c>
    </row>
    <row r="4071" spans="1:5" x14ac:dyDescent="0.25">
      <c r="A4071" t="s">
        <v>4548</v>
      </c>
      <c r="B4071" t="s">
        <v>4351</v>
      </c>
      <c r="C4071">
        <v>49600</v>
      </c>
      <c r="D4071" t="str">
        <f>LEFT(Tableau1[[#This Row],[CODE POSTAL]],2)</f>
        <v>49</v>
      </c>
      <c r="E4071">
        <v>880932694</v>
      </c>
    </row>
    <row r="4072" spans="1:5" x14ac:dyDescent="0.25">
      <c r="A4072" t="s">
        <v>4549</v>
      </c>
      <c r="B4072" t="s">
        <v>4325</v>
      </c>
      <c r="C4072">
        <v>49120</v>
      </c>
      <c r="D4072" t="str">
        <f>LEFT(Tableau1[[#This Row],[CODE POSTAL]],2)</f>
        <v>49</v>
      </c>
      <c r="E4072">
        <v>819586140</v>
      </c>
    </row>
    <row r="4073" spans="1:5" x14ac:dyDescent="0.25">
      <c r="A4073" t="s">
        <v>4550</v>
      </c>
      <c r="B4073" t="s">
        <v>4433</v>
      </c>
      <c r="C4073">
        <v>49380</v>
      </c>
      <c r="D4073" t="str">
        <f>LEFT(Tableau1[[#This Row],[CODE POSTAL]],2)</f>
        <v>49</v>
      </c>
      <c r="E4073">
        <v>884731274</v>
      </c>
    </row>
    <row r="4074" spans="1:5" x14ac:dyDescent="0.25">
      <c r="A4074" t="s">
        <v>4551</v>
      </c>
      <c r="B4074" t="s">
        <v>4515</v>
      </c>
      <c r="C4074">
        <v>49440</v>
      </c>
      <c r="D4074" t="str">
        <f>LEFT(Tableau1[[#This Row],[CODE POSTAL]],2)</f>
        <v>49</v>
      </c>
      <c r="E4074">
        <v>841528284</v>
      </c>
    </row>
    <row r="4075" spans="1:5" x14ac:dyDescent="0.25">
      <c r="A4075" t="s">
        <v>4552</v>
      </c>
      <c r="B4075" t="s">
        <v>4553</v>
      </c>
      <c r="C4075">
        <v>49122</v>
      </c>
      <c r="D4075" t="str">
        <f>LEFT(Tableau1[[#This Row],[CODE POSTAL]],2)</f>
        <v>49</v>
      </c>
      <c r="E4075">
        <v>817664691</v>
      </c>
    </row>
    <row r="4076" spans="1:5" x14ac:dyDescent="0.25">
      <c r="A4076" t="s">
        <v>4554</v>
      </c>
      <c r="B4076" t="s">
        <v>4389</v>
      </c>
      <c r="C4076">
        <v>49800</v>
      </c>
      <c r="D4076" t="str">
        <f>LEFT(Tableau1[[#This Row],[CODE POSTAL]],2)</f>
        <v>49</v>
      </c>
      <c r="E4076">
        <v>894620319</v>
      </c>
    </row>
    <row r="4077" spans="1:5" x14ac:dyDescent="0.25">
      <c r="A4077" t="s">
        <v>4555</v>
      </c>
      <c r="B4077" t="s">
        <v>4301</v>
      </c>
      <c r="C4077">
        <v>49300</v>
      </c>
      <c r="D4077" t="str">
        <f>LEFT(Tableau1[[#This Row],[CODE POSTAL]],2)</f>
        <v>49</v>
      </c>
      <c r="E4077">
        <v>838123644</v>
      </c>
    </row>
    <row r="4078" spans="1:5" x14ac:dyDescent="0.25">
      <c r="A4078" t="s">
        <v>4556</v>
      </c>
      <c r="B4078" t="s">
        <v>4402</v>
      </c>
      <c r="C4078">
        <v>49370</v>
      </c>
      <c r="D4078" t="str">
        <f>LEFT(Tableau1[[#This Row],[CODE POSTAL]],2)</f>
        <v>49</v>
      </c>
      <c r="E4078">
        <v>904144540</v>
      </c>
    </row>
    <row r="4079" spans="1:5" x14ac:dyDescent="0.25">
      <c r="A4079" t="s">
        <v>4557</v>
      </c>
      <c r="B4079" t="s">
        <v>4310</v>
      </c>
      <c r="C4079">
        <v>49400</v>
      </c>
      <c r="D4079" t="str">
        <f>LEFT(Tableau1[[#This Row],[CODE POSTAL]],2)</f>
        <v>49</v>
      </c>
      <c r="E4079">
        <v>828383794</v>
      </c>
    </row>
    <row r="4080" spans="1:5" x14ac:dyDescent="0.25">
      <c r="A4080" t="s">
        <v>4558</v>
      </c>
      <c r="B4080" t="s">
        <v>4351</v>
      </c>
      <c r="C4080">
        <v>49110</v>
      </c>
      <c r="D4080" t="str">
        <f>LEFT(Tableau1[[#This Row],[CODE POSTAL]],2)</f>
        <v>49</v>
      </c>
      <c r="E4080">
        <v>847518040</v>
      </c>
    </row>
    <row r="4081" spans="1:5" x14ac:dyDescent="0.25">
      <c r="A4081" t="s">
        <v>4559</v>
      </c>
      <c r="B4081" t="s">
        <v>4560</v>
      </c>
      <c r="C4081">
        <v>49460</v>
      </c>
      <c r="D4081" t="str">
        <f>LEFT(Tableau1[[#This Row],[CODE POSTAL]],2)</f>
        <v>49</v>
      </c>
      <c r="E4081">
        <v>790445084</v>
      </c>
    </row>
    <row r="4082" spans="1:5" x14ac:dyDescent="0.25">
      <c r="A4082" t="s">
        <v>4561</v>
      </c>
      <c r="B4082" t="s">
        <v>4562</v>
      </c>
      <c r="C4082">
        <v>49360</v>
      </c>
      <c r="D4082" t="str">
        <f>LEFT(Tableau1[[#This Row],[CODE POSTAL]],2)</f>
        <v>49</v>
      </c>
      <c r="E4082">
        <v>791532757</v>
      </c>
    </row>
    <row r="4083" spans="1:5" x14ac:dyDescent="0.25">
      <c r="A4083" t="s">
        <v>4563</v>
      </c>
      <c r="B4083" t="s">
        <v>4368</v>
      </c>
      <c r="C4083">
        <v>49000</v>
      </c>
      <c r="D4083" t="str">
        <f>LEFT(Tableau1[[#This Row],[CODE POSTAL]],2)</f>
        <v>49</v>
      </c>
      <c r="E4083">
        <v>843974676</v>
      </c>
    </row>
    <row r="4084" spans="1:5" x14ac:dyDescent="0.25">
      <c r="A4084" t="s">
        <v>4564</v>
      </c>
      <c r="B4084" t="s">
        <v>4312</v>
      </c>
      <c r="C4084">
        <v>49500</v>
      </c>
      <c r="D4084" t="str">
        <f>LEFT(Tableau1[[#This Row],[CODE POSTAL]],2)</f>
        <v>49</v>
      </c>
      <c r="E4084">
        <v>852390921</v>
      </c>
    </row>
    <row r="4085" spans="1:5" x14ac:dyDescent="0.25">
      <c r="A4085" t="s">
        <v>4565</v>
      </c>
      <c r="B4085" t="s">
        <v>4317</v>
      </c>
      <c r="C4085">
        <v>49130</v>
      </c>
      <c r="D4085" t="str">
        <f>LEFT(Tableau1[[#This Row],[CODE POSTAL]],2)</f>
        <v>49</v>
      </c>
      <c r="E4085">
        <v>795002815</v>
      </c>
    </row>
    <row r="4086" spans="1:5" x14ac:dyDescent="0.25">
      <c r="A4086" t="s">
        <v>4566</v>
      </c>
      <c r="B4086" t="s">
        <v>4363</v>
      </c>
      <c r="C4086">
        <v>49140</v>
      </c>
      <c r="D4086" t="str">
        <f>LEFT(Tableau1[[#This Row],[CODE POSTAL]],2)</f>
        <v>49</v>
      </c>
      <c r="E4086">
        <v>831077193</v>
      </c>
    </row>
    <row r="4087" spans="1:5" x14ac:dyDescent="0.25">
      <c r="A4087" t="s">
        <v>4567</v>
      </c>
      <c r="B4087" t="s">
        <v>4331</v>
      </c>
      <c r="C4087">
        <v>49230</v>
      </c>
      <c r="D4087" t="str">
        <f>LEFT(Tableau1[[#This Row],[CODE POSTAL]],2)</f>
        <v>49</v>
      </c>
      <c r="E4087">
        <v>814781621</v>
      </c>
    </row>
    <row r="4088" spans="1:5" x14ac:dyDescent="0.25">
      <c r="A4088" t="s">
        <v>4568</v>
      </c>
      <c r="B4088" t="s">
        <v>4569</v>
      </c>
      <c r="C4088">
        <v>49590</v>
      </c>
      <c r="D4088" t="str">
        <f>LEFT(Tableau1[[#This Row],[CODE POSTAL]],2)</f>
        <v>49</v>
      </c>
      <c r="E4088">
        <v>919530840</v>
      </c>
    </row>
    <row r="4089" spans="1:5" x14ac:dyDescent="0.25">
      <c r="A4089" t="s">
        <v>4570</v>
      </c>
      <c r="B4089" t="s">
        <v>4394</v>
      </c>
      <c r="C4089">
        <v>49140</v>
      </c>
      <c r="D4089" t="str">
        <f>LEFT(Tableau1[[#This Row],[CODE POSTAL]],2)</f>
        <v>49</v>
      </c>
      <c r="E4089">
        <v>821351947</v>
      </c>
    </row>
    <row r="4090" spans="1:5" x14ac:dyDescent="0.25">
      <c r="A4090" t="s">
        <v>4571</v>
      </c>
      <c r="B4090" t="s">
        <v>4389</v>
      </c>
      <c r="C4090">
        <v>49800</v>
      </c>
      <c r="D4090" t="str">
        <f>LEFT(Tableau1[[#This Row],[CODE POSTAL]],2)</f>
        <v>49</v>
      </c>
      <c r="E4090">
        <v>825374515</v>
      </c>
    </row>
    <row r="4091" spans="1:5" x14ac:dyDescent="0.25">
      <c r="A4091" t="s">
        <v>4572</v>
      </c>
      <c r="B4091" t="s">
        <v>4405</v>
      </c>
      <c r="C4091">
        <v>49320</v>
      </c>
      <c r="D4091" t="str">
        <f>LEFT(Tableau1[[#This Row],[CODE POSTAL]],2)</f>
        <v>49</v>
      </c>
      <c r="E4091">
        <v>849922075</v>
      </c>
    </row>
    <row r="4092" spans="1:5" x14ac:dyDescent="0.25">
      <c r="A4092" t="s">
        <v>4573</v>
      </c>
      <c r="B4092" t="s">
        <v>4301</v>
      </c>
      <c r="C4092">
        <v>49300</v>
      </c>
      <c r="D4092" t="str">
        <f>LEFT(Tableau1[[#This Row],[CODE POSTAL]],2)</f>
        <v>49</v>
      </c>
      <c r="E4092">
        <v>849492830</v>
      </c>
    </row>
    <row r="4093" spans="1:5" x14ac:dyDescent="0.25">
      <c r="A4093" t="s">
        <v>4574</v>
      </c>
      <c r="B4093" t="s">
        <v>4323</v>
      </c>
      <c r="C4093">
        <v>49140</v>
      </c>
      <c r="D4093" t="str">
        <f>LEFT(Tableau1[[#This Row],[CODE POSTAL]],2)</f>
        <v>49</v>
      </c>
      <c r="E4093">
        <v>810391011</v>
      </c>
    </row>
    <row r="4094" spans="1:5" x14ac:dyDescent="0.25">
      <c r="A4094" t="s">
        <v>4575</v>
      </c>
      <c r="B4094" t="s">
        <v>4327</v>
      </c>
      <c r="C4094">
        <v>49170</v>
      </c>
      <c r="D4094" t="str">
        <f>LEFT(Tableau1[[#This Row],[CODE POSTAL]],2)</f>
        <v>49</v>
      </c>
      <c r="E4094">
        <v>893938225</v>
      </c>
    </row>
    <row r="4095" spans="1:5" x14ac:dyDescent="0.25">
      <c r="A4095" t="s">
        <v>4576</v>
      </c>
      <c r="B4095" t="s">
        <v>4407</v>
      </c>
      <c r="C4095">
        <v>49400</v>
      </c>
      <c r="D4095" t="str">
        <f>LEFT(Tableau1[[#This Row],[CODE POSTAL]],2)</f>
        <v>49</v>
      </c>
      <c r="E4095">
        <v>814753489</v>
      </c>
    </row>
    <row r="4096" spans="1:5" x14ac:dyDescent="0.25">
      <c r="A4096" t="s">
        <v>4576</v>
      </c>
      <c r="B4096" t="s">
        <v>4381</v>
      </c>
      <c r="C4096">
        <v>49112</v>
      </c>
      <c r="D4096" t="str">
        <f>LEFT(Tableau1[[#This Row],[CODE POSTAL]],2)</f>
        <v>49</v>
      </c>
      <c r="E4096">
        <v>848436838</v>
      </c>
    </row>
    <row r="4097" spans="1:5" x14ac:dyDescent="0.25">
      <c r="A4097" t="s">
        <v>4577</v>
      </c>
      <c r="B4097" t="s">
        <v>4323</v>
      </c>
      <c r="C4097">
        <v>49140</v>
      </c>
      <c r="D4097" t="str">
        <f>LEFT(Tableau1[[#This Row],[CODE POSTAL]],2)</f>
        <v>49</v>
      </c>
      <c r="E4097">
        <v>879469237</v>
      </c>
    </row>
    <row r="4098" spans="1:5" x14ac:dyDescent="0.25">
      <c r="A4098" t="s">
        <v>4578</v>
      </c>
      <c r="B4098" t="s">
        <v>4389</v>
      </c>
      <c r="C4098">
        <v>49800</v>
      </c>
      <c r="D4098" t="str">
        <f>LEFT(Tableau1[[#This Row],[CODE POSTAL]],2)</f>
        <v>49</v>
      </c>
      <c r="E4098">
        <v>811046085</v>
      </c>
    </row>
    <row r="4099" spans="1:5" x14ac:dyDescent="0.25">
      <c r="A4099" t="s">
        <v>4579</v>
      </c>
      <c r="B4099" t="s">
        <v>4368</v>
      </c>
      <c r="C4099">
        <v>49000</v>
      </c>
      <c r="D4099" t="str">
        <f>LEFT(Tableau1[[#This Row],[CODE POSTAL]],2)</f>
        <v>49</v>
      </c>
      <c r="E4099">
        <v>814462453</v>
      </c>
    </row>
    <row r="4100" spans="1:5" x14ac:dyDescent="0.25">
      <c r="A4100" t="s">
        <v>4580</v>
      </c>
      <c r="B4100" t="s">
        <v>4581</v>
      </c>
      <c r="C4100">
        <v>49124</v>
      </c>
      <c r="D4100" t="str">
        <f>LEFT(Tableau1[[#This Row],[CODE POSTAL]],2)</f>
        <v>49</v>
      </c>
      <c r="E4100">
        <v>824539597</v>
      </c>
    </row>
    <row r="4101" spans="1:5" x14ac:dyDescent="0.25">
      <c r="A4101" t="s">
        <v>4582</v>
      </c>
      <c r="B4101" t="s">
        <v>4435</v>
      </c>
      <c r="C4101">
        <v>49124</v>
      </c>
      <c r="D4101" t="str">
        <f>LEFT(Tableau1[[#This Row],[CODE POSTAL]],2)</f>
        <v>49</v>
      </c>
      <c r="E4101">
        <v>809431356</v>
      </c>
    </row>
    <row r="4102" spans="1:5" x14ac:dyDescent="0.25">
      <c r="A4102" t="s">
        <v>4583</v>
      </c>
      <c r="B4102" t="s">
        <v>4368</v>
      </c>
      <c r="C4102">
        <v>49000</v>
      </c>
      <c r="D4102" t="str">
        <f>LEFT(Tableau1[[#This Row],[CODE POSTAL]],2)</f>
        <v>49</v>
      </c>
      <c r="E4102">
        <v>798760534</v>
      </c>
    </row>
    <row r="4103" spans="1:5" x14ac:dyDescent="0.25">
      <c r="A4103" t="s">
        <v>4584</v>
      </c>
      <c r="B4103" t="s">
        <v>4442</v>
      </c>
      <c r="C4103">
        <v>49070</v>
      </c>
      <c r="D4103" t="str">
        <f>LEFT(Tableau1[[#This Row],[CODE POSTAL]],2)</f>
        <v>49</v>
      </c>
      <c r="E4103">
        <v>843199266</v>
      </c>
    </row>
    <row r="4104" spans="1:5" x14ac:dyDescent="0.25">
      <c r="A4104" t="s">
        <v>4585</v>
      </c>
      <c r="B4104" t="s">
        <v>4317</v>
      </c>
      <c r="C4104">
        <v>49130</v>
      </c>
      <c r="D4104" t="str">
        <f>LEFT(Tableau1[[#This Row],[CODE POSTAL]],2)</f>
        <v>49</v>
      </c>
      <c r="E4104">
        <v>807749007</v>
      </c>
    </row>
    <row r="4105" spans="1:5" x14ac:dyDescent="0.25">
      <c r="A4105" t="s">
        <v>4586</v>
      </c>
      <c r="B4105" t="s">
        <v>4368</v>
      </c>
      <c r="C4105">
        <v>49000</v>
      </c>
      <c r="D4105" t="str">
        <f>LEFT(Tableau1[[#This Row],[CODE POSTAL]],2)</f>
        <v>49</v>
      </c>
      <c r="E4105">
        <v>852839109</v>
      </c>
    </row>
    <row r="4106" spans="1:5" x14ac:dyDescent="0.25">
      <c r="A4106" t="s">
        <v>4587</v>
      </c>
      <c r="B4106" t="s">
        <v>4331</v>
      </c>
      <c r="C4106">
        <v>49230</v>
      </c>
      <c r="D4106" t="str">
        <f>LEFT(Tableau1[[#This Row],[CODE POSTAL]],2)</f>
        <v>49</v>
      </c>
      <c r="E4106">
        <v>883749053</v>
      </c>
    </row>
    <row r="4107" spans="1:5" x14ac:dyDescent="0.25">
      <c r="A4107" t="s">
        <v>4588</v>
      </c>
      <c r="B4107" t="s">
        <v>4312</v>
      </c>
      <c r="C4107">
        <v>49500</v>
      </c>
      <c r="D4107" t="str">
        <f>LEFT(Tableau1[[#This Row],[CODE POSTAL]],2)</f>
        <v>49</v>
      </c>
      <c r="E4107">
        <v>828219071</v>
      </c>
    </row>
    <row r="4108" spans="1:5" x14ac:dyDescent="0.25">
      <c r="A4108" t="s">
        <v>4589</v>
      </c>
      <c r="B4108" t="s">
        <v>4301</v>
      </c>
      <c r="C4108">
        <v>49300</v>
      </c>
      <c r="D4108" t="str">
        <f>LEFT(Tableau1[[#This Row],[CODE POSTAL]],2)</f>
        <v>49</v>
      </c>
      <c r="E4108">
        <v>813720620</v>
      </c>
    </row>
    <row r="4109" spans="1:5" x14ac:dyDescent="0.25">
      <c r="A4109" t="s">
        <v>4590</v>
      </c>
      <c r="B4109" t="s">
        <v>4533</v>
      </c>
      <c r="C4109">
        <v>49700</v>
      </c>
      <c r="D4109" t="str">
        <f>LEFT(Tableau1[[#This Row],[CODE POSTAL]],2)</f>
        <v>49</v>
      </c>
      <c r="E4109">
        <v>882332745</v>
      </c>
    </row>
    <row r="4110" spans="1:5" x14ac:dyDescent="0.25">
      <c r="A4110" t="s">
        <v>4591</v>
      </c>
      <c r="B4110" t="s">
        <v>4299</v>
      </c>
      <c r="C4110">
        <v>49150</v>
      </c>
      <c r="D4110" t="str">
        <f>LEFT(Tableau1[[#This Row],[CODE POSTAL]],2)</f>
        <v>49</v>
      </c>
      <c r="E4110">
        <v>831893995</v>
      </c>
    </row>
    <row r="4111" spans="1:5" x14ac:dyDescent="0.25">
      <c r="A4111" t="s">
        <v>4592</v>
      </c>
      <c r="B4111" t="s">
        <v>4312</v>
      </c>
      <c r="C4111">
        <v>49500</v>
      </c>
      <c r="D4111" t="str">
        <f>LEFT(Tableau1[[#This Row],[CODE POSTAL]],2)</f>
        <v>49</v>
      </c>
      <c r="E4111">
        <v>841399900</v>
      </c>
    </row>
    <row r="4112" spans="1:5" x14ac:dyDescent="0.25">
      <c r="A4112" t="s">
        <v>4593</v>
      </c>
      <c r="B4112" t="s">
        <v>4319</v>
      </c>
      <c r="C4112">
        <v>49410</v>
      </c>
      <c r="D4112" t="str">
        <f>LEFT(Tableau1[[#This Row],[CODE POSTAL]],2)</f>
        <v>49</v>
      </c>
      <c r="E4112">
        <v>478766181</v>
      </c>
    </row>
    <row r="4113" spans="1:5" x14ac:dyDescent="0.25">
      <c r="A4113" t="s">
        <v>4594</v>
      </c>
      <c r="B4113" t="s">
        <v>4536</v>
      </c>
      <c r="C4113">
        <v>49420</v>
      </c>
      <c r="D4113" t="str">
        <f>LEFT(Tableau1[[#This Row],[CODE POSTAL]],2)</f>
        <v>49</v>
      </c>
      <c r="E4113">
        <v>791253917</v>
      </c>
    </row>
    <row r="4114" spans="1:5" x14ac:dyDescent="0.25">
      <c r="A4114" t="s">
        <v>4595</v>
      </c>
      <c r="B4114" t="s">
        <v>4381</v>
      </c>
      <c r="C4114">
        <v>49112</v>
      </c>
      <c r="D4114" t="str">
        <f>LEFT(Tableau1[[#This Row],[CODE POSTAL]],2)</f>
        <v>49</v>
      </c>
      <c r="E4114">
        <v>882148943</v>
      </c>
    </row>
    <row r="4115" spans="1:5" x14ac:dyDescent="0.25">
      <c r="A4115" t="s">
        <v>4596</v>
      </c>
      <c r="B4115" t="s">
        <v>4368</v>
      </c>
      <c r="C4115">
        <v>49000</v>
      </c>
      <c r="D4115" t="str">
        <f>LEFT(Tableau1[[#This Row],[CODE POSTAL]],2)</f>
        <v>49</v>
      </c>
      <c r="E4115">
        <v>842340630</v>
      </c>
    </row>
    <row r="4116" spans="1:5" x14ac:dyDescent="0.25">
      <c r="A4116" t="s">
        <v>4597</v>
      </c>
      <c r="B4116" t="s">
        <v>4312</v>
      </c>
      <c r="C4116">
        <v>49500</v>
      </c>
      <c r="D4116" t="str">
        <f>LEFT(Tableau1[[#This Row],[CODE POSTAL]],2)</f>
        <v>49</v>
      </c>
      <c r="E4116">
        <v>905387437</v>
      </c>
    </row>
    <row r="4117" spans="1:5" x14ac:dyDescent="0.25">
      <c r="A4117" t="s">
        <v>4598</v>
      </c>
      <c r="B4117" t="s">
        <v>4319</v>
      </c>
      <c r="C4117">
        <v>49110</v>
      </c>
      <c r="D4117" t="str">
        <f>LEFT(Tableau1[[#This Row],[CODE POSTAL]],2)</f>
        <v>49</v>
      </c>
      <c r="E4117">
        <v>827876749</v>
      </c>
    </row>
    <row r="4118" spans="1:5" x14ac:dyDescent="0.25">
      <c r="A4118" t="s">
        <v>4599</v>
      </c>
      <c r="B4118" t="s">
        <v>4600</v>
      </c>
      <c r="C4118">
        <v>49190</v>
      </c>
      <c r="D4118" t="str">
        <f>LEFT(Tableau1[[#This Row],[CODE POSTAL]],2)</f>
        <v>49</v>
      </c>
      <c r="E4118">
        <v>908526098</v>
      </c>
    </row>
    <row r="4119" spans="1:5" x14ac:dyDescent="0.25">
      <c r="A4119" t="s">
        <v>4601</v>
      </c>
      <c r="B4119" t="s">
        <v>4305</v>
      </c>
      <c r="C4119">
        <v>49270</v>
      </c>
      <c r="D4119" t="str">
        <f>LEFT(Tableau1[[#This Row],[CODE POSTAL]],2)</f>
        <v>49</v>
      </c>
      <c r="E4119">
        <v>817698715</v>
      </c>
    </row>
    <row r="4120" spans="1:5" x14ac:dyDescent="0.25">
      <c r="A4120" t="s">
        <v>4602</v>
      </c>
      <c r="B4120" t="s">
        <v>4323</v>
      </c>
      <c r="C4120">
        <v>49800</v>
      </c>
      <c r="D4120" t="str">
        <f>LEFT(Tableau1[[#This Row],[CODE POSTAL]],2)</f>
        <v>49</v>
      </c>
      <c r="E4120">
        <v>909084832</v>
      </c>
    </row>
    <row r="4121" spans="1:5" x14ac:dyDescent="0.25">
      <c r="A4121" t="s">
        <v>4603</v>
      </c>
      <c r="B4121" t="s">
        <v>4305</v>
      </c>
      <c r="C4121">
        <v>49270</v>
      </c>
      <c r="D4121" t="str">
        <f>LEFT(Tableau1[[#This Row],[CODE POSTAL]],2)</f>
        <v>49</v>
      </c>
      <c r="E4121">
        <v>793255936</v>
      </c>
    </row>
    <row r="4122" spans="1:5" x14ac:dyDescent="0.25">
      <c r="A4122" t="s">
        <v>4604</v>
      </c>
      <c r="B4122" t="s">
        <v>4323</v>
      </c>
      <c r="C4122">
        <v>49140</v>
      </c>
      <c r="D4122" t="str">
        <f>LEFT(Tableau1[[#This Row],[CODE POSTAL]],2)</f>
        <v>49</v>
      </c>
      <c r="E4122">
        <v>853451557</v>
      </c>
    </row>
    <row r="4123" spans="1:5" x14ac:dyDescent="0.25">
      <c r="A4123" t="s">
        <v>4605</v>
      </c>
      <c r="B4123" t="s">
        <v>4317</v>
      </c>
      <c r="C4123">
        <v>49130</v>
      </c>
      <c r="D4123" t="str">
        <f>LEFT(Tableau1[[#This Row],[CODE POSTAL]],2)</f>
        <v>49</v>
      </c>
      <c r="E4123">
        <v>820541878</v>
      </c>
    </row>
    <row r="4124" spans="1:5" x14ac:dyDescent="0.25">
      <c r="A4124" t="s">
        <v>4606</v>
      </c>
      <c r="B4124" t="s">
        <v>4343</v>
      </c>
      <c r="C4124">
        <v>49000</v>
      </c>
      <c r="D4124" t="str">
        <f>LEFT(Tableau1[[#This Row],[CODE POSTAL]],2)</f>
        <v>49</v>
      </c>
      <c r="E4124">
        <v>982579229</v>
      </c>
    </row>
    <row r="4125" spans="1:5" x14ac:dyDescent="0.25">
      <c r="A4125" t="s">
        <v>4607</v>
      </c>
      <c r="B4125" t="s">
        <v>4608</v>
      </c>
      <c r="C4125">
        <v>49125</v>
      </c>
      <c r="D4125" t="str">
        <f>LEFT(Tableau1[[#This Row],[CODE POSTAL]],2)</f>
        <v>49</v>
      </c>
      <c r="E4125">
        <v>915064869</v>
      </c>
    </row>
    <row r="4126" spans="1:5" x14ac:dyDescent="0.25">
      <c r="A4126" t="s">
        <v>4609</v>
      </c>
      <c r="B4126" t="s">
        <v>4610</v>
      </c>
      <c r="C4126">
        <v>49330</v>
      </c>
      <c r="D4126" t="str">
        <f>LEFT(Tableau1[[#This Row],[CODE POSTAL]],2)</f>
        <v>49</v>
      </c>
      <c r="E4126">
        <v>843881178</v>
      </c>
    </row>
    <row r="4127" spans="1:5" x14ac:dyDescent="0.25">
      <c r="A4127" t="s">
        <v>4611</v>
      </c>
      <c r="B4127" t="s">
        <v>4331</v>
      </c>
      <c r="C4127">
        <v>49230</v>
      </c>
      <c r="D4127" t="str">
        <f>LEFT(Tableau1[[#This Row],[CODE POSTAL]],2)</f>
        <v>49</v>
      </c>
      <c r="E4127">
        <v>917524092</v>
      </c>
    </row>
    <row r="4128" spans="1:5" x14ac:dyDescent="0.25">
      <c r="A4128" t="s">
        <v>4612</v>
      </c>
      <c r="B4128" t="s">
        <v>4323</v>
      </c>
      <c r="C4128">
        <v>49140</v>
      </c>
      <c r="D4128" t="str">
        <f>LEFT(Tableau1[[#This Row],[CODE POSTAL]],2)</f>
        <v>49</v>
      </c>
      <c r="E4128">
        <v>902449651</v>
      </c>
    </row>
    <row r="4129" spans="1:5" x14ac:dyDescent="0.25">
      <c r="A4129" t="s">
        <v>4613</v>
      </c>
      <c r="B4129" t="s">
        <v>4331</v>
      </c>
      <c r="C4129">
        <v>49230</v>
      </c>
      <c r="D4129" t="str">
        <f>LEFT(Tableau1[[#This Row],[CODE POSTAL]],2)</f>
        <v>49</v>
      </c>
      <c r="E4129">
        <v>904243821</v>
      </c>
    </row>
    <row r="4130" spans="1:5" x14ac:dyDescent="0.25">
      <c r="A4130" t="s">
        <v>4614</v>
      </c>
      <c r="B4130" t="s">
        <v>4405</v>
      </c>
      <c r="C4130">
        <v>49320</v>
      </c>
      <c r="D4130" t="str">
        <f>LEFT(Tableau1[[#This Row],[CODE POSTAL]],2)</f>
        <v>49</v>
      </c>
      <c r="E4130">
        <v>841964760</v>
      </c>
    </row>
    <row r="4131" spans="1:5" x14ac:dyDescent="0.25">
      <c r="A4131" t="s">
        <v>4615</v>
      </c>
      <c r="B4131" t="s">
        <v>4368</v>
      </c>
      <c r="C4131">
        <v>49100</v>
      </c>
      <c r="D4131" t="str">
        <f>LEFT(Tableau1[[#This Row],[CODE POSTAL]],2)</f>
        <v>49</v>
      </c>
      <c r="E4131">
        <v>837550979</v>
      </c>
    </row>
    <row r="4132" spans="1:5" x14ac:dyDescent="0.25">
      <c r="A4132" t="s">
        <v>4616</v>
      </c>
      <c r="B4132" t="s">
        <v>4305</v>
      </c>
      <c r="C4132">
        <v>49270</v>
      </c>
      <c r="D4132" t="str">
        <f>LEFT(Tableau1[[#This Row],[CODE POSTAL]],2)</f>
        <v>49</v>
      </c>
      <c r="E4132">
        <v>789993169</v>
      </c>
    </row>
    <row r="4133" spans="1:5" x14ac:dyDescent="0.25">
      <c r="A4133" t="s">
        <v>4617</v>
      </c>
      <c r="B4133" t="s">
        <v>4305</v>
      </c>
      <c r="C4133">
        <v>49270</v>
      </c>
      <c r="D4133" t="str">
        <f>LEFT(Tableau1[[#This Row],[CODE POSTAL]],2)</f>
        <v>49</v>
      </c>
      <c r="E4133">
        <v>801514456</v>
      </c>
    </row>
    <row r="4134" spans="1:5" x14ac:dyDescent="0.25">
      <c r="A4134" t="s">
        <v>4618</v>
      </c>
      <c r="B4134" t="s">
        <v>4301</v>
      </c>
      <c r="C4134">
        <v>49300</v>
      </c>
      <c r="D4134" t="str">
        <f>LEFT(Tableau1[[#This Row],[CODE POSTAL]],2)</f>
        <v>49</v>
      </c>
      <c r="E4134">
        <v>378741870</v>
      </c>
    </row>
    <row r="4135" spans="1:5" x14ac:dyDescent="0.25">
      <c r="A4135" t="s">
        <v>4619</v>
      </c>
      <c r="B4135" t="s">
        <v>4504</v>
      </c>
      <c r="C4135">
        <v>49070</v>
      </c>
      <c r="D4135" t="str">
        <f>LEFT(Tableau1[[#This Row],[CODE POSTAL]],2)</f>
        <v>49</v>
      </c>
      <c r="E4135">
        <v>853480101</v>
      </c>
    </row>
    <row r="4136" spans="1:5" x14ac:dyDescent="0.25">
      <c r="A4136" t="s">
        <v>4620</v>
      </c>
      <c r="B4136" t="s">
        <v>4560</v>
      </c>
      <c r="C4136">
        <v>49460</v>
      </c>
      <c r="D4136" t="str">
        <f>LEFT(Tableau1[[#This Row],[CODE POSTAL]],2)</f>
        <v>49</v>
      </c>
      <c r="E4136">
        <v>838924496</v>
      </c>
    </row>
    <row r="4137" spans="1:5" x14ac:dyDescent="0.25">
      <c r="A4137" t="s">
        <v>4621</v>
      </c>
      <c r="B4137" t="s">
        <v>4312</v>
      </c>
      <c r="C4137">
        <v>49500</v>
      </c>
      <c r="D4137" t="str">
        <f>LEFT(Tableau1[[#This Row],[CODE POSTAL]],2)</f>
        <v>49</v>
      </c>
      <c r="E4137">
        <v>845337526</v>
      </c>
    </row>
    <row r="4138" spans="1:5" x14ac:dyDescent="0.25">
      <c r="A4138" t="s">
        <v>4622</v>
      </c>
      <c r="B4138" t="s">
        <v>4533</v>
      </c>
      <c r="C4138">
        <v>49700</v>
      </c>
      <c r="D4138" t="str">
        <f>LEFT(Tableau1[[#This Row],[CODE POSTAL]],2)</f>
        <v>49</v>
      </c>
      <c r="E4138">
        <v>852616655</v>
      </c>
    </row>
    <row r="4139" spans="1:5" x14ac:dyDescent="0.25">
      <c r="A4139" t="s">
        <v>4623</v>
      </c>
      <c r="B4139" t="s">
        <v>4305</v>
      </c>
      <c r="C4139">
        <v>49270</v>
      </c>
      <c r="D4139" t="str">
        <f>LEFT(Tableau1[[#This Row],[CODE POSTAL]],2)</f>
        <v>49</v>
      </c>
      <c r="E4139">
        <v>829321868</v>
      </c>
    </row>
    <row r="4140" spans="1:5" x14ac:dyDescent="0.25">
      <c r="A4140" t="s">
        <v>4624</v>
      </c>
      <c r="B4140" t="s">
        <v>4319</v>
      </c>
      <c r="C4140">
        <v>49110</v>
      </c>
      <c r="D4140" t="str">
        <f>LEFT(Tableau1[[#This Row],[CODE POSTAL]],2)</f>
        <v>49</v>
      </c>
      <c r="E4140">
        <v>810739649</v>
      </c>
    </row>
    <row r="4141" spans="1:5" x14ac:dyDescent="0.25">
      <c r="A4141" t="s">
        <v>4625</v>
      </c>
      <c r="B4141" t="s">
        <v>4445</v>
      </c>
      <c r="C4141">
        <v>49220</v>
      </c>
      <c r="D4141" t="str">
        <f>LEFT(Tableau1[[#This Row],[CODE POSTAL]],2)</f>
        <v>49</v>
      </c>
      <c r="E4141">
        <v>891140154</v>
      </c>
    </row>
    <row r="4142" spans="1:5" x14ac:dyDescent="0.25">
      <c r="A4142" t="s">
        <v>4626</v>
      </c>
      <c r="B4142" t="s">
        <v>4368</v>
      </c>
      <c r="C4142">
        <v>49000</v>
      </c>
      <c r="D4142" t="str">
        <f>LEFT(Tableau1[[#This Row],[CODE POSTAL]],2)</f>
        <v>49</v>
      </c>
      <c r="E4142">
        <v>854067790</v>
      </c>
    </row>
    <row r="4143" spans="1:5" x14ac:dyDescent="0.25">
      <c r="A4143" t="s">
        <v>4627</v>
      </c>
      <c r="B4143" t="s">
        <v>4628</v>
      </c>
      <c r="C4143">
        <v>49220</v>
      </c>
      <c r="D4143" t="str">
        <f>LEFT(Tableau1[[#This Row],[CODE POSTAL]],2)</f>
        <v>49</v>
      </c>
      <c r="E4143">
        <v>852203900</v>
      </c>
    </row>
    <row r="4144" spans="1:5" x14ac:dyDescent="0.25">
      <c r="A4144" t="s">
        <v>4629</v>
      </c>
      <c r="B4144" t="s">
        <v>4305</v>
      </c>
      <c r="C4144">
        <v>49270</v>
      </c>
      <c r="D4144" t="str">
        <f>LEFT(Tableau1[[#This Row],[CODE POSTAL]],2)</f>
        <v>49</v>
      </c>
      <c r="E4144">
        <v>834084709</v>
      </c>
    </row>
    <row r="4145" spans="1:5" x14ac:dyDescent="0.25">
      <c r="A4145" t="s">
        <v>4630</v>
      </c>
      <c r="B4145" t="s">
        <v>4631</v>
      </c>
      <c r="C4145">
        <v>49360</v>
      </c>
      <c r="D4145" t="str">
        <f>LEFT(Tableau1[[#This Row],[CODE POSTAL]],2)</f>
        <v>49</v>
      </c>
      <c r="E4145">
        <v>878394980</v>
      </c>
    </row>
    <row r="4146" spans="1:5" x14ac:dyDescent="0.25">
      <c r="A4146" t="s">
        <v>4632</v>
      </c>
      <c r="B4146" t="s">
        <v>4353</v>
      </c>
      <c r="C4146">
        <v>49140</v>
      </c>
      <c r="D4146" t="str">
        <f>LEFT(Tableau1[[#This Row],[CODE POSTAL]],2)</f>
        <v>49</v>
      </c>
      <c r="E4146">
        <v>790258644</v>
      </c>
    </row>
    <row r="4147" spans="1:5" x14ac:dyDescent="0.25">
      <c r="A4147" t="s">
        <v>4633</v>
      </c>
      <c r="B4147" t="s">
        <v>4301</v>
      </c>
      <c r="C4147">
        <v>49300</v>
      </c>
      <c r="D4147" t="str">
        <f>LEFT(Tableau1[[#This Row],[CODE POSTAL]],2)</f>
        <v>49</v>
      </c>
      <c r="E4147">
        <v>897996765</v>
      </c>
    </row>
    <row r="4148" spans="1:5" x14ac:dyDescent="0.25">
      <c r="A4148" t="s">
        <v>4634</v>
      </c>
      <c r="B4148" t="s">
        <v>4635</v>
      </c>
      <c r="C4148">
        <v>49160</v>
      </c>
      <c r="D4148" t="str">
        <f>LEFT(Tableau1[[#This Row],[CODE POSTAL]],2)</f>
        <v>49</v>
      </c>
      <c r="E4148">
        <v>837542190</v>
      </c>
    </row>
    <row r="4149" spans="1:5" x14ac:dyDescent="0.25">
      <c r="A4149" t="s">
        <v>4636</v>
      </c>
      <c r="B4149" t="s">
        <v>4435</v>
      </c>
      <c r="C4149">
        <v>49124</v>
      </c>
      <c r="D4149" t="str">
        <f>LEFT(Tableau1[[#This Row],[CODE POSTAL]],2)</f>
        <v>49</v>
      </c>
      <c r="E4149">
        <v>804037547</v>
      </c>
    </row>
    <row r="4150" spans="1:5" x14ac:dyDescent="0.25">
      <c r="A4150" t="s">
        <v>4637</v>
      </c>
      <c r="B4150" t="s">
        <v>4299</v>
      </c>
      <c r="C4150">
        <v>49150</v>
      </c>
      <c r="D4150" t="str">
        <f>LEFT(Tableau1[[#This Row],[CODE POSTAL]],2)</f>
        <v>49</v>
      </c>
      <c r="E4150">
        <v>808250302</v>
      </c>
    </row>
    <row r="4151" spans="1:5" x14ac:dyDescent="0.25">
      <c r="A4151" t="s">
        <v>4638</v>
      </c>
      <c r="B4151" t="s">
        <v>4357</v>
      </c>
      <c r="C4151">
        <v>49340</v>
      </c>
      <c r="D4151" t="str">
        <f>LEFT(Tableau1[[#This Row],[CODE POSTAL]],2)</f>
        <v>49</v>
      </c>
      <c r="E4151">
        <v>808806616</v>
      </c>
    </row>
    <row r="4152" spans="1:5" x14ac:dyDescent="0.25">
      <c r="A4152" t="s">
        <v>4639</v>
      </c>
      <c r="B4152" t="s">
        <v>4331</v>
      </c>
      <c r="C4152">
        <v>49230</v>
      </c>
      <c r="D4152" t="str">
        <f>LEFT(Tableau1[[#This Row],[CODE POSTAL]],2)</f>
        <v>49</v>
      </c>
      <c r="E4152">
        <v>814049078</v>
      </c>
    </row>
    <row r="4153" spans="1:5" x14ac:dyDescent="0.25">
      <c r="A4153" t="s">
        <v>4640</v>
      </c>
      <c r="B4153" t="s">
        <v>4641</v>
      </c>
      <c r="C4153">
        <v>49160</v>
      </c>
      <c r="D4153" t="str">
        <f>LEFT(Tableau1[[#This Row],[CODE POSTAL]],2)</f>
        <v>49</v>
      </c>
      <c r="E4153">
        <v>829930007</v>
      </c>
    </row>
    <row r="4154" spans="1:5" x14ac:dyDescent="0.25">
      <c r="A4154" t="s">
        <v>4642</v>
      </c>
      <c r="B4154" t="s">
        <v>4643</v>
      </c>
      <c r="C4154">
        <v>49140</v>
      </c>
      <c r="D4154" t="str">
        <f>LEFT(Tableau1[[#This Row],[CODE POSTAL]],2)</f>
        <v>49</v>
      </c>
      <c r="E4154">
        <v>841715824</v>
      </c>
    </row>
    <row r="4155" spans="1:5" x14ac:dyDescent="0.25">
      <c r="A4155" t="s">
        <v>4644</v>
      </c>
      <c r="B4155" t="s">
        <v>4331</v>
      </c>
      <c r="C4155">
        <v>49230</v>
      </c>
      <c r="D4155" t="str">
        <f>LEFT(Tableau1[[#This Row],[CODE POSTAL]],2)</f>
        <v>49</v>
      </c>
      <c r="E4155">
        <v>811997972</v>
      </c>
    </row>
    <row r="4156" spans="1:5" x14ac:dyDescent="0.25">
      <c r="A4156" t="s">
        <v>4645</v>
      </c>
      <c r="B4156" t="s">
        <v>4334</v>
      </c>
      <c r="C4156">
        <v>49380</v>
      </c>
      <c r="D4156" t="str">
        <f>LEFT(Tableau1[[#This Row],[CODE POSTAL]],2)</f>
        <v>49</v>
      </c>
      <c r="E4156">
        <v>824634026</v>
      </c>
    </row>
    <row r="4157" spans="1:5" x14ac:dyDescent="0.25">
      <c r="A4157" t="s">
        <v>4646</v>
      </c>
      <c r="B4157" t="s">
        <v>4442</v>
      </c>
      <c r="C4157">
        <v>49070</v>
      </c>
      <c r="D4157" t="str">
        <f>LEFT(Tableau1[[#This Row],[CODE POSTAL]],2)</f>
        <v>49</v>
      </c>
      <c r="E4157">
        <v>815374343</v>
      </c>
    </row>
    <row r="4158" spans="1:5" x14ac:dyDescent="0.25">
      <c r="A4158" t="s">
        <v>4647</v>
      </c>
      <c r="B4158" t="s">
        <v>4305</v>
      </c>
      <c r="C4158">
        <v>49270</v>
      </c>
      <c r="D4158" t="str">
        <f>LEFT(Tableau1[[#This Row],[CODE POSTAL]],2)</f>
        <v>49</v>
      </c>
      <c r="E4158">
        <v>833887953</v>
      </c>
    </row>
    <row r="4159" spans="1:5" x14ac:dyDescent="0.25">
      <c r="A4159" t="s">
        <v>4648</v>
      </c>
      <c r="B4159" t="s">
        <v>4442</v>
      </c>
      <c r="C4159">
        <v>49070</v>
      </c>
      <c r="D4159" t="str">
        <f>LEFT(Tableau1[[#This Row],[CODE POSTAL]],2)</f>
        <v>49</v>
      </c>
      <c r="E4159">
        <v>798244885</v>
      </c>
    </row>
    <row r="4160" spans="1:5" x14ac:dyDescent="0.25">
      <c r="A4160" t="s">
        <v>4649</v>
      </c>
      <c r="B4160" t="s">
        <v>4442</v>
      </c>
      <c r="C4160">
        <v>49070</v>
      </c>
      <c r="D4160" t="str">
        <f>LEFT(Tableau1[[#This Row],[CODE POSTAL]],2)</f>
        <v>49</v>
      </c>
      <c r="E4160">
        <v>911198935</v>
      </c>
    </row>
    <row r="4161" spans="1:5" x14ac:dyDescent="0.25">
      <c r="A4161" t="s">
        <v>4650</v>
      </c>
      <c r="B4161" t="s">
        <v>4319</v>
      </c>
      <c r="C4161">
        <v>49110</v>
      </c>
      <c r="D4161" t="str">
        <f>LEFT(Tableau1[[#This Row],[CODE POSTAL]],2)</f>
        <v>49</v>
      </c>
      <c r="E4161">
        <v>827790916</v>
      </c>
    </row>
    <row r="4162" spans="1:5" x14ac:dyDescent="0.25">
      <c r="A4162" t="s">
        <v>4651</v>
      </c>
      <c r="B4162" t="s">
        <v>4299</v>
      </c>
      <c r="C4162">
        <v>49150</v>
      </c>
      <c r="D4162" t="str">
        <f>LEFT(Tableau1[[#This Row],[CODE POSTAL]],2)</f>
        <v>49</v>
      </c>
      <c r="E4162">
        <v>882775844</v>
      </c>
    </row>
    <row r="4163" spans="1:5" x14ac:dyDescent="0.25">
      <c r="A4163" t="s">
        <v>4652</v>
      </c>
      <c r="B4163" t="s">
        <v>4335</v>
      </c>
      <c r="C4163">
        <v>49250</v>
      </c>
      <c r="D4163" t="str">
        <f>LEFT(Tableau1[[#This Row],[CODE POSTAL]],2)</f>
        <v>49</v>
      </c>
      <c r="E4163">
        <v>891343808</v>
      </c>
    </row>
    <row r="4164" spans="1:5" x14ac:dyDescent="0.25">
      <c r="A4164" t="s">
        <v>4653</v>
      </c>
      <c r="B4164" t="s">
        <v>4325</v>
      </c>
      <c r="C4164">
        <v>49120</v>
      </c>
      <c r="D4164" t="str">
        <f>LEFT(Tableau1[[#This Row],[CODE POSTAL]],2)</f>
        <v>49</v>
      </c>
      <c r="E4164">
        <v>824728836</v>
      </c>
    </row>
    <row r="4165" spans="1:5" x14ac:dyDescent="0.25">
      <c r="A4165" t="s">
        <v>4654</v>
      </c>
      <c r="B4165" t="s">
        <v>4655</v>
      </c>
      <c r="C4165">
        <v>49310</v>
      </c>
      <c r="D4165" t="str">
        <f>LEFT(Tableau1[[#This Row],[CODE POSTAL]],2)</f>
        <v>49</v>
      </c>
      <c r="E4165">
        <v>834795783</v>
      </c>
    </row>
    <row r="4166" spans="1:5" x14ac:dyDescent="0.25">
      <c r="A4166" t="s">
        <v>4656</v>
      </c>
      <c r="B4166" t="s">
        <v>4351</v>
      </c>
      <c r="C4166">
        <v>49110</v>
      </c>
      <c r="D4166" t="str">
        <f>LEFT(Tableau1[[#This Row],[CODE POSTAL]],2)</f>
        <v>49</v>
      </c>
      <c r="E4166">
        <v>839928389</v>
      </c>
    </row>
    <row r="4167" spans="1:5" x14ac:dyDescent="0.25">
      <c r="A4167" t="s">
        <v>4657</v>
      </c>
      <c r="B4167" t="s">
        <v>4325</v>
      </c>
      <c r="C4167">
        <v>49120</v>
      </c>
      <c r="D4167" t="str">
        <f>LEFT(Tableau1[[#This Row],[CODE POSTAL]],2)</f>
        <v>49</v>
      </c>
      <c r="E4167">
        <v>852287226</v>
      </c>
    </row>
    <row r="4168" spans="1:5" x14ac:dyDescent="0.25">
      <c r="A4168" t="s">
        <v>4658</v>
      </c>
      <c r="B4168" t="s">
        <v>4337</v>
      </c>
      <c r="C4168">
        <v>49070</v>
      </c>
      <c r="D4168" t="str">
        <f>LEFT(Tableau1[[#This Row],[CODE POSTAL]],2)</f>
        <v>49</v>
      </c>
      <c r="E4168">
        <v>804495026</v>
      </c>
    </row>
    <row r="4169" spans="1:5" x14ac:dyDescent="0.25">
      <c r="A4169" t="s">
        <v>4659</v>
      </c>
      <c r="B4169" t="s">
        <v>4381</v>
      </c>
      <c r="C4169">
        <v>49112</v>
      </c>
      <c r="D4169" t="str">
        <f>LEFT(Tableau1[[#This Row],[CODE POSTAL]],2)</f>
        <v>49</v>
      </c>
      <c r="E4169">
        <v>798538609</v>
      </c>
    </row>
    <row r="4170" spans="1:5" x14ac:dyDescent="0.25">
      <c r="A4170" t="s">
        <v>4660</v>
      </c>
      <c r="B4170" t="s">
        <v>4466</v>
      </c>
      <c r="C4170">
        <v>49125</v>
      </c>
      <c r="D4170" t="str">
        <f>LEFT(Tableau1[[#This Row],[CODE POSTAL]],2)</f>
        <v>49</v>
      </c>
      <c r="E4170">
        <v>799507660</v>
      </c>
    </row>
    <row r="4171" spans="1:5" x14ac:dyDescent="0.25">
      <c r="A4171" t="s">
        <v>4661</v>
      </c>
      <c r="B4171" t="s">
        <v>4610</v>
      </c>
      <c r="C4171">
        <v>49330</v>
      </c>
      <c r="D4171" t="str">
        <f>LEFT(Tableau1[[#This Row],[CODE POSTAL]],2)</f>
        <v>49</v>
      </c>
      <c r="E4171">
        <v>838657021</v>
      </c>
    </row>
    <row r="4172" spans="1:5" x14ac:dyDescent="0.25">
      <c r="A4172" t="s">
        <v>4662</v>
      </c>
      <c r="B4172" t="s">
        <v>4608</v>
      </c>
      <c r="C4172">
        <v>49125</v>
      </c>
      <c r="D4172" t="str">
        <f>LEFT(Tableau1[[#This Row],[CODE POSTAL]],2)</f>
        <v>49</v>
      </c>
      <c r="E4172">
        <v>907874978</v>
      </c>
    </row>
    <row r="4173" spans="1:5" x14ac:dyDescent="0.25">
      <c r="A4173" t="s">
        <v>4663</v>
      </c>
      <c r="B4173" t="s">
        <v>4319</v>
      </c>
      <c r="C4173">
        <v>49410</v>
      </c>
      <c r="D4173" t="str">
        <f>LEFT(Tableau1[[#This Row],[CODE POSTAL]],2)</f>
        <v>49</v>
      </c>
      <c r="E4173">
        <v>899175301</v>
      </c>
    </row>
    <row r="4174" spans="1:5" x14ac:dyDescent="0.25">
      <c r="A4174" t="s">
        <v>4664</v>
      </c>
      <c r="B4174" t="s">
        <v>4368</v>
      </c>
      <c r="C4174">
        <v>49100</v>
      </c>
      <c r="D4174" t="str">
        <f>LEFT(Tableau1[[#This Row],[CODE POSTAL]],2)</f>
        <v>49</v>
      </c>
      <c r="E4174">
        <v>847591393</v>
      </c>
    </row>
    <row r="4175" spans="1:5" x14ac:dyDescent="0.25">
      <c r="A4175" t="s">
        <v>4665</v>
      </c>
      <c r="B4175" t="s">
        <v>4666</v>
      </c>
      <c r="C4175">
        <v>49310</v>
      </c>
      <c r="D4175" t="str">
        <f>LEFT(Tableau1[[#This Row],[CODE POSTAL]],2)</f>
        <v>49</v>
      </c>
      <c r="E4175">
        <v>822455531</v>
      </c>
    </row>
    <row r="4176" spans="1:5" x14ac:dyDescent="0.25">
      <c r="A4176" t="s">
        <v>4667</v>
      </c>
      <c r="B4176" t="s">
        <v>4308</v>
      </c>
      <c r="C4176">
        <v>49250</v>
      </c>
      <c r="D4176" t="str">
        <f>LEFT(Tableau1[[#This Row],[CODE POSTAL]],2)</f>
        <v>49</v>
      </c>
      <c r="E4176">
        <v>801099250</v>
      </c>
    </row>
    <row r="4177" spans="1:5" x14ac:dyDescent="0.25">
      <c r="A4177" t="s">
        <v>4668</v>
      </c>
      <c r="B4177" t="s">
        <v>4327</v>
      </c>
      <c r="C4177">
        <v>49170</v>
      </c>
      <c r="D4177" t="str">
        <f>LEFT(Tableau1[[#This Row],[CODE POSTAL]],2)</f>
        <v>49</v>
      </c>
      <c r="E4177">
        <v>883793424</v>
      </c>
    </row>
    <row r="4178" spans="1:5" x14ac:dyDescent="0.25">
      <c r="A4178" t="s">
        <v>4669</v>
      </c>
      <c r="B4178" t="s">
        <v>4381</v>
      </c>
      <c r="C4178">
        <v>49112</v>
      </c>
      <c r="D4178" t="str">
        <f>LEFT(Tableau1[[#This Row],[CODE POSTAL]],2)</f>
        <v>49</v>
      </c>
      <c r="E4178">
        <v>501806657</v>
      </c>
    </row>
    <row r="4179" spans="1:5" x14ac:dyDescent="0.25">
      <c r="A4179" t="s">
        <v>4670</v>
      </c>
      <c r="B4179" t="s">
        <v>4301</v>
      </c>
      <c r="C4179">
        <v>49300</v>
      </c>
      <c r="D4179" t="str">
        <f>LEFT(Tableau1[[#This Row],[CODE POSTAL]],2)</f>
        <v>49</v>
      </c>
      <c r="E4179">
        <v>840878409</v>
      </c>
    </row>
    <row r="4180" spans="1:5" x14ac:dyDescent="0.25">
      <c r="A4180" t="s">
        <v>4671</v>
      </c>
      <c r="B4180" t="s">
        <v>4368</v>
      </c>
      <c r="C4180">
        <v>49100</v>
      </c>
      <c r="D4180" t="str">
        <f>LEFT(Tableau1[[#This Row],[CODE POSTAL]],2)</f>
        <v>49</v>
      </c>
      <c r="E4180">
        <v>805184041</v>
      </c>
    </row>
    <row r="4181" spans="1:5" x14ac:dyDescent="0.25">
      <c r="A4181" t="s">
        <v>4672</v>
      </c>
      <c r="B4181" t="s">
        <v>4610</v>
      </c>
      <c r="C4181">
        <v>49330</v>
      </c>
      <c r="D4181" t="str">
        <f>LEFT(Tableau1[[#This Row],[CODE POSTAL]],2)</f>
        <v>49</v>
      </c>
      <c r="E4181">
        <v>878372630</v>
      </c>
    </row>
    <row r="4182" spans="1:5" x14ac:dyDescent="0.25">
      <c r="A4182" t="s">
        <v>4673</v>
      </c>
      <c r="B4182" t="s">
        <v>4363</v>
      </c>
      <c r="C4182">
        <v>49140</v>
      </c>
      <c r="D4182" t="str">
        <f>LEFT(Tableau1[[#This Row],[CODE POSTAL]],2)</f>
        <v>49</v>
      </c>
      <c r="E4182">
        <v>881965776</v>
      </c>
    </row>
    <row r="4183" spans="1:5" x14ac:dyDescent="0.25">
      <c r="A4183" t="s">
        <v>4674</v>
      </c>
      <c r="B4183" t="s">
        <v>4305</v>
      </c>
      <c r="C4183">
        <v>49270</v>
      </c>
      <c r="D4183" t="str">
        <f>LEFT(Tableau1[[#This Row],[CODE POSTAL]],2)</f>
        <v>49</v>
      </c>
      <c r="E4183">
        <v>892299280</v>
      </c>
    </row>
    <row r="4184" spans="1:5" x14ac:dyDescent="0.25">
      <c r="A4184" t="s">
        <v>4675</v>
      </c>
      <c r="B4184" t="s">
        <v>4394</v>
      </c>
      <c r="C4184">
        <v>49140</v>
      </c>
      <c r="D4184" t="str">
        <f>LEFT(Tableau1[[#This Row],[CODE POSTAL]],2)</f>
        <v>49</v>
      </c>
      <c r="E4184">
        <v>850751512</v>
      </c>
    </row>
    <row r="4185" spans="1:5" x14ac:dyDescent="0.25">
      <c r="A4185" t="s">
        <v>4676</v>
      </c>
      <c r="B4185" t="s">
        <v>3513</v>
      </c>
      <c r="C4185">
        <v>49240</v>
      </c>
      <c r="D4185" t="str">
        <f>LEFT(Tableau1[[#This Row],[CODE POSTAL]],2)</f>
        <v>49</v>
      </c>
      <c r="E4185">
        <v>821322724</v>
      </c>
    </row>
    <row r="4186" spans="1:5" x14ac:dyDescent="0.25">
      <c r="A4186" t="s">
        <v>4677</v>
      </c>
      <c r="B4186" t="s">
        <v>4325</v>
      </c>
      <c r="C4186">
        <v>49120</v>
      </c>
      <c r="D4186" t="str">
        <f>LEFT(Tableau1[[#This Row],[CODE POSTAL]],2)</f>
        <v>49</v>
      </c>
      <c r="E4186">
        <v>809367832</v>
      </c>
    </row>
    <row r="4187" spans="1:5" x14ac:dyDescent="0.25">
      <c r="A4187" t="s">
        <v>4678</v>
      </c>
      <c r="B4187" t="s">
        <v>4442</v>
      </c>
      <c r="C4187">
        <v>49070</v>
      </c>
      <c r="D4187" t="str">
        <f>LEFT(Tableau1[[#This Row],[CODE POSTAL]],2)</f>
        <v>49</v>
      </c>
      <c r="E4187">
        <v>807884762</v>
      </c>
    </row>
    <row r="4188" spans="1:5" x14ac:dyDescent="0.25">
      <c r="A4188" t="s">
        <v>4679</v>
      </c>
      <c r="B4188" t="s">
        <v>4631</v>
      </c>
      <c r="C4188">
        <v>49360</v>
      </c>
      <c r="D4188" t="str">
        <f>LEFT(Tableau1[[#This Row],[CODE POSTAL]],2)</f>
        <v>49</v>
      </c>
      <c r="E4188">
        <v>832966220</v>
      </c>
    </row>
    <row r="4189" spans="1:5" x14ac:dyDescent="0.25">
      <c r="A4189" t="s">
        <v>4680</v>
      </c>
      <c r="B4189" t="s">
        <v>4351</v>
      </c>
      <c r="C4189">
        <v>49600</v>
      </c>
      <c r="D4189" t="str">
        <f>LEFT(Tableau1[[#This Row],[CODE POSTAL]],2)</f>
        <v>49</v>
      </c>
      <c r="E4189">
        <v>844523688</v>
      </c>
    </row>
    <row r="4190" spans="1:5" x14ac:dyDescent="0.25">
      <c r="A4190" t="s">
        <v>4681</v>
      </c>
      <c r="B4190" t="s">
        <v>4381</v>
      </c>
      <c r="C4190">
        <v>49112</v>
      </c>
      <c r="D4190" t="str">
        <f>LEFT(Tableau1[[#This Row],[CODE POSTAL]],2)</f>
        <v>49</v>
      </c>
      <c r="E4190">
        <v>828609933</v>
      </c>
    </row>
    <row r="4191" spans="1:5" x14ac:dyDescent="0.25">
      <c r="A4191" t="s">
        <v>4682</v>
      </c>
      <c r="B4191" t="s">
        <v>4683</v>
      </c>
      <c r="C4191">
        <v>49170</v>
      </c>
      <c r="D4191" t="str">
        <f>LEFT(Tableau1[[#This Row],[CODE POSTAL]],2)</f>
        <v>49</v>
      </c>
      <c r="E4191">
        <v>881493837</v>
      </c>
    </row>
    <row r="4192" spans="1:5" x14ac:dyDescent="0.25">
      <c r="A4192" t="s">
        <v>4684</v>
      </c>
      <c r="B4192" t="s">
        <v>4464</v>
      </c>
      <c r="C4192">
        <v>49340</v>
      </c>
      <c r="D4192" t="str">
        <f>LEFT(Tableau1[[#This Row],[CODE POSTAL]],2)</f>
        <v>49</v>
      </c>
      <c r="E4192">
        <v>802004713</v>
      </c>
    </row>
    <row r="4193" spans="1:5" x14ac:dyDescent="0.25">
      <c r="A4193" t="s">
        <v>4685</v>
      </c>
      <c r="B4193" t="s">
        <v>4301</v>
      </c>
      <c r="C4193">
        <v>49300</v>
      </c>
      <c r="D4193" t="str">
        <f>LEFT(Tableau1[[#This Row],[CODE POSTAL]],2)</f>
        <v>49</v>
      </c>
      <c r="E4193">
        <v>837592005</v>
      </c>
    </row>
    <row r="4194" spans="1:5" x14ac:dyDescent="0.25">
      <c r="A4194" t="s">
        <v>4686</v>
      </c>
      <c r="B4194" t="s">
        <v>4305</v>
      </c>
      <c r="C4194">
        <v>49270</v>
      </c>
      <c r="D4194" t="str">
        <f>LEFT(Tableau1[[#This Row],[CODE POSTAL]],2)</f>
        <v>49</v>
      </c>
      <c r="E4194">
        <v>848560009</v>
      </c>
    </row>
    <row r="4195" spans="1:5" x14ac:dyDescent="0.25">
      <c r="A4195" t="s">
        <v>4687</v>
      </c>
      <c r="B4195" t="s">
        <v>4407</v>
      </c>
      <c r="C4195">
        <v>49400</v>
      </c>
      <c r="D4195" t="str">
        <f>LEFT(Tableau1[[#This Row],[CODE POSTAL]],2)</f>
        <v>49</v>
      </c>
      <c r="E4195">
        <v>883056566</v>
      </c>
    </row>
    <row r="4196" spans="1:5" x14ac:dyDescent="0.25">
      <c r="A4196" t="s">
        <v>4688</v>
      </c>
      <c r="B4196" t="s">
        <v>4319</v>
      </c>
      <c r="C4196">
        <v>49110</v>
      </c>
      <c r="D4196" t="str">
        <f>LEFT(Tableau1[[#This Row],[CODE POSTAL]],2)</f>
        <v>49</v>
      </c>
      <c r="E4196">
        <v>841721582</v>
      </c>
    </row>
    <row r="4197" spans="1:5" x14ac:dyDescent="0.25">
      <c r="A4197" t="s">
        <v>4689</v>
      </c>
      <c r="B4197" t="s">
        <v>4368</v>
      </c>
      <c r="C4197">
        <v>49100</v>
      </c>
      <c r="D4197" t="str">
        <f>LEFT(Tableau1[[#This Row],[CODE POSTAL]],2)</f>
        <v>49</v>
      </c>
      <c r="E4197">
        <v>802024349</v>
      </c>
    </row>
    <row r="4198" spans="1:5" x14ac:dyDescent="0.25">
      <c r="A4198" t="s">
        <v>4690</v>
      </c>
      <c r="B4198" t="s">
        <v>4343</v>
      </c>
      <c r="C4198">
        <v>49000</v>
      </c>
      <c r="D4198" t="str">
        <f>LEFT(Tableau1[[#This Row],[CODE POSTAL]],2)</f>
        <v>49</v>
      </c>
      <c r="E4198">
        <v>899969927</v>
      </c>
    </row>
    <row r="4199" spans="1:5" x14ac:dyDescent="0.25">
      <c r="A4199" t="s">
        <v>4691</v>
      </c>
      <c r="B4199" t="s">
        <v>4312</v>
      </c>
      <c r="C4199">
        <v>49500</v>
      </c>
      <c r="D4199" t="str">
        <f>LEFT(Tableau1[[#This Row],[CODE POSTAL]],2)</f>
        <v>49</v>
      </c>
      <c r="E4199">
        <v>918206954</v>
      </c>
    </row>
    <row r="4200" spans="1:5" x14ac:dyDescent="0.25">
      <c r="A4200" t="s">
        <v>4692</v>
      </c>
      <c r="B4200" t="s">
        <v>4319</v>
      </c>
      <c r="C4200">
        <v>49110</v>
      </c>
      <c r="D4200" t="str">
        <f>LEFT(Tableau1[[#This Row],[CODE POSTAL]],2)</f>
        <v>49</v>
      </c>
      <c r="E4200">
        <v>801730912</v>
      </c>
    </row>
    <row r="4201" spans="1:5" x14ac:dyDescent="0.25">
      <c r="A4201" t="s">
        <v>4693</v>
      </c>
      <c r="B4201" t="s">
        <v>4383</v>
      </c>
      <c r="C4201">
        <v>49280</v>
      </c>
      <c r="D4201" t="str">
        <f>LEFT(Tableau1[[#This Row],[CODE POSTAL]],2)</f>
        <v>49</v>
      </c>
      <c r="E4201">
        <v>809762065</v>
      </c>
    </row>
    <row r="4202" spans="1:5" x14ac:dyDescent="0.25">
      <c r="A4202" t="s">
        <v>4694</v>
      </c>
      <c r="B4202" t="s">
        <v>4368</v>
      </c>
      <c r="C4202">
        <v>49000</v>
      </c>
      <c r="D4202" t="str">
        <f>LEFT(Tableau1[[#This Row],[CODE POSTAL]],2)</f>
        <v>49</v>
      </c>
      <c r="E4202">
        <v>888053535</v>
      </c>
    </row>
    <row r="4203" spans="1:5" x14ac:dyDescent="0.25">
      <c r="A4203" t="s">
        <v>4695</v>
      </c>
      <c r="B4203" t="s">
        <v>4655</v>
      </c>
      <c r="C4203">
        <v>49310</v>
      </c>
      <c r="D4203" t="str">
        <f>LEFT(Tableau1[[#This Row],[CODE POSTAL]],2)</f>
        <v>49</v>
      </c>
      <c r="E4203">
        <v>844936708</v>
      </c>
    </row>
    <row r="4204" spans="1:5" x14ac:dyDescent="0.25">
      <c r="A4204" t="s">
        <v>4696</v>
      </c>
      <c r="B4204" t="s">
        <v>4368</v>
      </c>
      <c r="C4204">
        <v>49100</v>
      </c>
      <c r="D4204" t="str">
        <f>LEFT(Tableau1[[#This Row],[CODE POSTAL]],2)</f>
        <v>49</v>
      </c>
      <c r="E4204">
        <v>792021057</v>
      </c>
    </row>
    <row r="4205" spans="1:5" x14ac:dyDescent="0.25">
      <c r="A4205" t="s">
        <v>4697</v>
      </c>
      <c r="B4205" t="s">
        <v>4319</v>
      </c>
      <c r="C4205">
        <v>49110</v>
      </c>
      <c r="D4205" t="str">
        <f>LEFT(Tableau1[[#This Row],[CODE POSTAL]],2)</f>
        <v>49</v>
      </c>
      <c r="E4205">
        <v>908270242</v>
      </c>
    </row>
    <row r="4206" spans="1:5" x14ac:dyDescent="0.25">
      <c r="A4206" t="s">
        <v>4698</v>
      </c>
      <c r="B4206" t="s">
        <v>4374</v>
      </c>
      <c r="C4206">
        <v>49610</v>
      </c>
      <c r="D4206" t="str">
        <f>LEFT(Tableau1[[#This Row],[CODE POSTAL]],2)</f>
        <v>49</v>
      </c>
      <c r="E4206">
        <v>905149134</v>
      </c>
    </row>
    <row r="4207" spans="1:5" x14ac:dyDescent="0.25">
      <c r="A4207" t="s">
        <v>4699</v>
      </c>
      <c r="B4207" t="s">
        <v>4529</v>
      </c>
      <c r="C4207">
        <v>49740</v>
      </c>
      <c r="D4207" t="str">
        <f>LEFT(Tableau1[[#This Row],[CODE POSTAL]],2)</f>
        <v>49</v>
      </c>
      <c r="E4207">
        <v>830352415</v>
      </c>
    </row>
    <row r="4208" spans="1:5" x14ac:dyDescent="0.25">
      <c r="A4208" t="s">
        <v>4700</v>
      </c>
      <c r="B4208" t="s">
        <v>4701</v>
      </c>
      <c r="C4208">
        <v>49170</v>
      </c>
      <c r="D4208" t="str">
        <f>LEFT(Tableau1[[#This Row],[CODE POSTAL]],2)</f>
        <v>49</v>
      </c>
      <c r="E4208">
        <v>800739641</v>
      </c>
    </row>
    <row r="4209" spans="1:5" x14ac:dyDescent="0.25">
      <c r="A4209" t="s">
        <v>4702</v>
      </c>
      <c r="B4209" t="s">
        <v>4325</v>
      </c>
      <c r="C4209">
        <v>49120</v>
      </c>
      <c r="D4209" t="str">
        <f>LEFT(Tableau1[[#This Row],[CODE POSTAL]],2)</f>
        <v>49</v>
      </c>
      <c r="E4209">
        <v>832799563</v>
      </c>
    </row>
    <row r="4210" spans="1:5" x14ac:dyDescent="0.25">
      <c r="A4210" t="s">
        <v>4703</v>
      </c>
      <c r="B4210" t="s">
        <v>4704</v>
      </c>
      <c r="C4210">
        <v>49640</v>
      </c>
      <c r="D4210" t="str">
        <f>LEFT(Tableau1[[#This Row],[CODE POSTAL]],2)</f>
        <v>49</v>
      </c>
      <c r="E4210">
        <v>842367005</v>
      </c>
    </row>
    <row r="4211" spans="1:5" x14ac:dyDescent="0.25">
      <c r="A4211" t="s">
        <v>4705</v>
      </c>
      <c r="B4211" t="s">
        <v>4445</v>
      </c>
      <c r="C4211">
        <v>49220</v>
      </c>
      <c r="D4211" t="str">
        <f>LEFT(Tableau1[[#This Row],[CODE POSTAL]],2)</f>
        <v>49</v>
      </c>
      <c r="E4211">
        <v>890813645</v>
      </c>
    </row>
    <row r="4212" spans="1:5" x14ac:dyDescent="0.25">
      <c r="A4212" t="s">
        <v>4706</v>
      </c>
      <c r="B4212" t="s">
        <v>4303</v>
      </c>
      <c r="C4212">
        <v>49110</v>
      </c>
      <c r="D4212" t="str">
        <f>LEFT(Tableau1[[#This Row],[CODE POSTAL]],2)</f>
        <v>49</v>
      </c>
      <c r="E4212">
        <v>832537419</v>
      </c>
    </row>
    <row r="4213" spans="1:5" x14ac:dyDescent="0.25">
      <c r="A4213" t="s">
        <v>4707</v>
      </c>
      <c r="B4213" t="s">
        <v>4610</v>
      </c>
      <c r="C4213">
        <v>49330</v>
      </c>
      <c r="D4213" t="str">
        <f>LEFT(Tableau1[[#This Row],[CODE POSTAL]],2)</f>
        <v>49</v>
      </c>
      <c r="E4213">
        <v>904885886</v>
      </c>
    </row>
    <row r="4214" spans="1:5" x14ac:dyDescent="0.25">
      <c r="A4214" t="s">
        <v>4708</v>
      </c>
      <c r="B4214" t="s">
        <v>4643</v>
      </c>
      <c r="C4214">
        <v>49140</v>
      </c>
      <c r="D4214" t="str">
        <f>LEFT(Tableau1[[#This Row],[CODE POSTAL]],2)</f>
        <v>49</v>
      </c>
      <c r="E4214">
        <v>844430058</v>
      </c>
    </row>
    <row r="4215" spans="1:5" x14ac:dyDescent="0.25">
      <c r="A4215" t="s">
        <v>4709</v>
      </c>
      <c r="B4215" t="s">
        <v>4710</v>
      </c>
      <c r="C4215">
        <v>49122</v>
      </c>
      <c r="D4215" t="str">
        <f>LEFT(Tableau1[[#This Row],[CODE POSTAL]],2)</f>
        <v>49</v>
      </c>
      <c r="E4215">
        <v>839339512</v>
      </c>
    </row>
    <row r="4216" spans="1:5" x14ac:dyDescent="0.25">
      <c r="A4216" t="s">
        <v>4711</v>
      </c>
      <c r="B4216" t="s">
        <v>4323</v>
      </c>
      <c r="C4216">
        <v>49140</v>
      </c>
      <c r="D4216" t="str">
        <f>LEFT(Tableau1[[#This Row],[CODE POSTAL]],2)</f>
        <v>49</v>
      </c>
      <c r="E4216">
        <v>800068991</v>
      </c>
    </row>
    <row r="4217" spans="1:5" x14ac:dyDescent="0.25">
      <c r="A4217" t="s">
        <v>4712</v>
      </c>
      <c r="B4217" t="s">
        <v>4368</v>
      </c>
      <c r="C4217">
        <v>49100</v>
      </c>
      <c r="D4217" t="str">
        <f>LEFT(Tableau1[[#This Row],[CODE POSTAL]],2)</f>
        <v>49</v>
      </c>
      <c r="E4217">
        <v>898051933</v>
      </c>
    </row>
    <row r="4218" spans="1:5" x14ac:dyDescent="0.25">
      <c r="A4218" t="s">
        <v>4713</v>
      </c>
      <c r="B4218" t="s">
        <v>4331</v>
      </c>
      <c r="C4218">
        <v>49230</v>
      </c>
      <c r="D4218" t="str">
        <f>LEFT(Tableau1[[#This Row],[CODE POSTAL]],2)</f>
        <v>49</v>
      </c>
      <c r="E4218">
        <v>810133900</v>
      </c>
    </row>
    <row r="4219" spans="1:5" x14ac:dyDescent="0.25">
      <c r="A4219" t="s">
        <v>4714</v>
      </c>
      <c r="B4219" t="s">
        <v>4715</v>
      </c>
      <c r="C4219">
        <v>49610</v>
      </c>
      <c r="D4219" t="str">
        <f>LEFT(Tableau1[[#This Row],[CODE POSTAL]],2)</f>
        <v>49</v>
      </c>
      <c r="E4219">
        <v>849079439</v>
      </c>
    </row>
    <row r="4220" spans="1:5" x14ac:dyDescent="0.25">
      <c r="A4220" t="s">
        <v>4716</v>
      </c>
      <c r="B4220" t="s">
        <v>4717</v>
      </c>
      <c r="C4220">
        <v>49310</v>
      </c>
      <c r="D4220" t="str">
        <f>LEFT(Tableau1[[#This Row],[CODE POSTAL]],2)</f>
        <v>49</v>
      </c>
      <c r="E4220">
        <v>884507930</v>
      </c>
    </row>
    <row r="4221" spans="1:5" x14ac:dyDescent="0.25">
      <c r="A4221" t="s">
        <v>4718</v>
      </c>
      <c r="B4221" t="s">
        <v>4466</v>
      </c>
      <c r="C4221">
        <v>49125</v>
      </c>
      <c r="D4221" t="str">
        <f>LEFT(Tableau1[[#This Row],[CODE POSTAL]],2)</f>
        <v>49</v>
      </c>
      <c r="E4221">
        <v>805242310</v>
      </c>
    </row>
    <row r="4222" spans="1:5" x14ac:dyDescent="0.25">
      <c r="A4222" t="s">
        <v>4719</v>
      </c>
      <c r="B4222" t="s">
        <v>4305</v>
      </c>
      <c r="C4222">
        <v>49270</v>
      </c>
      <c r="D4222" t="str">
        <f>LEFT(Tableau1[[#This Row],[CODE POSTAL]],2)</f>
        <v>49</v>
      </c>
      <c r="E4222">
        <v>883662538</v>
      </c>
    </row>
    <row r="4223" spans="1:5" x14ac:dyDescent="0.25">
      <c r="A4223" t="s">
        <v>4720</v>
      </c>
      <c r="B4223" t="s">
        <v>4351</v>
      </c>
      <c r="C4223">
        <v>49110</v>
      </c>
      <c r="D4223" t="str">
        <f>LEFT(Tableau1[[#This Row],[CODE POSTAL]],2)</f>
        <v>49</v>
      </c>
      <c r="E4223">
        <v>828781807</v>
      </c>
    </row>
    <row r="4224" spans="1:5" x14ac:dyDescent="0.25">
      <c r="A4224" t="s">
        <v>4721</v>
      </c>
      <c r="B4224" t="s">
        <v>4722</v>
      </c>
      <c r="C4224">
        <v>49123</v>
      </c>
      <c r="D4224" t="str">
        <f>LEFT(Tableau1[[#This Row],[CODE POSTAL]],2)</f>
        <v>49</v>
      </c>
      <c r="E4224">
        <v>922401203</v>
      </c>
    </row>
    <row r="4225" spans="1:5" x14ac:dyDescent="0.25">
      <c r="A4225" t="s">
        <v>4723</v>
      </c>
      <c r="B4225" t="s">
        <v>4724</v>
      </c>
      <c r="C4225">
        <v>49220</v>
      </c>
      <c r="D4225" t="str">
        <f>LEFT(Tableau1[[#This Row],[CODE POSTAL]],2)</f>
        <v>49</v>
      </c>
      <c r="E4225">
        <v>302004460</v>
      </c>
    </row>
    <row r="4226" spans="1:5" x14ac:dyDescent="0.25">
      <c r="A4226" t="s">
        <v>4725</v>
      </c>
      <c r="B4226" t="s">
        <v>4312</v>
      </c>
      <c r="C4226">
        <v>49500</v>
      </c>
      <c r="D4226" t="str">
        <f>LEFT(Tableau1[[#This Row],[CODE POSTAL]],2)</f>
        <v>49</v>
      </c>
      <c r="E4226">
        <v>831019377</v>
      </c>
    </row>
    <row r="4227" spans="1:5" x14ac:dyDescent="0.25">
      <c r="A4227" t="s">
        <v>4726</v>
      </c>
      <c r="B4227" t="s">
        <v>4317</v>
      </c>
      <c r="C4227">
        <v>49130</v>
      </c>
      <c r="D4227" t="str">
        <f>LEFT(Tableau1[[#This Row],[CODE POSTAL]],2)</f>
        <v>49</v>
      </c>
      <c r="E4227">
        <v>850985946</v>
      </c>
    </row>
    <row r="4228" spans="1:5" x14ac:dyDescent="0.25">
      <c r="A4228" t="s">
        <v>4727</v>
      </c>
      <c r="B4228" t="s">
        <v>4335</v>
      </c>
      <c r="C4228">
        <v>49250</v>
      </c>
      <c r="D4228" t="str">
        <f>LEFT(Tableau1[[#This Row],[CODE POSTAL]],2)</f>
        <v>49</v>
      </c>
      <c r="E4228">
        <v>832146401</v>
      </c>
    </row>
    <row r="4229" spans="1:5" x14ac:dyDescent="0.25">
      <c r="A4229" t="s">
        <v>4728</v>
      </c>
      <c r="B4229" t="s">
        <v>4729</v>
      </c>
      <c r="C4229">
        <v>49700</v>
      </c>
      <c r="D4229" t="str">
        <f>LEFT(Tableau1[[#This Row],[CODE POSTAL]],2)</f>
        <v>49</v>
      </c>
      <c r="E4229">
        <v>832858161</v>
      </c>
    </row>
    <row r="4230" spans="1:5" x14ac:dyDescent="0.25">
      <c r="A4230" t="s">
        <v>4730</v>
      </c>
      <c r="B4230" t="s">
        <v>4731</v>
      </c>
      <c r="C4230">
        <v>49610</v>
      </c>
      <c r="D4230" t="str">
        <f>LEFT(Tableau1[[#This Row],[CODE POSTAL]],2)</f>
        <v>49</v>
      </c>
      <c r="E4230">
        <v>835011040</v>
      </c>
    </row>
    <row r="4231" spans="1:5" x14ac:dyDescent="0.25">
      <c r="A4231" t="s">
        <v>4732</v>
      </c>
      <c r="B4231" t="s">
        <v>4368</v>
      </c>
      <c r="C4231">
        <v>49100</v>
      </c>
      <c r="D4231" t="str">
        <f>LEFT(Tableau1[[#This Row],[CODE POSTAL]],2)</f>
        <v>49</v>
      </c>
      <c r="E4231">
        <v>853334019</v>
      </c>
    </row>
    <row r="4232" spans="1:5" x14ac:dyDescent="0.25">
      <c r="A4232" t="s">
        <v>4733</v>
      </c>
      <c r="B4232" t="s">
        <v>4351</v>
      </c>
      <c r="C4232">
        <v>49110</v>
      </c>
      <c r="D4232" t="str">
        <f>LEFT(Tableau1[[#This Row],[CODE POSTAL]],2)</f>
        <v>49</v>
      </c>
      <c r="E4232">
        <v>837581511</v>
      </c>
    </row>
    <row r="4233" spans="1:5" x14ac:dyDescent="0.25">
      <c r="A4233" t="s">
        <v>4734</v>
      </c>
      <c r="B4233" t="s">
        <v>4301</v>
      </c>
      <c r="C4233">
        <v>49300</v>
      </c>
      <c r="D4233" t="str">
        <f>LEFT(Tableau1[[#This Row],[CODE POSTAL]],2)</f>
        <v>49</v>
      </c>
      <c r="E4233">
        <v>822631370</v>
      </c>
    </row>
    <row r="4234" spans="1:5" x14ac:dyDescent="0.25">
      <c r="A4234" t="s">
        <v>4735</v>
      </c>
      <c r="B4234" t="s">
        <v>4334</v>
      </c>
      <c r="C4234">
        <v>49380</v>
      </c>
      <c r="D4234" t="str">
        <f>LEFT(Tableau1[[#This Row],[CODE POSTAL]],2)</f>
        <v>49</v>
      </c>
      <c r="E4234">
        <v>889464335</v>
      </c>
    </row>
    <row r="4235" spans="1:5" x14ac:dyDescent="0.25">
      <c r="A4235" t="s">
        <v>4736</v>
      </c>
      <c r="B4235" t="s">
        <v>4407</v>
      </c>
      <c r="C4235">
        <v>49400</v>
      </c>
      <c r="D4235" t="str">
        <f>LEFT(Tableau1[[#This Row],[CODE POSTAL]],2)</f>
        <v>49</v>
      </c>
      <c r="E4235">
        <v>878345891</v>
      </c>
    </row>
    <row r="4236" spans="1:5" x14ac:dyDescent="0.25">
      <c r="A4236" t="s">
        <v>4737</v>
      </c>
      <c r="B4236" t="s">
        <v>4738</v>
      </c>
      <c r="C4236">
        <v>49124</v>
      </c>
      <c r="D4236" t="str">
        <f>LEFT(Tableau1[[#This Row],[CODE POSTAL]],2)</f>
        <v>49</v>
      </c>
      <c r="E4236">
        <v>878363282</v>
      </c>
    </row>
    <row r="4237" spans="1:5" x14ac:dyDescent="0.25">
      <c r="A4237" t="s">
        <v>4739</v>
      </c>
      <c r="B4237" t="s">
        <v>4740</v>
      </c>
      <c r="C4237">
        <v>49400</v>
      </c>
      <c r="D4237" t="str">
        <f>LEFT(Tableau1[[#This Row],[CODE POSTAL]],2)</f>
        <v>49</v>
      </c>
      <c r="E4237">
        <v>818531352</v>
      </c>
    </row>
    <row r="4238" spans="1:5" x14ac:dyDescent="0.25">
      <c r="A4238" t="s">
        <v>4741</v>
      </c>
      <c r="B4238" t="s">
        <v>4343</v>
      </c>
      <c r="C4238">
        <v>49000</v>
      </c>
      <c r="D4238" t="str">
        <f>LEFT(Tableau1[[#This Row],[CODE POSTAL]],2)</f>
        <v>49</v>
      </c>
      <c r="E4238">
        <v>828447359</v>
      </c>
    </row>
    <row r="4239" spans="1:5" x14ac:dyDescent="0.25">
      <c r="A4239" t="s">
        <v>4742</v>
      </c>
      <c r="B4239" t="s">
        <v>4325</v>
      </c>
      <c r="C4239">
        <v>49120</v>
      </c>
      <c r="D4239" t="str">
        <f>LEFT(Tableau1[[#This Row],[CODE POSTAL]],2)</f>
        <v>49</v>
      </c>
      <c r="E4239">
        <v>817975006</v>
      </c>
    </row>
    <row r="4240" spans="1:5" x14ac:dyDescent="0.25">
      <c r="A4240" t="s">
        <v>4743</v>
      </c>
      <c r="B4240" t="s">
        <v>4744</v>
      </c>
      <c r="C4240">
        <v>49370</v>
      </c>
      <c r="D4240" t="str">
        <f>LEFT(Tableau1[[#This Row],[CODE POSTAL]],2)</f>
        <v>49</v>
      </c>
      <c r="E4240">
        <v>824506182</v>
      </c>
    </row>
    <row r="4241" spans="1:5" x14ac:dyDescent="0.25">
      <c r="A4241" t="s">
        <v>4745</v>
      </c>
      <c r="B4241" t="s">
        <v>4337</v>
      </c>
      <c r="C4241">
        <v>49070</v>
      </c>
      <c r="D4241" t="str">
        <f>LEFT(Tableau1[[#This Row],[CODE POSTAL]],2)</f>
        <v>49</v>
      </c>
      <c r="E4241">
        <v>885030619</v>
      </c>
    </row>
    <row r="4242" spans="1:5" x14ac:dyDescent="0.25">
      <c r="A4242" t="s">
        <v>4746</v>
      </c>
      <c r="B4242" t="s">
        <v>4747</v>
      </c>
      <c r="C4242">
        <v>49260</v>
      </c>
      <c r="D4242" t="str">
        <f>LEFT(Tableau1[[#This Row],[CODE POSTAL]],2)</f>
        <v>49</v>
      </c>
      <c r="E4242">
        <v>818566945</v>
      </c>
    </row>
    <row r="4243" spans="1:5" x14ac:dyDescent="0.25">
      <c r="A4243" t="s">
        <v>4748</v>
      </c>
      <c r="B4243" t="s">
        <v>4317</v>
      </c>
      <c r="C4243">
        <v>49130</v>
      </c>
      <c r="D4243" t="str">
        <f>LEFT(Tableau1[[#This Row],[CODE POSTAL]],2)</f>
        <v>49</v>
      </c>
      <c r="E4243">
        <v>893966978</v>
      </c>
    </row>
    <row r="4244" spans="1:5" x14ac:dyDescent="0.25">
      <c r="A4244" t="s">
        <v>4749</v>
      </c>
      <c r="B4244" t="s">
        <v>4325</v>
      </c>
      <c r="C4244">
        <v>49120</v>
      </c>
      <c r="D4244" t="str">
        <f>LEFT(Tableau1[[#This Row],[CODE POSTAL]],2)</f>
        <v>49</v>
      </c>
      <c r="E4244">
        <v>898436563</v>
      </c>
    </row>
    <row r="4245" spans="1:5" x14ac:dyDescent="0.25">
      <c r="A4245" t="s">
        <v>4750</v>
      </c>
      <c r="B4245" t="s">
        <v>4751</v>
      </c>
      <c r="C4245">
        <v>49370</v>
      </c>
      <c r="D4245" t="str">
        <f>LEFT(Tableau1[[#This Row],[CODE POSTAL]],2)</f>
        <v>49</v>
      </c>
      <c r="E4245">
        <v>831431754</v>
      </c>
    </row>
    <row r="4246" spans="1:5" x14ac:dyDescent="0.25">
      <c r="A4246" t="s">
        <v>4752</v>
      </c>
      <c r="B4246" t="s">
        <v>4351</v>
      </c>
      <c r="C4246">
        <v>49110</v>
      </c>
      <c r="D4246" t="str">
        <f>LEFT(Tableau1[[#This Row],[CODE POSTAL]],2)</f>
        <v>49</v>
      </c>
      <c r="E4246">
        <v>829334473</v>
      </c>
    </row>
    <row r="4247" spans="1:5" x14ac:dyDescent="0.25">
      <c r="A4247" t="s">
        <v>4753</v>
      </c>
      <c r="B4247" t="s">
        <v>4301</v>
      </c>
      <c r="C4247">
        <v>49300</v>
      </c>
      <c r="D4247" t="str">
        <f>LEFT(Tableau1[[#This Row],[CODE POSTAL]],2)</f>
        <v>49</v>
      </c>
      <c r="E4247">
        <v>800286569</v>
      </c>
    </row>
    <row r="4248" spans="1:5" x14ac:dyDescent="0.25">
      <c r="A4248" t="s">
        <v>4754</v>
      </c>
      <c r="B4248" t="s">
        <v>4448</v>
      </c>
      <c r="C4248">
        <v>49260</v>
      </c>
      <c r="D4248" t="str">
        <f>LEFT(Tableau1[[#This Row],[CODE POSTAL]],2)</f>
        <v>49</v>
      </c>
      <c r="E4248">
        <v>817720428</v>
      </c>
    </row>
    <row r="4249" spans="1:5" x14ac:dyDescent="0.25">
      <c r="A4249" t="s">
        <v>4755</v>
      </c>
      <c r="B4249" t="s">
        <v>4351</v>
      </c>
      <c r="C4249">
        <v>49110</v>
      </c>
      <c r="D4249" t="str">
        <f>LEFT(Tableau1[[#This Row],[CODE POSTAL]],2)</f>
        <v>49</v>
      </c>
      <c r="E4249">
        <v>834190357</v>
      </c>
    </row>
    <row r="4250" spans="1:5" x14ac:dyDescent="0.25">
      <c r="A4250" t="s">
        <v>4756</v>
      </c>
      <c r="B4250" t="s">
        <v>4757</v>
      </c>
      <c r="C4250">
        <v>49280</v>
      </c>
      <c r="D4250" t="str">
        <f>LEFT(Tableau1[[#This Row],[CODE POSTAL]],2)</f>
        <v>49</v>
      </c>
      <c r="E4250">
        <v>61200226</v>
      </c>
    </row>
    <row r="4251" spans="1:5" x14ac:dyDescent="0.25">
      <c r="A4251" t="s">
        <v>4758</v>
      </c>
      <c r="B4251" t="s">
        <v>4303</v>
      </c>
      <c r="C4251">
        <v>49110</v>
      </c>
      <c r="D4251" t="str">
        <f>LEFT(Tableau1[[#This Row],[CODE POSTAL]],2)</f>
        <v>49</v>
      </c>
      <c r="E4251">
        <v>809167026</v>
      </c>
    </row>
    <row r="4252" spans="1:5" x14ac:dyDescent="0.25">
      <c r="A4252" t="s">
        <v>4759</v>
      </c>
      <c r="B4252" t="s">
        <v>4325</v>
      </c>
      <c r="C4252">
        <v>49120</v>
      </c>
      <c r="D4252" t="str">
        <f>LEFT(Tableau1[[#This Row],[CODE POSTAL]],2)</f>
        <v>49</v>
      </c>
      <c r="E4252">
        <v>833625650</v>
      </c>
    </row>
    <row r="4253" spans="1:5" x14ac:dyDescent="0.25">
      <c r="A4253" t="s">
        <v>4760</v>
      </c>
      <c r="B4253" t="s">
        <v>4357</v>
      </c>
      <c r="C4253">
        <v>49340</v>
      </c>
      <c r="D4253" t="str">
        <f>LEFT(Tableau1[[#This Row],[CODE POSTAL]],2)</f>
        <v>49</v>
      </c>
      <c r="E4253">
        <v>841373061</v>
      </c>
    </row>
    <row r="4254" spans="1:5" x14ac:dyDescent="0.25">
      <c r="A4254" t="s">
        <v>4761</v>
      </c>
      <c r="B4254" t="s">
        <v>4368</v>
      </c>
      <c r="C4254">
        <v>49100</v>
      </c>
      <c r="D4254" t="str">
        <f>LEFT(Tableau1[[#This Row],[CODE POSTAL]],2)</f>
        <v>49</v>
      </c>
      <c r="E4254">
        <v>901782318</v>
      </c>
    </row>
    <row r="4255" spans="1:5" x14ac:dyDescent="0.25">
      <c r="A4255" t="s">
        <v>4762</v>
      </c>
      <c r="B4255" t="s">
        <v>4301</v>
      </c>
      <c r="C4255">
        <v>49300</v>
      </c>
      <c r="D4255" t="str">
        <f>LEFT(Tableau1[[#This Row],[CODE POSTAL]],2)</f>
        <v>49</v>
      </c>
      <c r="E4255">
        <v>830350781</v>
      </c>
    </row>
    <row r="4256" spans="1:5" x14ac:dyDescent="0.25">
      <c r="A4256" t="s">
        <v>4763</v>
      </c>
      <c r="B4256" t="s">
        <v>4325</v>
      </c>
      <c r="C4256">
        <v>49120</v>
      </c>
      <c r="D4256" t="str">
        <f>LEFT(Tableau1[[#This Row],[CODE POSTAL]],2)</f>
        <v>49</v>
      </c>
      <c r="E4256">
        <v>903361285</v>
      </c>
    </row>
    <row r="4257" spans="1:5" x14ac:dyDescent="0.25">
      <c r="A4257" t="s">
        <v>4764</v>
      </c>
      <c r="B4257" t="s">
        <v>4323</v>
      </c>
      <c r="C4257">
        <v>49140</v>
      </c>
      <c r="D4257" t="str">
        <f>LEFT(Tableau1[[#This Row],[CODE POSTAL]],2)</f>
        <v>49</v>
      </c>
      <c r="E4257">
        <v>910416247</v>
      </c>
    </row>
    <row r="4258" spans="1:5" x14ac:dyDescent="0.25">
      <c r="A4258" t="s">
        <v>4765</v>
      </c>
      <c r="B4258" t="s">
        <v>4351</v>
      </c>
      <c r="C4258">
        <v>49510</v>
      </c>
      <c r="D4258" t="str">
        <f>LEFT(Tableau1[[#This Row],[CODE POSTAL]],2)</f>
        <v>49</v>
      </c>
      <c r="E4258">
        <v>851561092</v>
      </c>
    </row>
    <row r="4259" spans="1:5" x14ac:dyDescent="0.25">
      <c r="A4259" t="s">
        <v>4766</v>
      </c>
      <c r="B4259" t="s">
        <v>4738</v>
      </c>
      <c r="C4259">
        <v>49124</v>
      </c>
      <c r="D4259" t="str">
        <f>LEFT(Tableau1[[#This Row],[CODE POSTAL]],2)</f>
        <v>49</v>
      </c>
      <c r="E4259">
        <v>883367781</v>
      </c>
    </row>
    <row r="4260" spans="1:5" x14ac:dyDescent="0.25">
      <c r="A4260" t="s">
        <v>4767</v>
      </c>
      <c r="B4260" t="s">
        <v>4301</v>
      </c>
      <c r="C4260">
        <v>49300</v>
      </c>
      <c r="D4260" t="str">
        <f>LEFT(Tableau1[[#This Row],[CODE POSTAL]],2)</f>
        <v>49</v>
      </c>
      <c r="E4260">
        <v>882497902</v>
      </c>
    </row>
    <row r="4261" spans="1:5" x14ac:dyDescent="0.25">
      <c r="A4261" t="s">
        <v>4768</v>
      </c>
      <c r="B4261" t="s">
        <v>4581</v>
      </c>
      <c r="C4261">
        <v>49124</v>
      </c>
      <c r="D4261" t="str">
        <f>LEFT(Tableau1[[#This Row],[CODE POSTAL]],2)</f>
        <v>49</v>
      </c>
      <c r="E4261">
        <v>813625589</v>
      </c>
    </row>
    <row r="4262" spans="1:5" x14ac:dyDescent="0.25">
      <c r="A4262" t="s">
        <v>4769</v>
      </c>
      <c r="B4262" t="s">
        <v>4317</v>
      </c>
      <c r="C4262">
        <v>49130</v>
      </c>
      <c r="D4262" t="str">
        <f>LEFT(Tableau1[[#This Row],[CODE POSTAL]],2)</f>
        <v>49</v>
      </c>
      <c r="E4262">
        <v>889215190</v>
      </c>
    </row>
    <row r="4263" spans="1:5" x14ac:dyDescent="0.25">
      <c r="A4263" t="s">
        <v>4770</v>
      </c>
      <c r="B4263" t="s">
        <v>4710</v>
      </c>
      <c r="C4263">
        <v>49122</v>
      </c>
      <c r="D4263" t="str">
        <f>LEFT(Tableau1[[#This Row],[CODE POSTAL]],2)</f>
        <v>49</v>
      </c>
      <c r="E4263">
        <v>802349894</v>
      </c>
    </row>
    <row r="4264" spans="1:5" x14ac:dyDescent="0.25">
      <c r="A4264" t="s">
        <v>4771</v>
      </c>
      <c r="B4264" t="s">
        <v>4325</v>
      </c>
      <c r="C4264">
        <v>49120</v>
      </c>
      <c r="D4264" t="str">
        <f>LEFT(Tableau1[[#This Row],[CODE POSTAL]],2)</f>
        <v>49</v>
      </c>
      <c r="E4264">
        <v>845182245</v>
      </c>
    </row>
    <row r="4265" spans="1:5" x14ac:dyDescent="0.25">
      <c r="A4265" t="s">
        <v>4772</v>
      </c>
      <c r="B4265" t="s">
        <v>4301</v>
      </c>
      <c r="C4265">
        <v>49300</v>
      </c>
      <c r="D4265" t="str">
        <f>LEFT(Tableau1[[#This Row],[CODE POSTAL]],2)</f>
        <v>49</v>
      </c>
      <c r="E4265">
        <v>793758285</v>
      </c>
    </row>
    <row r="4266" spans="1:5" x14ac:dyDescent="0.25">
      <c r="A4266" t="s">
        <v>4773</v>
      </c>
      <c r="B4266" t="s">
        <v>4312</v>
      </c>
      <c r="C4266">
        <v>49500</v>
      </c>
      <c r="D4266" t="str">
        <f>LEFT(Tableau1[[#This Row],[CODE POSTAL]],2)</f>
        <v>49</v>
      </c>
      <c r="E4266">
        <v>832118277</v>
      </c>
    </row>
    <row r="4267" spans="1:5" x14ac:dyDescent="0.25">
      <c r="A4267" t="s">
        <v>4774</v>
      </c>
      <c r="B4267" t="s">
        <v>4355</v>
      </c>
      <c r="C4267">
        <v>49130</v>
      </c>
      <c r="D4267" t="str">
        <f>LEFT(Tableau1[[#This Row],[CODE POSTAL]],2)</f>
        <v>49</v>
      </c>
      <c r="E4267">
        <v>852725894</v>
      </c>
    </row>
    <row r="4268" spans="1:5" x14ac:dyDescent="0.25">
      <c r="A4268" t="s">
        <v>4775</v>
      </c>
      <c r="B4268" t="s">
        <v>4405</v>
      </c>
      <c r="C4268">
        <v>49320</v>
      </c>
      <c r="D4268" t="str">
        <f>LEFT(Tableau1[[#This Row],[CODE POSTAL]],2)</f>
        <v>49</v>
      </c>
      <c r="E4268">
        <v>821079142</v>
      </c>
    </row>
    <row r="4269" spans="1:5" x14ac:dyDescent="0.25">
      <c r="A4269" t="s">
        <v>4776</v>
      </c>
      <c r="B4269" t="s">
        <v>4494</v>
      </c>
      <c r="C4269">
        <v>49290</v>
      </c>
      <c r="D4269" t="str">
        <f>LEFT(Tableau1[[#This Row],[CODE POSTAL]],2)</f>
        <v>49</v>
      </c>
      <c r="E4269">
        <v>819161340</v>
      </c>
    </row>
    <row r="4270" spans="1:5" x14ac:dyDescent="0.25">
      <c r="A4270" t="s">
        <v>4777</v>
      </c>
      <c r="B4270" t="s">
        <v>4301</v>
      </c>
      <c r="C4270">
        <v>49300</v>
      </c>
      <c r="D4270" t="str">
        <f>LEFT(Tableau1[[#This Row],[CODE POSTAL]],2)</f>
        <v>49</v>
      </c>
      <c r="E4270">
        <v>797882172</v>
      </c>
    </row>
    <row r="4271" spans="1:5" x14ac:dyDescent="0.25">
      <c r="A4271" t="s">
        <v>4778</v>
      </c>
      <c r="B4271" t="s">
        <v>4301</v>
      </c>
      <c r="C4271">
        <v>49300</v>
      </c>
      <c r="D4271" t="str">
        <f>LEFT(Tableau1[[#This Row],[CODE POSTAL]],2)</f>
        <v>49</v>
      </c>
      <c r="E4271">
        <v>792622599</v>
      </c>
    </row>
    <row r="4272" spans="1:5" x14ac:dyDescent="0.25">
      <c r="A4272" t="s">
        <v>4779</v>
      </c>
      <c r="B4272" t="s">
        <v>4301</v>
      </c>
      <c r="C4272">
        <v>49300</v>
      </c>
      <c r="D4272" t="str">
        <f>LEFT(Tableau1[[#This Row],[CODE POSTAL]],2)</f>
        <v>49</v>
      </c>
      <c r="E4272">
        <v>804474047</v>
      </c>
    </row>
    <row r="4273" spans="1:5" x14ac:dyDescent="0.25">
      <c r="A4273" t="s">
        <v>4780</v>
      </c>
      <c r="B4273" t="s">
        <v>4747</v>
      </c>
      <c r="C4273">
        <v>49260</v>
      </c>
      <c r="D4273" t="str">
        <f>LEFT(Tableau1[[#This Row],[CODE POSTAL]],2)</f>
        <v>49</v>
      </c>
      <c r="E4273">
        <v>828110197</v>
      </c>
    </row>
    <row r="4274" spans="1:5" x14ac:dyDescent="0.25">
      <c r="A4274" t="s">
        <v>4781</v>
      </c>
      <c r="B4274" t="s">
        <v>4717</v>
      </c>
      <c r="C4274">
        <v>49310</v>
      </c>
      <c r="D4274" t="str">
        <f>LEFT(Tableau1[[#This Row],[CODE POSTAL]],2)</f>
        <v>49</v>
      </c>
      <c r="E4274">
        <v>841677172</v>
      </c>
    </row>
    <row r="4275" spans="1:5" x14ac:dyDescent="0.25">
      <c r="A4275" t="s">
        <v>4782</v>
      </c>
      <c r="B4275" t="s">
        <v>4610</v>
      </c>
      <c r="C4275">
        <v>49330</v>
      </c>
      <c r="D4275" t="str">
        <f>LEFT(Tableau1[[#This Row],[CODE POSTAL]],2)</f>
        <v>49</v>
      </c>
      <c r="E4275">
        <v>812760742</v>
      </c>
    </row>
    <row r="4276" spans="1:5" x14ac:dyDescent="0.25">
      <c r="A4276" t="s">
        <v>4783</v>
      </c>
      <c r="B4276" t="s">
        <v>4337</v>
      </c>
      <c r="C4276">
        <v>49070</v>
      </c>
      <c r="D4276" t="str">
        <f>LEFT(Tableau1[[#This Row],[CODE POSTAL]],2)</f>
        <v>49</v>
      </c>
      <c r="E4276">
        <v>831281399</v>
      </c>
    </row>
    <row r="4277" spans="1:5" x14ac:dyDescent="0.25">
      <c r="A4277" t="s">
        <v>4784</v>
      </c>
      <c r="B4277" t="s">
        <v>4337</v>
      </c>
      <c r="C4277">
        <v>49070</v>
      </c>
      <c r="D4277" t="str">
        <f>LEFT(Tableau1[[#This Row],[CODE POSTAL]],2)</f>
        <v>49</v>
      </c>
      <c r="E4277">
        <v>881432827</v>
      </c>
    </row>
    <row r="4278" spans="1:5" x14ac:dyDescent="0.25">
      <c r="A4278" t="s">
        <v>4785</v>
      </c>
      <c r="B4278" t="s">
        <v>4323</v>
      </c>
      <c r="C4278">
        <v>49140</v>
      </c>
      <c r="D4278" t="str">
        <f>LEFT(Tableau1[[#This Row],[CODE POSTAL]],2)</f>
        <v>49</v>
      </c>
      <c r="E4278">
        <v>852580349</v>
      </c>
    </row>
    <row r="4279" spans="1:5" x14ac:dyDescent="0.25">
      <c r="A4279" t="s">
        <v>4786</v>
      </c>
      <c r="B4279" t="s">
        <v>4477</v>
      </c>
      <c r="C4279">
        <v>49220</v>
      </c>
      <c r="D4279" t="str">
        <f>LEFT(Tableau1[[#This Row],[CODE POSTAL]],2)</f>
        <v>49</v>
      </c>
      <c r="E4279">
        <v>847975463</v>
      </c>
    </row>
    <row r="4280" spans="1:5" x14ac:dyDescent="0.25">
      <c r="A4280" t="s">
        <v>4787</v>
      </c>
      <c r="B4280" t="s">
        <v>4305</v>
      </c>
      <c r="C4280">
        <v>49270</v>
      </c>
      <c r="D4280" t="str">
        <f>LEFT(Tableau1[[#This Row],[CODE POSTAL]],2)</f>
        <v>49</v>
      </c>
      <c r="E4280">
        <v>889358958</v>
      </c>
    </row>
    <row r="4281" spans="1:5" x14ac:dyDescent="0.25">
      <c r="A4281" t="s">
        <v>4788</v>
      </c>
      <c r="B4281" t="s">
        <v>4331</v>
      </c>
      <c r="C4281">
        <v>49230</v>
      </c>
      <c r="D4281" t="str">
        <f>LEFT(Tableau1[[#This Row],[CODE POSTAL]],2)</f>
        <v>49</v>
      </c>
      <c r="E4281">
        <v>849406012</v>
      </c>
    </row>
    <row r="4282" spans="1:5" x14ac:dyDescent="0.25">
      <c r="A4282" t="s">
        <v>4789</v>
      </c>
      <c r="B4282" t="s">
        <v>4301</v>
      </c>
      <c r="C4282">
        <v>49300</v>
      </c>
      <c r="D4282" t="str">
        <f>LEFT(Tableau1[[#This Row],[CODE POSTAL]],2)</f>
        <v>49</v>
      </c>
      <c r="E4282">
        <v>879511582</v>
      </c>
    </row>
    <row r="4283" spans="1:5" x14ac:dyDescent="0.25">
      <c r="A4283" t="s">
        <v>4790</v>
      </c>
      <c r="B4283" t="s">
        <v>4305</v>
      </c>
      <c r="C4283">
        <v>49270</v>
      </c>
      <c r="D4283" t="str">
        <f>LEFT(Tableau1[[#This Row],[CODE POSTAL]],2)</f>
        <v>49</v>
      </c>
      <c r="E4283">
        <v>818551681</v>
      </c>
    </row>
    <row r="4284" spans="1:5" x14ac:dyDescent="0.25">
      <c r="A4284" t="s">
        <v>4791</v>
      </c>
      <c r="B4284" t="s">
        <v>4315</v>
      </c>
      <c r="C4284">
        <v>49280</v>
      </c>
      <c r="D4284" t="str">
        <f>LEFT(Tableau1[[#This Row],[CODE POSTAL]],2)</f>
        <v>49</v>
      </c>
      <c r="E4284">
        <v>829297407</v>
      </c>
    </row>
    <row r="4285" spans="1:5" x14ac:dyDescent="0.25">
      <c r="A4285" t="s">
        <v>4792</v>
      </c>
      <c r="B4285" t="s">
        <v>4355</v>
      </c>
      <c r="C4285">
        <v>49130</v>
      </c>
      <c r="D4285" t="str">
        <f>LEFT(Tableau1[[#This Row],[CODE POSTAL]],2)</f>
        <v>49</v>
      </c>
      <c r="E4285">
        <v>848255253</v>
      </c>
    </row>
    <row r="4286" spans="1:5" x14ac:dyDescent="0.25">
      <c r="A4286" t="s">
        <v>4793</v>
      </c>
      <c r="B4286" t="s">
        <v>4442</v>
      </c>
      <c r="C4286">
        <v>49070</v>
      </c>
      <c r="D4286" t="str">
        <f>LEFT(Tableau1[[#This Row],[CODE POSTAL]],2)</f>
        <v>49</v>
      </c>
      <c r="E4286">
        <v>800745697</v>
      </c>
    </row>
    <row r="4287" spans="1:5" x14ac:dyDescent="0.25">
      <c r="A4287" t="s">
        <v>4794</v>
      </c>
      <c r="B4287" t="s">
        <v>4305</v>
      </c>
      <c r="C4287">
        <v>49270</v>
      </c>
      <c r="D4287" t="str">
        <f>LEFT(Tableau1[[#This Row],[CODE POSTAL]],2)</f>
        <v>49</v>
      </c>
      <c r="E4287">
        <v>903241834</v>
      </c>
    </row>
    <row r="4288" spans="1:5" x14ac:dyDescent="0.25">
      <c r="A4288" t="s">
        <v>4795</v>
      </c>
      <c r="B4288" t="s">
        <v>4466</v>
      </c>
      <c r="C4288">
        <v>49125</v>
      </c>
      <c r="D4288" t="str">
        <f>LEFT(Tableau1[[#This Row],[CODE POSTAL]],2)</f>
        <v>49</v>
      </c>
      <c r="E4288">
        <v>899968820</v>
      </c>
    </row>
    <row r="4289" spans="1:5" x14ac:dyDescent="0.25">
      <c r="A4289" t="s">
        <v>4796</v>
      </c>
      <c r="B4289" t="s">
        <v>4301</v>
      </c>
      <c r="C4289">
        <v>49300</v>
      </c>
      <c r="D4289" t="str">
        <f>LEFT(Tableau1[[#This Row],[CODE POSTAL]],2)</f>
        <v>49</v>
      </c>
      <c r="E4289">
        <v>892820697</v>
      </c>
    </row>
    <row r="4290" spans="1:5" x14ac:dyDescent="0.25">
      <c r="A4290" t="s">
        <v>4797</v>
      </c>
      <c r="B4290" t="s">
        <v>4371</v>
      </c>
      <c r="C4290">
        <v>49280</v>
      </c>
      <c r="D4290" t="str">
        <f>LEFT(Tableau1[[#This Row],[CODE POSTAL]],2)</f>
        <v>49</v>
      </c>
      <c r="E4290">
        <v>912349750</v>
      </c>
    </row>
    <row r="4291" spans="1:5" x14ac:dyDescent="0.25">
      <c r="A4291" t="s">
        <v>4798</v>
      </c>
      <c r="B4291" t="s">
        <v>4466</v>
      </c>
      <c r="C4291">
        <v>49125</v>
      </c>
      <c r="D4291" t="str">
        <f>LEFT(Tableau1[[#This Row],[CODE POSTAL]],2)</f>
        <v>49</v>
      </c>
      <c r="E4291">
        <v>850478249</v>
      </c>
    </row>
    <row r="4292" spans="1:5" x14ac:dyDescent="0.25">
      <c r="A4292" t="s">
        <v>4799</v>
      </c>
      <c r="B4292" t="s">
        <v>4312</v>
      </c>
      <c r="C4292">
        <v>49500</v>
      </c>
      <c r="D4292" t="str">
        <f>LEFT(Tableau1[[#This Row],[CODE POSTAL]],2)</f>
        <v>49</v>
      </c>
      <c r="E4292">
        <v>849730643</v>
      </c>
    </row>
    <row r="4293" spans="1:5" x14ac:dyDescent="0.25">
      <c r="A4293" t="s">
        <v>4800</v>
      </c>
      <c r="B4293" t="s">
        <v>4389</v>
      </c>
      <c r="C4293">
        <v>49800</v>
      </c>
      <c r="D4293" t="str">
        <f>LEFT(Tableau1[[#This Row],[CODE POSTAL]],2)</f>
        <v>49</v>
      </c>
      <c r="E4293">
        <v>848920260</v>
      </c>
    </row>
    <row r="4294" spans="1:5" x14ac:dyDescent="0.25">
      <c r="A4294" t="s">
        <v>4801</v>
      </c>
      <c r="B4294" t="s">
        <v>4301</v>
      </c>
      <c r="C4294">
        <v>49300</v>
      </c>
      <c r="D4294" t="str">
        <f>LEFT(Tableau1[[#This Row],[CODE POSTAL]],2)</f>
        <v>49</v>
      </c>
      <c r="E4294">
        <v>812260198</v>
      </c>
    </row>
    <row r="4295" spans="1:5" x14ac:dyDescent="0.25">
      <c r="A4295" t="s">
        <v>4802</v>
      </c>
      <c r="B4295" t="s">
        <v>4553</v>
      </c>
      <c r="C4295">
        <v>49122</v>
      </c>
      <c r="D4295" t="str">
        <f>LEFT(Tableau1[[#This Row],[CODE POSTAL]],2)</f>
        <v>49</v>
      </c>
      <c r="E4295">
        <v>952583094</v>
      </c>
    </row>
    <row r="4296" spans="1:5" x14ac:dyDescent="0.25">
      <c r="A4296" t="s">
        <v>4803</v>
      </c>
      <c r="B4296" t="s">
        <v>4319</v>
      </c>
      <c r="C4296">
        <v>49110</v>
      </c>
      <c r="D4296" t="str">
        <f>LEFT(Tableau1[[#This Row],[CODE POSTAL]],2)</f>
        <v>49</v>
      </c>
      <c r="E4296">
        <v>829057223</v>
      </c>
    </row>
    <row r="4297" spans="1:5" x14ac:dyDescent="0.25">
      <c r="A4297" t="s">
        <v>4804</v>
      </c>
      <c r="B4297" t="s">
        <v>4666</v>
      </c>
      <c r="C4297">
        <v>49310</v>
      </c>
      <c r="D4297" t="str">
        <f>LEFT(Tableau1[[#This Row],[CODE POSTAL]],2)</f>
        <v>49</v>
      </c>
      <c r="E4297">
        <v>830657755</v>
      </c>
    </row>
    <row r="4298" spans="1:5" x14ac:dyDescent="0.25">
      <c r="A4298" t="s">
        <v>4805</v>
      </c>
      <c r="B4298" t="s">
        <v>4407</v>
      </c>
      <c r="C4298">
        <v>49400</v>
      </c>
      <c r="D4298" t="str">
        <f>LEFT(Tableau1[[#This Row],[CODE POSTAL]],2)</f>
        <v>49</v>
      </c>
      <c r="E4298">
        <v>832045223</v>
      </c>
    </row>
    <row r="4299" spans="1:5" x14ac:dyDescent="0.25">
      <c r="A4299" t="s">
        <v>4806</v>
      </c>
      <c r="B4299" t="s">
        <v>4635</v>
      </c>
      <c r="C4299">
        <v>49160</v>
      </c>
      <c r="D4299" t="str">
        <f>LEFT(Tableau1[[#This Row],[CODE POSTAL]],2)</f>
        <v>49</v>
      </c>
      <c r="E4299">
        <v>795002781</v>
      </c>
    </row>
    <row r="4300" spans="1:5" x14ac:dyDescent="0.25">
      <c r="A4300" t="s">
        <v>4807</v>
      </c>
      <c r="B4300" t="s">
        <v>4435</v>
      </c>
      <c r="C4300">
        <v>49124</v>
      </c>
      <c r="D4300" t="str">
        <f>LEFT(Tableau1[[#This Row],[CODE POSTAL]],2)</f>
        <v>49</v>
      </c>
      <c r="E4300">
        <v>847860319</v>
      </c>
    </row>
    <row r="4301" spans="1:5" x14ac:dyDescent="0.25">
      <c r="A4301" t="s">
        <v>4808</v>
      </c>
      <c r="B4301" t="s">
        <v>4315</v>
      </c>
      <c r="C4301">
        <v>49280</v>
      </c>
      <c r="D4301" t="str">
        <f>LEFT(Tableau1[[#This Row],[CODE POSTAL]],2)</f>
        <v>49</v>
      </c>
      <c r="E4301">
        <v>879000040</v>
      </c>
    </row>
    <row r="4302" spans="1:5" x14ac:dyDescent="0.25">
      <c r="A4302" t="s">
        <v>4809</v>
      </c>
      <c r="B4302" t="s">
        <v>4368</v>
      </c>
      <c r="C4302">
        <v>49100</v>
      </c>
      <c r="D4302" t="str">
        <f>LEFT(Tableau1[[#This Row],[CODE POSTAL]],2)</f>
        <v>49</v>
      </c>
      <c r="E4302">
        <v>848772323</v>
      </c>
    </row>
    <row r="4303" spans="1:5" x14ac:dyDescent="0.25">
      <c r="A4303" t="s">
        <v>4810</v>
      </c>
      <c r="B4303" t="s">
        <v>4331</v>
      </c>
      <c r="C4303">
        <v>49230</v>
      </c>
      <c r="D4303" t="str">
        <f>LEFT(Tableau1[[#This Row],[CODE POSTAL]],2)</f>
        <v>49</v>
      </c>
      <c r="E4303">
        <v>831301791</v>
      </c>
    </row>
    <row r="4304" spans="1:5" x14ac:dyDescent="0.25">
      <c r="A4304" t="s">
        <v>4811</v>
      </c>
      <c r="B4304" t="s">
        <v>4533</v>
      </c>
      <c r="C4304">
        <v>49700</v>
      </c>
      <c r="D4304" t="str">
        <f>LEFT(Tableau1[[#This Row],[CODE POSTAL]],2)</f>
        <v>49</v>
      </c>
      <c r="E4304">
        <v>824777668</v>
      </c>
    </row>
    <row r="4305" spans="1:5" x14ac:dyDescent="0.25">
      <c r="A4305" t="s">
        <v>4812</v>
      </c>
      <c r="B4305" t="s">
        <v>4325</v>
      </c>
      <c r="C4305">
        <v>49120</v>
      </c>
      <c r="D4305" t="str">
        <f>LEFT(Tableau1[[#This Row],[CODE POSTAL]],2)</f>
        <v>49</v>
      </c>
      <c r="E4305">
        <v>879574176</v>
      </c>
    </row>
    <row r="4306" spans="1:5" x14ac:dyDescent="0.25">
      <c r="A4306" t="s">
        <v>4813</v>
      </c>
      <c r="B4306" t="s">
        <v>4349</v>
      </c>
      <c r="C4306">
        <v>49080</v>
      </c>
      <c r="D4306" t="str">
        <f>LEFT(Tableau1[[#This Row],[CODE POSTAL]],2)</f>
        <v>49</v>
      </c>
      <c r="E4306">
        <v>894254945</v>
      </c>
    </row>
    <row r="4307" spans="1:5" x14ac:dyDescent="0.25">
      <c r="A4307" t="s">
        <v>4814</v>
      </c>
      <c r="B4307" t="s">
        <v>4815</v>
      </c>
      <c r="C4307">
        <v>49680</v>
      </c>
      <c r="D4307" t="str">
        <f>LEFT(Tableau1[[#This Row],[CODE POSTAL]],2)</f>
        <v>49</v>
      </c>
      <c r="E4307">
        <v>883025835</v>
      </c>
    </row>
    <row r="4308" spans="1:5" x14ac:dyDescent="0.25">
      <c r="A4308" t="s">
        <v>4816</v>
      </c>
      <c r="B4308" t="s">
        <v>4466</v>
      </c>
      <c r="C4308">
        <v>49125</v>
      </c>
      <c r="D4308" t="str">
        <f>LEFT(Tableau1[[#This Row],[CODE POSTAL]],2)</f>
        <v>49</v>
      </c>
      <c r="E4308">
        <v>799730148</v>
      </c>
    </row>
    <row r="4309" spans="1:5" x14ac:dyDescent="0.25">
      <c r="A4309" t="s">
        <v>4817</v>
      </c>
      <c r="B4309" t="s">
        <v>4610</v>
      </c>
      <c r="C4309">
        <v>49330</v>
      </c>
      <c r="D4309" t="str">
        <f>LEFT(Tableau1[[#This Row],[CODE POSTAL]],2)</f>
        <v>49</v>
      </c>
      <c r="E4309">
        <v>827819194</v>
      </c>
    </row>
    <row r="4310" spans="1:5" x14ac:dyDescent="0.25">
      <c r="A4310" t="s">
        <v>4818</v>
      </c>
      <c r="B4310" t="s">
        <v>4301</v>
      </c>
      <c r="C4310">
        <v>49300</v>
      </c>
      <c r="D4310" t="str">
        <f>LEFT(Tableau1[[#This Row],[CODE POSTAL]],2)</f>
        <v>49</v>
      </c>
      <c r="E4310">
        <v>820690543</v>
      </c>
    </row>
    <row r="4311" spans="1:5" x14ac:dyDescent="0.25">
      <c r="A4311" t="s">
        <v>4819</v>
      </c>
      <c r="B4311" t="s">
        <v>4303</v>
      </c>
      <c r="C4311">
        <v>49110</v>
      </c>
      <c r="D4311" t="str">
        <f>LEFT(Tableau1[[#This Row],[CODE POSTAL]],2)</f>
        <v>49</v>
      </c>
      <c r="E4311">
        <v>810854406</v>
      </c>
    </row>
    <row r="4312" spans="1:5" x14ac:dyDescent="0.25">
      <c r="A4312" t="s">
        <v>4820</v>
      </c>
      <c r="B4312" t="s">
        <v>4301</v>
      </c>
      <c r="C4312">
        <v>49300</v>
      </c>
      <c r="D4312" t="str">
        <f>LEFT(Tableau1[[#This Row],[CODE POSTAL]],2)</f>
        <v>49</v>
      </c>
      <c r="E4312">
        <v>799652656</v>
      </c>
    </row>
    <row r="4313" spans="1:5" x14ac:dyDescent="0.25">
      <c r="A4313" t="s">
        <v>4821</v>
      </c>
      <c r="B4313" t="s">
        <v>4327</v>
      </c>
      <c r="C4313">
        <v>49170</v>
      </c>
      <c r="D4313" t="str">
        <f>LEFT(Tableau1[[#This Row],[CODE POSTAL]],2)</f>
        <v>49</v>
      </c>
      <c r="E4313">
        <v>848217881</v>
      </c>
    </row>
    <row r="4314" spans="1:5" x14ac:dyDescent="0.25">
      <c r="A4314" t="s">
        <v>4822</v>
      </c>
      <c r="B4314" t="s">
        <v>4541</v>
      </c>
      <c r="C4314">
        <v>49123</v>
      </c>
      <c r="D4314" t="str">
        <f>LEFT(Tableau1[[#This Row],[CODE POSTAL]],2)</f>
        <v>49</v>
      </c>
      <c r="E4314">
        <v>877825836</v>
      </c>
    </row>
    <row r="4315" spans="1:5" x14ac:dyDescent="0.25">
      <c r="A4315" t="s">
        <v>4823</v>
      </c>
      <c r="B4315" t="s">
        <v>4315</v>
      </c>
      <c r="C4315">
        <v>49280</v>
      </c>
      <c r="D4315" t="str">
        <f>LEFT(Tableau1[[#This Row],[CODE POSTAL]],2)</f>
        <v>49</v>
      </c>
      <c r="E4315">
        <v>802053918</v>
      </c>
    </row>
    <row r="4316" spans="1:5" x14ac:dyDescent="0.25">
      <c r="A4316" t="s">
        <v>4824</v>
      </c>
      <c r="B4316" t="s">
        <v>4487</v>
      </c>
      <c r="C4316">
        <v>49140</v>
      </c>
      <c r="D4316" t="str">
        <f>LEFT(Tableau1[[#This Row],[CODE POSTAL]],2)</f>
        <v>49</v>
      </c>
      <c r="E4316">
        <v>831971288</v>
      </c>
    </row>
    <row r="4317" spans="1:5" x14ac:dyDescent="0.25">
      <c r="A4317" t="s">
        <v>4825</v>
      </c>
      <c r="B4317" t="s">
        <v>4317</v>
      </c>
      <c r="C4317">
        <v>49130</v>
      </c>
      <c r="D4317" t="str">
        <f>LEFT(Tableau1[[#This Row],[CODE POSTAL]],2)</f>
        <v>49</v>
      </c>
      <c r="E4317">
        <v>853847549</v>
      </c>
    </row>
    <row r="4318" spans="1:5" x14ac:dyDescent="0.25">
      <c r="A4318" t="s">
        <v>4826</v>
      </c>
      <c r="B4318" t="s">
        <v>4310</v>
      </c>
      <c r="C4318">
        <v>49400</v>
      </c>
      <c r="D4318" t="str">
        <f>LEFT(Tableau1[[#This Row],[CODE POSTAL]],2)</f>
        <v>49</v>
      </c>
      <c r="E4318">
        <v>879307007</v>
      </c>
    </row>
    <row r="4319" spans="1:5" x14ac:dyDescent="0.25">
      <c r="A4319" t="s">
        <v>4827</v>
      </c>
      <c r="B4319" t="s">
        <v>4331</v>
      </c>
      <c r="C4319">
        <v>49230</v>
      </c>
      <c r="D4319" t="str">
        <f>LEFT(Tableau1[[#This Row],[CODE POSTAL]],2)</f>
        <v>49</v>
      </c>
      <c r="E4319">
        <v>795060276</v>
      </c>
    </row>
    <row r="4320" spans="1:5" x14ac:dyDescent="0.25">
      <c r="A4320" t="s">
        <v>4828</v>
      </c>
      <c r="B4320" t="s">
        <v>4368</v>
      </c>
      <c r="C4320">
        <v>49100</v>
      </c>
      <c r="D4320" t="str">
        <f>LEFT(Tableau1[[#This Row],[CODE POSTAL]],2)</f>
        <v>49</v>
      </c>
      <c r="E4320">
        <v>882857782</v>
      </c>
    </row>
    <row r="4321" spans="1:5" x14ac:dyDescent="0.25">
      <c r="A4321" t="s">
        <v>4829</v>
      </c>
      <c r="B4321" t="s">
        <v>4312</v>
      </c>
      <c r="C4321">
        <v>49500</v>
      </c>
      <c r="D4321" t="str">
        <f>LEFT(Tableau1[[#This Row],[CODE POSTAL]],2)</f>
        <v>49</v>
      </c>
      <c r="E4321">
        <v>850439902</v>
      </c>
    </row>
    <row r="4322" spans="1:5" x14ac:dyDescent="0.25">
      <c r="A4322" t="s">
        <v>4830</v>
      </c>
      <c r="B4322" t="s">
        <v>4445</v>
      </c>
      <c r="C4322">
        <v>49220</v>
      </c>
      <c r="D4322" t="str">
        <f>LEFT(Tableau1[[#This Row],[CODE POSTAL]],2)</f>
        <v>49</v>
      </c>
      <c r="E4322">
        <v>840850762</v>
      </c>
    </row>
    <row r="4323" spans="1:5" x14ac:dyDescent="0.25">
      <c r="A4323" t="s">
        <v>4831</v>
      </c>
      <c r="B4323" t="s">
        <v>4319</v>
      </c>
      <c r="C4323">
        <v>49410</v>
      </c>
      <c r="D4323" t="str">
        <f>LEFT(Tableau1[[#This Row],[CODE POSTAL]],2)</f>
        <v>49</v>
      </c>
      <c r="E4323">
        <v>829087949</v>
      </c>
    </row>
    <row r="4324" spans="1:5" x14ac:dyDescent="0.25">
      <c r="A4324" t="s">
        <v>4832</v>
      </c>
      <c r="B4324" t="s">
        <v>4305</v>
      </c>
      <c r="C4324">
        <v>49270</v>
      </c>
      <c r="D4324" t="str">
        <f>LEFT(Tableau1[[#This Row],[CODE POSTAL]],2)</f>
        <v>49</v>
      </c>
      <c r="E4324">
        <v>879184901</v>
      </c>
    </row>
    <row r="4325" spans="1:5" x14ac:dyDescent="0.25">
      <c r="A4325" t="s">
        <v>4833</v>
      </c>
      <c r="B4325" t="s">
        <v>4416</v>
      </c>
      <c r="C4325">
        <v>49160</v>
      </c>
      <c r="D4325" t="str">
        <f>LEFT(Tableau1[[#This Row],[CODE POSTAL]],2)</f>
        <v>49</v>
      </c>
      <c r="E4325">
        <v>800849697</v>
      </c>
    </row>
    <row r="4326" spans="1:5" x14ac:dyDescent="0.25">
      <c r="A4326" t="s">
        <v>4834</v>
      </c>
      <c r="B4326" t="s">
        <v>4331</v>
      </c>
      <c r="C4326">
        <v>49230</v>
      </c>
      <c r="D4326" t="str">
        <f>LEFT(Tableau1[[#This Row],[CODE POSTAL]],2)</f>
        <v>49</v>
      </c>
      <c r="E4326">
        <v>827524356</v>
      </c>
    </row>
    <row r="4327" spans="1:5" x14ac:dyDescent="0.25">
      <c r="A4327" t="s">
        <v>4835</v>
      </c>
      <c r="B4327" t="s">
        <v>4315</v>
      </c>
      <c r="C4327">
        <v>49280</v>
      </c>
      <c r="D4327" t="str">
        <f>LEFT(Tableau1[[#This Row],[CODE POSTAL]],2)</f>
        <v>49</v>
      </c>
      <c r="E4327">
        <v>421307612</v>
      </c>
    </row>
    <row r="4328" spans="1:5" x14ac:dyDescent="0.25">
      <c r="A4328" t="s">
        <v>4836</v>
      </c>
      <c r="B4328" t="s">
        <v>4610</v>
      </c>
      <c r="C4328">
        <v>49330</v>
      </c>
      <c r="D4328" t="str">
        <f>LEFT(Tableau1[[#This Row],[CODE POSTAL]],2)</f>
        <v>49</v>
      </c>
      <c r="E4328">
        <v>908433030</v>
      </c>
    </row>
    <row r="4329" spans="1:5" x14ac:dyDescent="0.25">
      <c r="A4329" t="s">
        <v>4837</v>
      </c>
      <c r="B4329" t="s">
        <v>4301</v>
      </c>
      <c r="C4329">
        <v>49300</v>
      </c>
      <c r="D4329" t="str">
        <f>LEFT(Tableau1[[#This Row],[CODE POSTAL]],2)</f>
        <v>49</v>
      </c>
      <c r="E4329">
        <v>898441787</v>
      </c>
    </row>
    <row r="4330" spans="1:5" x14ac:dyDescent="0.25">
      <c r="A4330" t="s">
        <v>4838</v>
      </c>
      <c r="B4330" t="s">
        <v>4301</v>
      </c>
      <c r="C4330">
        <v>49300</v>
      </c>
      <c r="D4330" t="str">
        <f>LEFT(Tableau1[[#This Row],[CODE POSTAL]],2)</f>
        <v>49</v>
      </c>
      <c r="E4330">
        <v>812150761</v>
      </c>
    </row>
    <row r="4331" spans="1:5" x14ac:dyDescent="0.25">
      <c r="A4331" t="s">
        <v>4839</v>
      </c>
      <c r="B4331" t="s">
        <v>4840</v>
      </c>
      <c r="C4331">
        <v>49430</v>
      </c>
      <c r="D4331" t="str">
        <f>LEFT(Tableau1[[#This Row],[CODE POSTAL]],2)</f>
        <v>49</v>
      </c>
      <c r="E4331">
        <v>822624128</v>
      </c>
    </row>
    <row r="4332" spans="1:5" x14ac:dyDescent="0.25">
      <c r="A4332" t="s">
        <v>4841</v>
      </c>
      <c r="B4332" t="s">
        <v>4337</v>
      </c>
      <c r="C4332">
        <v>49070</v>
      </c>
      <c r="D4332" t="str">
        <f>LEFT(Tableau1[[#This Row],[CODE POSTAL]],2)</f>
        <v>49</v>
      </c>
      <c r="E4332">
        <v>790975056</v>
      </c>
    </row>
    <row r="4333" spans="1:5" x14ac:dyDescent="0.25">
      <c r="A4333" t="s">
        <v>4842</v>
      </c>
      <c r="B4333" t="s">
        <v>4729</v>
      </c>
      <c r="C4333">
        <v>49700</v>
      </c>
      <c r="D4333" t="str">
        <f>LEFT(Tableau1[[#This Row],[CODE POSTAL]],2)</f>
        <v>49</v>
      </c>
      <c r="E4333">
        <v>838471969</v>
      </c>
    </row>
    <row r="4334" spans="1:5" x14ac:dyDescent="0.25">
      <c r="A4334" t="s">
        <v>4843</v>
      </c>
      <c r="B4334" t="s">
        <v>4371</v>
      </c>
      <c r="C4334">
        <v>49280</v>
      </c>
      <c r="D4334" t="str">
        <f>LEFT(Tableau1[[#This Row],[CODE POSTAL]],2)</f>
        <v>49</v>
      </c>
      <c r="E4334">
        <v>820310894</v>
      </c>
    </row>
    <row r="4335" spans="1:5" x14ac:dyDescent="0.25">
      <c r="A4335" t="s">
        <v>4844</v>
      </c>
      <c r="B4335" t="s">
        <v>4494</v>
      </c>
      <c r="C4335">
        <v>49290</v>
      </c>
      <c r="D4335" t="str">
        <f>LEFT(Tableau1[[#This Row],[CODE POSTAL]],2)</f>
        <v>49</v>
      </c>
      <c r="E4335">
        <v>888926722</v>
      </c>
    </row>
    <row r="4336" spans="1:5" x14ac:dyDescent="0.25">
      <c r="A4336" t="s">
        <v>4845</v>
      </c>
      <c r="B4336" t="s">
        <v>4331</v>
      </c>
      <c r="C4336">
        <v>49230</v>
      </c>
      <c r="D4336" t="str">
        <f>LEFT(Tableau1[[#This Row],[CODE POSTAL]],2)</f>
        <v>49</v>
      </c>
      <c r="E4336">
        <v>791802242</v>
      </c>
    </row>
    <row r="4337" spans="1:5" x14ac:dyDescent="0.25">
      <c r="A4337" t="s">
        <v>4846</v>
      </c>
      <c r="B4337" t="s">
        <v>4353</v>
      </c>
      <c r="C4337">
        <v>49140</v>
      </c>
      <c r="D4337" t="str">
        <f>LEFT(Tableau1[[#This Row],[CODE POSTAL]],2)</f>
        <v>49</v>
      </c>
      <c r="E4337">
        <v>844920785</v>
      </c>
    </row>
    <row r="4338" spans="1:5" x14ac:dyDescent="0.25">
      <c r="A4338" t="s">
        <v>4847</v>
      </c>
      <c r="B4338" t="s">
        <v>4331</v>
      </c>
      <c r="C4338">
        <v>49230</v>
      </c>
      <c r="D4338" t="str">
        <f>LEFT(Tableau1[[#This Row],[CODE POSTAL]],2)</f>
        <v>49</v>
      </c>
      <c r="E4338">
        <v>832896237</v>
      </c>
    </row>
    <row r="4339" spans="1:5" x14ac:dyDescent="0.25">
      <c r="A4339" t="s">
        <v>4848</v>
      </c>
      <c r="B4339" t="s">
        <v>4331</v>
      </c>
      <c r="C4339">
        <v>49230</v>
      </c>
      <c r="D4339" t="str">
        <f>LEFT(Tableau1[[#This Row],[CODE POSTAL]],2)</f>
        <v>49</v>
      </c>
      <c r="E4339">
        <v>878754167</v>
      </c>
    </row>
    <row r="4340" spans="1:5" x14ac:dyDescent="0.25">
      <c r="A4340" t="s">
        <v>4849</v>
      </c>
      <c r="B4340" t="s">
        <v>4323</v>
      </c>
      <c r="C4340">
        <v>49140</v>
      </c>
      <c r="D4340" t="str">
        <f>LEFT(Tableau1[[#This Row],[CODE POSTAL]],2)</f>
        <v>49</v>
      </c>
      <c r="E4340">
        <v>891900326</v>
      </c>
    </row>
    <row r="4341" spans="1:5" x14ac:dyDescent="0.25">
      <c r="A4341" t="s">
        <v>4850</v>
      </c>
      <c r="B4341" t="s">
        <v>4337</v>
      </c>
      <c r="C4341">
        <v>49070</v>
      </c>
      <c r="D4341" t="str">
        <f>LEFT(Tableau1[[#This Row],[CODE POSTAL]],2)</f>
        <v>49</v>
      </c>
      <c r="E4341">
        <v>808493183</v>
      </c>
    </row>
    <row r="4342" spans="1:5" x14ac:dyDescent="0.25">
      <c r="A4342" t="s">
        <v>4851</v>
      </c>
      <c r="B4342" t="s">
        <v>4381</v>
      </c>
      <c r="C4342">
        <v>49112</v>
      </c>
      <c r="D4342" t="str">
        <f>LEFT(Tableau1[[#This Row],[CODE POSTAL]],2)</f>
        <v>49</v>
      </c>
      <c r="E4342">
        <v>807434147</v>
      </c>
    </row>
    <row r="4343" spans="1:5" x14ac:dyDescent="0.25">
      <c r="A4343" t="s">
        <v>4852</v>
      </c>
      <c r="B4343" t="s">
        <v>4635</v>
      </c>
      <c r="C4343">
        <v>49160</v>
      </c>
      <c r="D4343" t="str">
        <f>LEFT(Tableau1[[#This Row],[CODE POSTAL]],2)</f>
        <v>49</v>
      </c>
      <c r="E4343">
        <v>903803369</v>
      </c>
    </row>
    <row r="4344" spans="1:5" x14ac:dyDescent="0.25">
      <c r="A4344" t="s">
        <v>4853</v>
      </c>
      <c r="B4344" t="s">
        <v>4466</v>
      </c>
      <c r="C4344">
        <v>49125</v>
      </c>
      <c r="D4344" t="str">
        <f>LEFT(Tableau1[[#This Row],[CODE POSTAL]],2)</f>
        <v>49</v>
      </c>
      <c r="E4344">
        <v>838775757</v>
      </c>
    </row>
    <row r="4345" spans="1:5" x14ac:dyDescent="0.25">
      <c r="A4345" t="s">
        <v>4854</v>
      </c>
      <c r="B4345" t="s">
        <v>4407</v>
      </c>
      <c r="C4345">
        <v>49400</v>
      </c>
      <c r="D4345" t="str">
        <f>LEFT(Tableau1[[#This Row],[CODE POSTAL]],2)</f>
        <v>49</v>
      </c>
      <c r="E4345">
        <v>802231803</v>
      </c>
    </row>
    <row r="4346" spans="1:5" x14ac:dyDescent="0.25">
      <c r="A4346" t="s">
        <v>4855</v>
      </c>
      <c r="B4346" t="s">
        <v>4856</v>
      </c>
      <c r="C4346">
        <v>49700</v>
      </c>
      <c r="D4346" t="str">
        <f>LEFT(Tableau1[[#This Row],[CODE POSTAL]],2)</f>
        <v>49</v>
      </c>
      <c r="E4346">
        <v>827819186</v>
      </c>
    </row>
    <row r="4347" spans="1:5" x14ac:dyDescent="0.25">
      <c r="A4347" t="s">
        <v>4857</v>
      </c>
      <c r="B4347" t="s">
        <v>4858</v>
      </c>
      <c r="C4347">
        <v>49650</v>
      </c>
      <c r="D4347" t="str">
        <f>LEFT(Tableau1[[#This Row],[CODE POSTAL]],2)</f>
        <v>49</v>
      </c>
      <c r="E4347">
        <v>811171479</v>
      </c>
    </row>
    <row r="4348" spans="1:5" x14ac:dyDescent="0.25">
      <c r="A4348" t="s">
        <v>4859</v>
      </c>
      <c r="B4348" t="s">
        <v>4319</v>
      </c>
      <c r="C4348">
        <v>49110</v>
      </c>
      <c r="D4348" t="str">
        <f>LEFT(Tableau1[[#This Row],[CODE POSTAL]],2)</f>
        <v>49</v>
      </c>
      <c r="E4348">
        <v>833778426</v>
      </c>
    </row>
    <row r="4349" spans="1:5" x14ac:dyDescent="0.25">
      <c r="A4349" t="s">
        <v>4860</v>
      </c>
      <c r="B4349" t="s">
        <v>4717</v>
      </c>
      <c r="C4349">
        <v>49310</v>
      </c>
      <c r="D4349" t="str">
        <f>LEFT(Tableau1[[#This Row],[CODE POSTAL]],2)</f>
        <v>49</v>
      </c>
      <c r="E4349">
        <v>848614301</v>
      </c>
    </row>
    <row r="4350" spans="1:5" x14ac:dyDescent="0.25">
      <c r="A4350" t="s">
        <v>4861</v>
      </c>
      <c r="B4350" t="s">
        <v>4368</v>
      </c>
      <c r="C4350">
        <v>49000</v>
      </c>
      <c r="D4350" t="str">
        <f>LEFT(Tableau1[[#This Row],[CODE POSTAL]],2)</f>
        <v>49</v>
      </c>
      <c r="E4350">
        <v>835014820</v>
      </c>
    </row>
    <row r="4351" spans="1:5" x14ac:dyDescent="0.25">
      <c r="A4351" t="s">
        <v>4862</v>
      </c>
      <c r="B4351" t="s">
        <v>4368</v>
      </c>
      <c r="C4351">
        <v>49100</v>
      </c>
      <c r="D4351" t="str">
        <f>LEFT(Tableau1[[#This Row],[CODE POSTAL]],2)</f>
        <v>49</v>
      </c>
      <c r="E4351">
        <v>891136962</v>
      </c>
    </row>
    <row r="4352" spans="1:5" x14ac:dyDescent="0.25">
      <c r="A4352" t="s">
        <v>4863</v>
      </c>
      <c r="B4352" t="s">
        <v>4331</v>
      </c>
      <c r="C4352">
        <v>49230</v>
      </c>
      <c r="D4352" t="str">
        <f>LEFT(Tableau1[[#This Row],[CODE POSTAL]],2)</f>
        <v>49</v>
      </c>
      <c r="E4352">
        <v>821592276</v>
      </c>
    </row>
    <row r="4353" spans="1:5" x14ac:dyDescent="0.25">
      <c r="A4353" t="s">
        <v>4864</v>
      </c>
      <c r="B4353" t="s">
        <v>4744</v>
      </c>
      <c r="C4353">
        <v>49370</v>
      </c>
      <c r="D4353" t="str">
        <f>LEFT(Tableau1[[#This Row],[CODE POSTAL]],2)</f>
        <v>49</v>
      </c>
      <c r="E4353">
        <v>841965965</v>
      </c>
    </row>
    <row r="4354" spans="1:5" x14ac:dyDescent="0.25">
      <c r="A4354" t="s">
        <v>4865</v>
      </c>
      <c r="B4354" t="s">
        <v>4371</v>
      </c>
      <c r="C4354">
        <v>49280</v>
      </c>
      <c r="D4354" t="str">
        <f>LEFT(Tableau1[[#This Row],[CODE POSTAL]],2)</f>
        <v>49</v>
      </c>
      <c r="E4354">
        <v>822504445</v>
      </c>
    </row>
    <row r="4355" spans="1:5" x14ac:dyDescent="0.25">
      <c r="A4355" t="s">
        <v>4866</v>
      </c>
      <c r="B4355" t="s">
        <v>4389</v>
      </c>
      <c r="C4355">
        <v>49800</v>
      </c>
      <c r="D4355" t="str">
        <f>LEFT(Tableau1[[#This Row],[CODE POSTAL]],2)</f>
        <v>49</v>
      </c>
      <c r="E4355">
        <v>838300101</v>
      </c>
    </row>
    <row r="4356" spans="1:5" x14ac:dyDescent="0.25">
      <c r="A4356" t="s">
        <v>4867</v>
      </c>
      <c r="B4356" t="s">
        <v>4368</v>
      </c>
      <c r="C4356">
        <v>49000</v>
      </c>
      <c r="D4356" t="str">
        <f>LEFT(Tableau1[[#This Row],[CODE POSTAL]],2)</f>
        <v>49</v>
      </c>
      <c r="E4356">
        <v>840833867</v>
      </c>
    </row>
    <row r="4357" spans="1:5" x14ac:dyDescent="0.25">
      <c r="A4357" t="s">
        <v>4868</v>
      </c>
      <c r="B4357" t="s">
        <v>4368</v>
      </c>
      <c r="C4357">
        <v>49000</v>
      </c>
      <c r="D4357" t="str">
        <f>LEFT(Tableau1[[#This Row],[CODE POSTAL]],2)</f>
        <v>49</v>
      </c>
      <c r="E4357">
        <v>878202191</v>
      </c>
    </row>
    <row r="4358" spans="1:5" x14ac:dyDescent="0.25">
      <c r="A4358" t="s">
        <v>4869</v>
      </c>
      <c r="B4358" t="s">
        <v>4738</v>
      </c>
      <c r="C4358">
        <v>49124</v>
      </c>
      <c r="D4358" t="str">
        <f>LEFT(Tableau1[[#This Row],[CODE POSTAL]],2)</f>
        <v>49</v>
      </c>
      <c r="E4358">
        <v>828664045</v>
      </c>
    </row>
    <row r="4359" spans="1:5" x14ac:dyDescent="0.25">
      <c r="A4359" t="s">
        <v>4870</v>
      </c>
      <c r="B4359" t="s">
        <v>4635</v>
      </c>
      <c r="C4359">
        <v>49160</v>
      </c>
      <c r="D4359" t="str">
        <f>LEFT(Tableau1[[#This Row],[CODE POSTAL]],2)</f>
        <v>49</v>
      </c>
      <c r="E4359">
        <v>804329480</v>
      </c>
    </row>
    <row r="4360" spans="1:5" x14ac:dyDescent="0.25">
      <c r="A4360" t="s">
        <v>4871</v>
      </c>
      <c r="B4360" t="s">
        <v>4368</v>
      </c>
      <c r="C4360">
        <v>49000</v>
      </c>
      <c r="D4360" t="str">
        <f>LEFT(Tableau1[[#This Row],[CODE POSTAL]],2)</f>
        <v>49</v>
      </c>
      <c r="E4360">
        <v>847750403</v>
      </c>
    </row>
    <row r="4361" spans="1:5" x14ac:dyDescent="0.25">
      <c r="A4361" t="s">
        <v>4872</v>
      </c>
      <c r="B4361" t="s">
        <v>4608</v>
      </c>
      <c r="C4361">
        <v>49125</v>
      </c>
      <c r="D4361" t="str">
        <f>LEFT(Tableau1[[#This Row],[CODE POSTAL]],2)</f>
        <v>49</v>
      </c>
      <c r="E4361">
        <v>832617484</v>
      </c>
    </row>
    <row r="4362" spans="1:5" x14ac:dyDescent="0.25">
      <c r="A4362" t="s">
        <v>4873</v>
      </c>
      <c r="B4362" t="s">
        <v>4312</v>
      </c>
      <c r="C4362">
        <v>49500</v>
      </c>
      <c r="D4362" t="str">
        <f>LEFT(Tableau1[[#This Row],[CODE POSTAL]],2)</f>
        <v>49</v>
      </c>
      <c r="E4362">
        <v>892166638</v>
      </c>
    </row>
    <row r="4363" spans="1:5" x14ac:dyDescent="0.25">
      <c r="A4363" t="s">
        <v>4874</v>
      </c>
      <c r="B4363" t="s">
        <v>4389</v>
      </c>
      <c r="C4363">
        <v>49800</v>
      </c>
      <c r="D4363" t="str">
        <f>LEFT(Tableau1[[#This Row],[CODE POSTAL]],2)</f>
        <v>49</v>
      </c>
      <c r="E4363">
        <v>830363313</v>
      </c>
    </row>
    <row r="4364" spans="1:5" x14ac:dyDescent="0.25">
      <c r="A4364" t="s">
        <v>4875</v>
      </c>
      <c r="B4364" t="s">
        <v>4368</v>
      </c>
      <c r="C4364">
        <v>49100</v>
      </c>
      <c r="D4364" t="str">
        <f>LEFT(Tableau1[[#This Row],[CODE POSTAL]],2)</f>
        <v>49</v>
      </c>
      <c r="E4364">
        <v>842691214</v>
      </c>
    </row>
    <row r="4365" spans="1:5" x14ac:dyDescent="0.25">
      <c r="A4365" t="s">
        <v>4876</v>
      </c>
      <c r="B4365" t="s">
        <v>4389</v>
      </c>
      <c r="C4365">
        <v>49800</v>
      </c>
      <c r="D4365" t="str">
        <f>LEFT(Tableau1[[#This Row],[CODE POSTAL]],2)</f>
        <v>49</v>
      </c>
      <c r="E4365">
        <v>808788269</v>
      </c>
    </row>
    <row r="4366" spans="1:5" x14ac:dyDescent="0.25">
      <c r="A4366" t="s">
        <v>4877</v>
      </c>
      <c r="B4366" t="s">
        <v>4301</v>
      </c>
      <c r="C4366">
        <v>49300</v>
      </c>
      <c r="D4366" t="str">
        <f>LEFT(Tableau1[[#This Row],[CODE POSTAL]],2)</f>
        <v>49</v>
      </c>
      <c r="E4366">
        <v>845324805</v>
      </c>
    </row>
    <row r="4367" spans="1:5" x14ac:dyDescent="0.25">
      <c r="A4367" t="s">
        <v>4878</v>
      </c>
      <c r="B4367" t="s">
        <v>4308</v>
      </c>
      <c r="C4367">
        <v>49250</v>
      </c>
      <c r="D4367" t="str">
        <f>LEFT(Tableau1[[#This Row],[CODE POSTAL]],2)</f>
        <v>49</v>
      </c>
      <c r="E4367">
        <v>819196775</v>
      </c>
    </row>
    <row r="4368" spans="1:5" x14ac:dyDescent="0.25">
      <c r="A4368" t="s">
        <v>4879</v>
      </c>
      <c r="B4368" t="s">
        <v>4331</v>
      </c>
      <c r="C4368">
        <v>49230</v>
      </c>
      <c r="D4368" t="str">
        <f>LEFT(Tableau1[[#This Row],[CODE POSTAL]],2)</f>
        <v>49</v>
      </c>
      <c r="E4368">
        <v>800930513</v>
      </c>
    </row>
    <row r="4369" spans="1:5" x14ac:dyDescent="0.25">
      <c r="A4369" t="s">
        <v>4880</v>
      </c>
      <c r="B4369" t="s">
        <v>4368</v>
      </c>
      <c r="C4369">
        <v>49000</v>
      </c>
      <c r="D4369" t="str">
        <f>LEFT(Tableau1[[#This Row],[CODE POSTAL]],2)</f>
        <v>49</v>
      </c>
      <c r="E4369">
        <v>799589577</v>
      </c>
    </row>
    <row r="4370" spans="1:5" x14ac:dyDescent="0.25">
      <c r="A4370" t="s">
        <v>4881</v>
      </c>
      <c r="B4370" t="s">
        <v>4381</v>
      </c>
      <c r="C4370">
        <v>49480</v>
      </c>
      <c r="D4370" t="str">
        <f>LEFT(Tableau1[[#This Row],[CODE POSTAL]],2)</f>
        <v>49</v>
      </c>
      <c r="E4370">
        <v>831253158</v>
      </c>
    </row>
    <row r="4371" spans="1:5" x14ac:dyDescent="0.25">
      <c r="A4371" t="s">
        <v>4882</v>
      </c>
      <c r="B4371" t="s">
        <v>4883</v>
      </c>
      <c r="C4371">
        <v>49280</v>
      </c>
      <c r="D4371" t="str">
        <f>LEFT(Tableau1[[#This Row],[CODE POSTAL]],2)</f>
        <v>49</v>
      </c>
      <c r="E4371">
        <v>893659524</v>
      </c>
    </row>
    <row r="4372" spans="1:5" x14ac:dyDescent="0.25">
      <c r="A4372" t="s">
        <v>4884</v>
      </c>
      <c r="B4372" t="s">
        <v>4374</v>
      </c>
      <c r="C4372">
        <v>49610</v>
      </c>
      <c r="D4372" t="str">
        <f>LEFT(Tableau1[[#This Row],[CODE POSTAL]],2)</f>
        <v>49</v>
      </c>
      <c r="E4372">
        <v>790552889</v>
      </c>
    </row>
    <row r="4373" spans="1:5" x14ac:dyDescent="0.25">
      <c r="A4373" t="s">
        <v>4885</v>
      </c>
      <c r="B4373" t="s">
        <v>4368</v>
      </c>
      <c r="C4373">
        <v>49000</v>
      </c>
      <c r="D4373" t="str">
        <f>LEFT(Tableau1[[#This Row],[CODE POSTAL]],2)</f>
        <v>49</v>
      </c>
      <c r="E4373">
        <v>791345333</v>
      </c>
    </row>
    <row r="4374" spans="1:5" x14ac:dyDescent="0.25">
      <c r="A4374" t="s">
        <v>4886</v>
      </c>
      <c r="B4374" t="s">
        <v>4541</v>
      </c>
      <c r="C4374">
        <v>49123</v>
      </c>
      <c r="D4374" t="str">
        <f>LEFT(Tableau1[[#This Row],[CODE POSTAL]],2)</f>
        <v>49</v>
      </c>
      <c r="E4374">
        <v>803393909</v>
      </c>
    </row>
    <row r="4375" spans="1:5" x14ac:dyDescent="0.25">
      <c r="A4375" t="s">
        <v>4887</v>
      </c>
      <c r="B4375" t="s">
        <v>4389</v>
      </c>
      <c r="C4375">
        <v>49800</v>
      </c>
      <c r="D4375" t="str">
        <f>LEFT(Tableau1[[#This Row],[CODE POSTAL]],2)</f>
        <v>49</v>
      </c>
      <c r="E4375">
        <v>884076712</v>
      </c>
    </row>
    <row r="4376" spans="1:5" x14ac:dyDescent="0.25">
      <c r="A4376" t="s">
        <v>4888</v>
      </c>
      <c r="B4376" t="s">
        <v>4351</v>
      </c>
      <c r="C4376">
        <v>49110</v>
      </c>
      <c r="D4376" t="str">
        <f>LEFT(Tableau1[[#This Row],[CODE POSTAL]],2)</f>
        <v>49</v>
      </c>
      <c r="E4376">
        <v>800047482</v>
      </c>
    </row>
    <row r="4377" spans="1:5" x14ac:dyDescent="0.25">
      <c r="A4377" t="s">
        <v>4889</v>
      </c>
      <c r="B4377" t="s">
        <v>4327</v>
      </c>
      <c r="C4377">
        <v>49170</v>
      </c>
      <c r="D4377" t="str">
        <f>LEFT(Tableau1[[#This Row],[CODE POSTAL]],2)</f>
        <v>49</v>
      </c>
      <c r="E4377">
        <v>848069027</v>
      </c>
    </row>
    <row r="4378" spans="1:5" x14ac:dyDescent="0.25">
      <c r="A4378" t="s">
        <v>4890</v>
      </c>
      <c r="B4378" t="s">
        <v>4448</v>
      </c>
      <c r="C4378">
        <v>49260</v>
      </c>
      <c r="D4378" t="str">
        <f>LEFT(Tableau1[[#This Row],[CODE POSTAL]],2)</f>
        <v>49</v>
      </c>
      <c r="E4378">
        <v>811733609</v>
      </c>
    </row>
    <row r="4379" spans="1:5" x14ac:dyDescent="0.25">
      <c r="A4379" t="s">
        <v>4891</v>
      </c>
      <c r="B4379" t="s">
        <v>4335</v>
      </c>
      <c r="C4379">
        <v>49250</v>
      </c>
      <c r="D4379" t="str">
        <f>LEFT(Tableau1[[#This Row],[CODE POSTAL]],2)</f>
        <v>49</v>
      </c>
      <c r="E4379">
        <v>830415451</v>
      </c>
    </row>
    <row r="4380" spans="1:5" x14ac:dyDescent="0.25">
      <c r="A4380" t="s">
        <v>4892</v>
      </c>
      <c r="B4380" t="s">
        <v>4310</v>
      </c>
      <c r="C4380">
        <v>49400</v>
      </c>
      <c r="D4380" t="str">
        <f>LEFT(Tableau1[[#This Row],[CODE POSTAL]],2)</f>
        <v>49</v>
      </c>
      <c r="E4380">
        <v>829476225</v>
      </c>
    </row>
    <row r="4381" spans="1:5" x14ac:dyDescent="0.25">
      <c r="A4381" t="s">
        <v>4893</v>
      </c>
      <c r="B4381" t="s">
        <v>4635</v>
      </c>
      <c r="C4381">
        <v>49160</v>
      </c>
      <c r="D4381" t="str">
        <f>LEFT(Tableau1[[#This Row],[CODE POSTAL]],2)</f>
        <v>49</v>
      </c>
      <c r="E4381">
        <v>801257940</v>
      </c>
    </row>
    <row r="4382" spans="1:5" x14ac:dyDescent="0.25">
      <c r="A4382" t="s">
        <v>4894</v>
      </c>
      <c r="B4382" t="s">
        <v>4368</v>
      </c>
      <c r="C4382">
        <v>49000</v>
      </c>
      <c r="D4382" t="str">
        <f>LEFT(Tableau1[[#This Row],[CODE POSTAL]],2)</f>
        <v>49</v>
      </c>
      <c r="E4382">
        <v>809195688</v>
      </c>
    </row>
    <row r="4383" spans="1:5" x14ac:dyDescent="0.25">
      <c r="A4383" t="s">
        <v>4895</v>
      </c>
      <c r="B4383" t="s">
        <v>4533</v>
      </c>
      <c r="C4383">
        <v>49700</v>
      </c>
      <c r="D4383" t="str">
        <f>LEFT(Tableau1[[#This Row],[CODE POSTAL]],2)</f>
        <v>49</v>
      </c>
      <c r="E4383">
        <v>893554899</v>
      </c>
    </row>
    <row r="4384" spans="1:5" x14ac:dyDescent="0.25">
      <c r="A4384" t="s">
        <v>4896</v>
      </c>
      <c r="B4384" t="s">
        <v>4299</v>
      </c>
      <c r="C4384">
        <v>49150</v>
      </c>
      <c r="D4384" t="str">
        <f>LEFT(Tableau1[[#This Row],[CODE POSTAL]],2)</f>
        <v>49</v>
      </c>
      <c r="E4384">
        <v>888799970</v>
      </c>
    </row>
    <row r="4385" spans="1:5" x14ac:dyDescent="0.25">
      <c r="A4385" t="s">
        <v>4897</v>
      </c>
      <c r="B4385" t="s">
        <v>4303</v>
      </c>
      <c r="C4385">
        <v>49110</v>
      </c>
      <c r="D4385" t="str">
        <f>LEFT(Tableau1[[#This Row],[CODE POSTAL]],2)</f>
        <v>49</v>
      </c>
      <c r="E4385">
        <v>828429811</v>
      </c>
    </row>
    <row r="4386" spans="1:5" x14ac:dyDescent="0.25">
      <c r="A4386" t="s">
        <v>4898</v>
      </c>
      <c r="B4386" t="s">
        <v>4335</v>
      </c>
      <c r="C4386">
        <v>49250</v>
      </c>
      <c r="D4386" t="str">
        <f>LEFT(Tableau1[[#This Row],[CODE POSTAL]],2)</f>
        <v>49</v>
      </c>
      <c r="E4386">
        <v>890069875</v>
      </c>
    </row>
    <row r="4387" spans="1:5" x14ac:dyDescent="0.25">
      <c r="A4387" t="s">
        <v>4899</v>
      </c>
      <c r="B4387" t="s">
        <v>4301</v>
      </c>
      <c r="C4387">
        <v>49300</v>
      </c>
      <c r="D4387" t="str">
        <f>LEFT(Tableau1[[#This Row],[CODE POSTAL]],2)</f>
        <v>49</v>
      </c>
      <c r="E4387">
        <v>909184814</v>
      </c>
    </row>
    <row r="4388" spans="1:5" x14ac:dyDescent="0.25">
      <c r="A4388" t="s">
        <v>4900</v>
      </c>
      <c r="B4388" t="s">
        <v>4323</v>
      </c>
      <c r="C4388">
        <v>49140</v>
      </c>
      <c r="D4388" t="str">
        <f>LEFT(Tableau1[[#This Row],[CODE POSTAL]],2)</f>
        <v>49</v>
      </c>
      <c r="E4388">
        <v>819410887</v>
      </c>
    </row>
    <row r="4389" spans="1:5" x14ac:dyDescent="0.25">
      <c r="A4389" t="s">
        <v>4901</v>
      </c>
      <c r="B4389" t="s">
        <v>4301</v>
      </c>
      <c r="C4389">
        <v>49300</v>
      </c>
      <c r="D4389" t="str">
        <f>LEFT(Tableau1[[#This Row],[CODE POSTAL]],2)</f>
        <v>49</v>
      </c>
      <c r="E4389">
        <v>838807410</v>
      </c>
    </row>
    <row r="4390" spans="1:5" x14ac:dyDescent="0.25">
      <c r="A4390" t="s">
        <v>4902</v>
      </c>
      <c r="B4390" t="s">
        <v>4301</v>
      </c>
      <c r="C4390">
        <v>49300</v>
      </c>
      <c r="D4390" t="str">
        <f>LEFT(Tableau1[[#This Row],[CODE POSTAL]],2)</f>
        <v>49</v>
      </c>
      <c r="E4390">
        <v>882175565</v>
      </c>
    </row>
    <row r="4391" spans="1:5" x14ac:dyDescent="0.25">
      <c r="A4391" t="s">
        <v>4903</v>
      </c>
      <c r="B4391" t="s">
        <v>4904</v>
      </c>
      <c r="C4391">
        <v>49590</v>
      </c>
      <c r="D4391" t="str">
        <f>LEFT(Tableau1[[#This Row],[CODE POSTAL]],2)</f>
        <v>49</v>
      </c>
      <c r="E4391">
        <v>887534626</v>
      </c>
    </row>
    <row r="4392" spans="1:5" x14ac:dyDescent="0.25">
      <c r="A4392" t="s">
        <v>4905</v>
      </c>
      <c r="B4392" t="s">
        <v>4301</v>
      </c>
      <c r="C4392">
        <v>49300</v>
      </c>
      <c r="D4392" t="str">
        <f>LEFT(Tableau1[[#This Row],[CODE POSTAL]],2)</f>
        <v>49</v>
      </c>
      <c r="E4392">
        <v>853951218</v>
      </c>
    </row>
    <row r="4393" spans="1:5" x14ac:dyDescent="0.25">
      <c r="A4393" t="s">
        <v>4906</v>
      </c>
      <c r="B4393" t="s">
        <v>4317</v>
      </c>
      <c r="C4393">
        <v>49130</v>
      </c>
      <c r="D4393" t="str">
        <f>LEFT(Tableau1[[#This Row],[CODE POSTAL]],2)</f>
        <v>49</v>
      </c>
      <c r="E4393">
        <v>831419098</v>
      </c>
    </row>
    <row r="4394" spans="1:5" x14ac:dyDescent="0.25">
      <c r="A4394" t="s">
        <v>4907</v>
      </c>
      <c r="B4394" t="s">
        <v>4319</v>
      </c>
      <c r="C4394">
        <v>49110</v>
      </c>
      <c r="D4394" t="str">
        <f>LEFT(Tableau1[[#This Row],[CODE POSTAL]],2)</f>
        <v>49</v>
      </c>
      <c r="E4394">
        <v>901826826</v>
      </c>
    </row>
    <row r="4395" spans="1:5" x14ac:dyDescent="0.25">
      <c r="A4395" t="s">
        <v>4908</v>
      </c>
      <c r="B4395" t="s">
        <v>4389</v>
      </c>
      <c r="C4395">
        <v>49800</v>
      </c>
      <c r="D4395" t="str">
        <f>LEFT(Tableau1[[#This Row],[CODE POSTAL]],2)</f>
        <v>49</v>
      </c>
      <c r="E4395">
        <v>379340565</v>
      </c>
    </row>
    <row r="4396" spans="1:5" x14ac:dyDescent="0.25">
      <c r="A4396" t="s">
        <v>4909</v>
      </c>
      <c r="B4396" t="s">
        <v>4305</v>
      </c>
      <c r="C4396">
        <v>49270</v>
      </c>
      <c r="D4396" t="str">
        <f>LEFT(Tableau1[[#This Row],[CODE POSTAL]],2)</f>
        <v>49</v>
      </c>
      <c r="E4396">
        <v>845263623</v>
      </c>
    </row>
    <row r="4397" spans="1:5" x14ac:dyDescent="0.25">
      <c r="A4397" t="s">
        <v>4910</v>
      </c>
      <c r="B4397" t="s">
        <v>4325</v>
      </c>
      <c r="C4397">
        <v>49120</v>
      </c>
      <c r="D4397" t="str">
        <f>LEFT(Tableau1[[#This Row],[CODE POSTAL]],2)</f>
        <v>49</v>
      </c>
      <c r="E4397">
        <v>800209876</v>
      </c>
    </row>
    <row r="4398" spans="1:5" x14ac:dyDescent="0.25">
      <c r="A4398" t="s">
        <v>4911</v>
      </c>
      <c r="B4398" t="s">
        <v>4608</v>
      </c>
      <c r="C4398">
        <v>49125</v>
      </c>
      <c r="D4398" t="str">
        <f>LEFT(Tableau1[[#This Row],[CODE POSTAL]],2)</f>
        <v>49</v>
      </c>
      <c r="E4398">
        <v>848109641</v>
      </c>
    </row>
    <row r="4399" spans="1:5" x14ac:dyDescent="0.25">
      <c r="A4399" t="s">
        <v>4912</v>
      </c>
      <c r="B4399" t="s">
        <v>4704</v>
      </c>
      <c r="C4399">
        <v>49640</v>
      </c>
      <c r="D4399" t="str">
        <f>LEFT(Tableau1[[#This Row],[CODE POSTAL]],2)</f>
        <v>49</v>
      </c>
      <c r="E4399">
        <v>812412245</v>
      </c>
    </row>
    <row r="4400" spans="1:5" x14ac:dyDescent="0.25">
      <c r="A4400" t="s">
        <v>4913</v>
      </c>
      <c r="B4400" t="s">
        <v>4475</v>
      </c>
      <c r="C4400">
        <v>49124</v>
      </c>
      <c r="D4400" t="str">
        <f>LEFT(Tableau1[[#This Row],[CODE POSTAL]],2)</f>
        <v>49</v>
      </c>
      <c r="E4400">
        <v>810706481</v>
      </c>
    </row>
    <row r="4401" spans="1:5" x14ac:dyDescent="0.25">
      <c r="A4401" t="s">
        <v>4914</v>
      </c>
      <c r="B4401" t="s">
        <v>4315</v>
      </c>
      <c r="C4401">
        <v>49280</v>
      </c>
      <c r="D4401" t="str">
        <f>LEFT(Tableau1[[#This Row],[CODE POSTAL]],2)</f>
        <v>49</v>
      </c>
      <c r="E4401">
        <v>848664470</v>
      </c>
    </row>
    <row r="4402" spans="1:5" x14ac:dyDescent="0.25">
      <c r="A4402" t="s">
        <v>4915</v>
      </c>
      <c r="B4402" t="s">
        <v>4529</v>
      </c>
      <c r="C4402">
        <v>49740</v>
      </c>
      <c r="D4402" t="str">
        <f>LEFT(Tableau1[[#This Row],[CODE POSTAL]],2)</f>
        <v>49</v>
      </c>
      <c r="E4402">
        <v>802482653</v>
      </c>
    </row>
    <row r="4403" spans="1:5" x14ac:dyDescent="0.25">
      <c r="A4403" t="s">
        <v>4916</v>
      </c>
      <c r="B4403" t="s">
        <v>4529</v>
      </c>
      <c r="C4403">
        <v>49740</v>
      </c>
      <c r="D4403" t="str">
        <f>LEFT(Tableau1[[#This Row],[CODE POSTAL]],2)</f>
        <v>49</v>
      </c>
      <c r="E4403">
        <v>892823097</v>
      </c>
    </row>
    <row r="4404" spans="1:5" x14ac:dyDescent="0.25">
      <c r="A4404" t="s">
        <v>4917</v>
      </c>
      <c r="B4404" t="s">
        <v>4529</v>
      </c>
      <c r="C4404">
        <v>49740</v>
      </c>
      <c r="D4404" t="str">
        <f>LEFT(Tableau1[[#This Row],[CODE POSTAL]],2)</f>
        <v>49</v>
      </c>
      <c r="E4404">
        <v>889350906</v>
      </c>
    </row>
    <row r="4405" spans="1:5" x14ac:dyDescent="0.25">
      <c r="A4405" t="s">
        <v>4918</v>
      </c>
      <c r="B4405" t="s">
        <v>4317</v>
      </c>
      <c r="C4405">
        <v>49130</v>
      </c>
      <c r="D4405" t="str">
        <f>LEFT(Tableau1[[#This Row],[CODE POSTAL]],2)</f>
        <v>49</v>
      </c>
      <c r="E4405">
        <v>877825844</v>
      </c>
    </row>
    <row r="4406" spans="1:5" x14ac:dyDescent="0.25">
      <c r="A4406" t="s">
        <v>4919</v>
      </c>
      <c r="B4406" t="s">
        <v>4389</v>
      </c>
      <c r="C4406">
        <v>49800</v>
      </c>
      <c r="D4406" t="str">
        <f>LEFT(Tableau1[[#This Row],[CODE POSTAL]],2)</f>
        <v>49</v>
      </c>
      <c r="E4406">
        <v>904628674</v>
      </c>
    </row>
    <row r="4407" spans="1:5" x14ac:dyDescent="0.25">
      <c r="A4407" t="s">
        <v>4920</v>
      </c>
      <c r="B4407" t="s">
        <v>4315</v>
      </c>
      <c r="C4407">
        <v>49280</v>
      </c>
      <c r="D4407" t="str">
        <f>LEFT(Tableau1[[#This Row],[CODE POSTAL]],2)</f>
        <v>49</v>
      </c>
      <c r="E4407">
        <v>790622922</v>
      </c>
    </row>
    <row r="4408" spans="1:5" x14ac:dyDescent="0.25">
      <c r="A4408" t="s">
        <v>4921</v>
      </c>
      <c r="B4408" t="s">
        <v>4323</v>
      </c>
      <c r="C4408">
        <v>49140</v>
      </c>
      <c r="D4408" t="str">
        <f>LEFT(Tableau1[[#This Row],[CODE POSTAL]],2)</f>
        <v>49</v>
      </c>
      <c r="E4408">
        <v>844577932</v>
      </c>
    </row>
    <row r="4409" spans="1:5" x14ac:dyDescent="0.25">
      <c r="A4409" t="s">
        <v>4922</v>
      </c>
      <c r="B4409" t="s">
        <v>4610</v>
      </c>
      <c r="C4409">
        <v>49330</v>
      </c>
      <c r="D4409" t="str">
        <f>LEFT(Tableau1[[#This Row],[CODE POSTAL]],2)</f>
        <v>49</v>
      </c>
      <c r="E4409">
        <v>877939173</v>
      </c>
    </row>
    <row r="4410" spans="1:5" x14ac:dyDescent="0.25">
      <c r="A4410" t="s">
        <v>4923</v>
      </c>
      <c r="B4410" t="s">
        <v>4433</v>
      </c>
      <c r="C4410">
        <v>49380</v>
      </c>
      <c r="D4410" t="str">
        <f>LEFT(Tableau1[[#This Row],[CODE POSTAL]],2)</f>
        <v>49</v>
      </c>
      <c r="E4410">
        <v>844585141</v>
      </c>
    </row>
    <row r="4411" spans="1:5" x14ac:dyDescent="0.25">
      <c r="A4411" t="s">
        <v>4924</v>
      </c>
      <c r="B4411" t="s">
        <v>4325</v>
      </c>
      <c r="C4411">
        <v>49120</v>
      </c>
      <c r="D4411" t="str">
        <f>LEFT(Tableau1[[#This Row],[CODE POSTAL]],2)</f>
        <v>49</v>
      </c>
      <c r="E4411">
        <v>813261971</v>
      </c>
    </row>
    <row r="4412" spans="1:5" x14ac:dyDescent="0.25">
      <c r="A4412" t="s">
        <v>4925</v>
      </c>
      <c r="B4412" t="s">
        <v>4926</v>
      </c>
      <c r="C4412">
        <v>49360</v>
      </c>
      <c r="D4412" t="str">
        <f>LEFT(Tableau1[[#This Row],[CODE POSTAL]],2)</f>
        <v>49</v>
      </c>
      <c r="E4412">
        <v>830932836</v>
      </c>
    </row>
    <row r="4413" spans="1:5" x14ac:dyDescent="0.25">
      <c r="A4413" t="s">
        <v>4927</v>
      </c>
      <c r="B4413" t="s">
        <v>4351</v>
      </c>
      <c r="C4413">
        <v>49110</v>
      </c>
      <c r="D4413" t="str">
        <f>LEFT(Tableau1[[#This Row],[CODE POSTAL]],2)</f>
        <v>49</v>
      </c>
      <c r="E4413">
        <v>851810895</v>
      </c>
    </row>
    <row r="4414" spans="1:5" x14ac:dyDescent="0.25">
      <c r="A4414" t="s">
        <v>4928</v>
      </c>
      <c r="B4414" t="s">
        <v>4477</v>
      </c>
      <c r="C4414">
        <v>49220</v>
      </c>
      <c r="D4414" t="str">
        <f>LEFT(Tableau1[[#This Row],[CODE POSTAL]],2)</f>
        <v>49</v>
      </c>
      <c r="E4414">
        <v>844981043</v>
      </c>
    </row>
    <row r="4415" spans="1:5" x14ac:dyDescent="0.25">
      <c r="A4415" t="s">
        <v>4929</v>
      </c>
      <c r="B4415" t="s">
        <v>4416</v>
      </c>
      <c r="C4415">
        <v>49160</v>
      </c>
      <c r="D4415" t="str">
        <f>LEFT(Tableau1[[#This Row],[CODE POSTAL]],2)</f>
        <v>49</v>
      </c>
      <c r="E4415">
        <v>809774821</v>
      </c>
    </row>
    <row r="4416" spans="1:5" x14ac:dyDescent="0.25">
      <c r="A4416" t="s">
        <v>4930</v>
      </c>
      <c r="B4416" t="s">
        <v>4335</v>
      </c>
      <c r="C4416">
        <v>49250</v>
      </c>
      <c r="D4416" t="str">
        <f>LEFT(Tableau1[[#This Row],[CODE POSTAL]],2)</f>
        <v>49</v>
      </c>
      <c r="E4416">
        <v>797873403</v>
      </c>
    </row>
    <row r="4417" spans="1:5" x14ac:dyDescent="0.25">
      <c r="A4417" t="s">
        <v>4931</v>
      </c>
      <c r="B4417" t="s">
        <v>4407</v>
      </c>
      <c r="C4417">
        <v>49400</v>
      </c>
      <c r="D4417" t="str">
        <f>LEFT(Tableau1[[#This Row],[CODE POSTAL]],2)</f>
        <v>49</v>
      </c>
      <c r="E4417">
        <v>817664402</v>
      </c>
    </row>
    <row r="4418" spans="1:5" x14ac:dyDescent="0.25">
      <c r="A4418" t="s">
        <v>4932</v>
      </c>
      <c r="B4418" t="s">
        <v>4933</v>
      </c>
      <c r="C4418">
        <v>49400</v>
      </c>
      <c r="D4418" t="str">
        <f>LEFT(Tableau1[[#This Row],[CODE POSTAL]],2)</f>
        <v>49</v>
      </c>
      <c r="E4418">
        <v>818677288</v>
      </c>
    </row>
    <row r="4419" spans="1:5" x14ac:dyDescent="0.25">
      <c r="A4419" t="s">
        <v>4934</v>
      </c>
      <c r="B4419" t="s">
        <v>4308</v>
      </c>
      <c r="C4419">
        <v>49250</v>
      </c>
      <c r="D4419" t="str">
        <f>LEFT(Tableau1[[#This Row],[CODE POSTAL]],2)</f>
        <v>49</v>
      </c>
      <c r="E4419">
        <v>819174129</v>
      </c>
    </row>
    <row r="4420" spans="1:5" x14ac:dyDescent="0.25">
      <c r="A4420" t="s">
        <v>4935</v>
      </c>
      <c r="B4420" t="s">
        <v>4628</v>
      </c>
      <c r="C4420">
        <v>49220</v>
      </c>
      <c r="D4420" t="str">
        <f>LEFT(Tableau1[[#This Row],[CODE POSTAL]],2)</f>
        <v>49</v>
      </c>
      <c r="E4420">
        <v>799231113</v>
      </c>
    </row>
    <row r="4421" spans="1:5" x14ac:dyDescent="0.25">
      <c r="A4421" t="s">
        <v>4936</v>
      </c>
      <c r="B4421" t="s">
        <v>4331</v>
      </c>
      <c r="C4421">
        <v>49230</v>
      </c>
      <c r="D4421" t="str">
        <f>LEFT(Tableau1[[#This Row],[CODE POSTAL]],2)</f>
        <v>49</v>
      </c>
      <c r="E4421">
        <v>800399602</v>
      </c>
    </row>
    <row r="4422" spans="1:5" x14ac:dyDescent="0.25">
      <c r="A4422" t="s">
        <v>4937</v>
      </c>
      <c r="B4422" t="s">
        <v>4368</v>
      </c>
      <c r="C4422">
        <v>49000</v>
      </c>
      <c r="D4422" t="str">
        <f>LEFT(Tableau1[[#This Row],[CODE POSTAL]],2)</f>
        <v>49</v>
      </c>
      <c r="E4422">
        <v>803874932</v>
      </c>
    </row>
    <row r="4423" spans="1:5" x14ac:dyDescent="0.25">
      <c r="A4423" t="s">
        <v>4938</v>
      </c>
      <c r="B4423" t="s">
        <v>4327</v>
      </c>
      <c r="C4423">
        <v>49170</v>
      </c>
      <c r="D4423" t="str">
        <f>LEFT(Tableau1[[#This Row],[CODE POSTAL]],2)</f>
        <v>49</v>
      </c>
      <c r="E4423">
        <v>791921521</v>
      </c>
    </row>
    <row r="4424" spans="1:5" x14ac:dyDescent="0.25">
      <c r="A4424" t="s">
        <v>4939</v>
      </c>
      <c r="B4424" t="s">
        <v>4940</v>
      </c>
      <c r="C4424">
        <v>49390</v>
      </c>
      <c r="D4424" t="str">
        <f>LEFT(Tableau1[[#This Row],[CODE POSTAL]],2)</f>
        <v>49</v>
      </c>
      <c r="E4424">
        <v>803059633</v>
      </c>
    </row>
    <row r="4425" spans="1:5" x14ac:dyDescent="0.25">
      <c r="A4425" t="s">
        <v>4941</v>
      </c>
      <c r="B4425" t="s">
        <v>4942</v>
      </c>
      <c r="C4425">
        <v>49330</v>
      </c>
      <c r="D4425" t="str">
        <f>LEFT(Tableau1[[#This Row],[CODE POSTAL]],2)</f>
        <v>49</v>
      </c>
      <c r="E4425">
        <v>805240579</v>
      </c>
    </row>
    <row r="4426" spans="1:5" x14ac:dyDescent="0.25">
      <c r="A4426" t="s">
        <v>4943</v>
      </c>
      <c r="B4426" t="s">
        <v>4858</v>
      </c>
      <c r="C4426">
        <v>49650</v>
      </c>
      <c r="D4426" t="str">
        <f>LEFT(Tableau1[[#This Row],[CODE POSTAL]],2)</f>
        <v>49</v>
      </c>
      <c r="E4426">
        <v>828259424</v>
      </c>
    </row>
    <row r="4427" spans="1:5" x14ac:dyDescent="0.25">
      <c r="A4427" t="s">
        <v>4944</v>
      </c>
      <c r="B4427" t="s">
        <v>4325</v>
      </c>
      <c r="C4427">
        <v>49120</v>
      </c>
      <c r="D4427" t="str">
        <f>LEFT(Tableau1[[#This Row],[CODE POSTAL]],2)</f>
        <v>49</v>
      </c>
      <c r="E4427">
        <v>849347398</v>
      </c>
    </row>
    <row r="4428" spans="1:5" x14ac:dyDescent="0.25">
      <c r="A4428" t="s">
        <v>4945</v>
      </c>
      <c r="B4428" t="s">
        <v>4541</v>
      </c>
      <c r="C4428">
        <v>49123</v>
      </c>
      <c r="D4428" t="str">
        <f>LEFT(Tableau1[[#This Row],[CODE POSTAL]],2)</f>
        <v>49</v>
      </c>
      <c r="E4428">
        <v>840613913</v>
      </c>
    </row>
    <row r="4429" spans="1:5" x14ac:dyDescent="0.25">
      <c r="A4429" t="s">
        <v>4946</v>
      </c>
      <c r="B4429" t="s">
        <v>4494</v>
      </c>
      <c r="C4429">
        <v>49290</v>
      </c>
      <c r="D4429" t="str">
        <f>LEFT(Tableau1[[#This Row],[CODE POSTAL]],2)</f>
        <v>49</v>
      </c>
      <c r="E4429">
        <v>813215548</v>
      </c>
    </row>
    <row r="4430" spans="1:5" x14ac:dyDescent="0.25">
      <c r="A4430" t="s">
        <v>4947</v>
      </c>
      <c r="B4430" t="s">
        <v>4405</v>
      </c>
      <c r="C4430">
        <v>49320</v>
      </c>
      <c r="D4430" t="str">
        <f>LEFT(Tableau1[[#This Row],[CODE POSTAL]],2)</f>
        <v>49</v>
      </c>
      <c r="E4430">
        <v>808686943</v>
      </c>
    </row>
    <row r="4431" spans="1:5" x14ac:dyDescent="0.25">
      <c r="A4431" t="s">
        <v>4948</v>
      </c>
      <c r="B4431" t="s">
        <v>4335</v>
      </c>
      <c r="C4431">
        <v>49250</v>
      </c>
      <c r="D4431" t="str">
        <f>LEFT(Tableau1[[#This Row],[CODE POSTAL]],2)</f>
        <v>49</v>
      </c>
      <c r="E4431">
        <v>801819947</v>
      </c>
    </row>
    <row r="4432" spans="1:5" x14ac:dyDescent="0.25">
      <c r="A4432" t="s">
        <v>4949</v>
      </c>
      <c r="B4432" t="s">
        <v>4303</v>
      </c>
      <c r="C4432">
        <v>49110</v>
      </c>
      <c r="D4432" t="str">
        <f>LEFT(Tableau1[[#This Row],[CODE POSTAL]],2)</f>
        <v>49</v>
      </c>
      <c r="E4432">
        <v>812287175</v>
      </c>
    </row>
    <row r="4433" spans="1:5" x14ac:dyDescent="0.25">
      <c r="A4433" t="s">
        <v>4950</v>
      </c>
      <c r="B4433" t="s">
        <v>4303</v>
      </c>
      <c r="C4433">
        <v>49110</v>
      </c>
      <c r="D4433" t="str">
        <f>LEFT(Tableau1[[#This Row],[CODE POSTAL]],2)</f>
        <v>49</v>
      </c>
      <c r="E4433">
        <v>841916307</v>
      </c>
    </row>
    <row r="4434" spans="1:5" x14ac:dyDescent="0.25">
      <c r="A4434" t="s">
        <v>4951</v>
      </c>
      <c r="B4434" t="s">
        <v>4428</v>
      </c>
      <c r="C4434">
        <v>49360</v>
      </c>
      <c r="D4434" t="str">
        <f>LEFT(Tableau1[[#This Row],[CODE POSTAL]],2)</f>
        <v>49</v>
      </c>
      <c r="E4434">
        <v>843847740</v>
      </c>
    </row>
    <row r="4435" spans="1:5" x14ac:dyDescent="0.25">
      <c r="A4435" t="s">
        <v>4952</v>
      </c>
      <c r="B4435" t="s">
        <v>4731</v>
      </c>
      <c r="C4435">
        <v>49610</v>
      </c>
      <c r="D4435" t="str">
        <f>LEFT(Tableau1[[#This Row],[CODE POSTAL]],2)</f>
        <v>49</v>
      </c>
      <c r="E4435">
        <v>833746597</v>
      </c>
    </row>
    <row r="4436" spans="1:5" x14ac:dyDescent="0.25">
      <c r="A4436" t="s">
        <v>4953</v>
      </c>
      <c r="B4436" t="s">
        <v>4301</v>
      </c>
      <c r="C4436">
        <v>49300</v>
      </c>
      <c r="D4436" t="str">
        <f>LEFT(Tableau1[[#This Row],[CODE POSTAL]],2)</f>
        <v>49</v>
      </c>
      <c r="E4436">
        <v>884122474</v>
      </c>
    </row>
    <row r="4437" spans="1:5" x14ac:dyDescent="0.25">
      <c r="A4437" t="s">
        <v>4954</v>
      </c>
      <c r="B4437" t="s">
        <v>4389</v>
      </c>
      <c r="C4437">
        <v>49800</v>
      </c>
      <c r="D4437" t="str">
        <f>LEFT(Tableau1[[#This Row],[CODE POSTAL]],2)</f>
        <v>49</v>
      </c>
      <c r="E4437">
        <v>804115699</v>
      </c>
    </row>
    <row r="4438" spans="1:5" x14ac:dyDescent="0.25">
      <c r="A4438" t="s">
        <v>4955</v>
      </c>
      <c r="B4438" t="s">
        <v>3513</v>
      </c>
      <c r="C4438">
        <v>49240</v>
      </c>
      <c r="D4438" t="str">
        <f>LEFT(Tableau1[[#This Row],[CODE POSTAL]],2)</f>
        <v>49</v>
      </c>
      <c r="E4438">
        <v>898490966</v>
      </c>
    </row>
    <row r="4439" spans="1:5" x14ac:dyDescent="0.25">
      <c r="A4439" t="s">
        <v>4956</v>
      </c>
      <c r="B4439" t="s">
        <v>4308</v>
      </c>
      <c r="C4439">
        <v>49250</v>
      </c>
      <c r="D4439" t="str">
        <f>LEFT(Tableau1[[#This Row],[CODE POSTAL]],2)</f>
        <v>49</v>
      </c>
      <c r="E4439">
        <v>890061013</v>
      </c>
    </row>
    <row r="4440" spans="1:5" x14ac:dyDescent="0.25">
      <c r="A4440" t="s">
        <v>4957</v>
      </c>
      <c r="B4440" t="s">
        <v>4958</v>
      </c>
      <c r="C4440">
        <v>49350</v>
      </c>
      <c r="D4440" t="str">
        <f>LEFT(Tableau1[[#This Row],[CODE POSTAL]],2)</f>
        <v>49</v>
      </c>
      <c r="E4440">
        <v>850589672</v>
      </c>
    </row>
    <row r="4441" spans="1:5" x14ac:dyDescent="0.25">
      <c r="A4441" t="s">
        <v>4959</v>
      </c>
      <c r="B4441" t="s">
        <v>4325</v>
      </c>
      <c r="C4441">
        <v>49120</v>
      </c>
      <c r="D4441" t="str">
        <f>LEFT(Tableau1[[#This Row],[CODE POSTAL]],2)</f>
        <v>49</v>
      </c>
      <c r="E4441">
        <v>901722090</v>
      </c>
    </row>
    <row r="4442" spans="1:5" x14ac:dyDescent="0.25">
      <c r="A4442" t="s">
        <v>4960</v>
      </c>
      <c r="B4442" t="s">
        <v>4301</v>
      </c>
      <c r="C4442">
        <v>49300</v>
      </c>
      <c r="D4442" t="str">
        <f>LEFT(Tableau1[[#This Row],[CODE POSTAL]],2)</f>
        <v>49</v>
      </c>
      <c r="E4442">
        <v>837864602</v>
      </c>
    </row>
    <row r="4443" spans="1:5" x14ac:dyDescent="0.25">
      <c r="A4443" t="s">
        <v>4961</v>
      </c>
      <c r="B4443" t="s">
        <v>4301</v>
      </c>
      <c r="C4443">
        <v>49300</v>
      </c>
      <c r="D4443" t="str">
        <f>LEFT(Tableau1[[#This Row],[CODE POSTAL]],2)</f>
        <v>49</v>
      </c>
      <c r="E4443">
        <v>852427442</v>
      </c>
    </row>
    <row r="4444" spans="1:5" x14ac:dyDescent="0.25">
      <c r="A4444" t="s">
        <v>4962</v>
      </c>
      <c r="B4444" t="s">
        <v>4349</v>
      </c>
      <c r="C4444">
        <v>49080</v>
      </c>
      <c r="D4444" t="str">
        <f>LEFT(Tableau1[[#This Row],[CODE POSTAL]],2)</f>
        <v>49</v>
      </c>
      <c r="E4444">
        <v>810535450</v>
      </c>
    </row>
    <row r="4445" spans="1:5" x14ac:dyDescent="0.25">
      <c r="A4445" t="s">
        <v>4963</v>
      </c>
      <c r="B4445" t="s">
        <v>4368</v>
      </c>
      <c r="C4445">
        <v>49000</v>
      </c>
      <c r="D4445" t="str">
        <f>LEFT(Tableau1[[#This Row],[CODE POSTAL]],2)</f>
        <v>49</v>
      </c>
      <c r="E4445">
        <v>843797499</v>
      </c>
    </row>
    <row r="4446" spans="1:5" x14ac:dyDescent="0.25">
      <c r="A4446" t="s">
        <v>4964</v>
      </c>
      <c r="B4446" t="s">
        <v>4635</v>
      </c>
      <c r="C4446">
        <v>49160</v>
      </c>
      <c r="D4446" t="str">
        <f>LEFT(Tableau1[[#This Row],[CODE POSTAL]],2)</f>
        <v>49</v>
      </c>
      <c r="E4446">
        <v>841259385</v>
      </c>
    </row>
    <row r="4447" spans="1:5" x14ac:dyDescent="0.25">
      <c r="A4447" t="s">
        <v>4965</v>
      </c>
      <c r="B4447" t="s">
        <v>4751</v>
      </c>
      <c r="C4447">
        <v>49370</v>
      </c>
      <c r="D4447" t="str">
        <f>LEFT(Tableau1[[#This Row],[CODE POSTAL]],2)</f>
        <v>49</v>
      </c>
      <c r="E4447">
        <v>818093668</v>
      </c>
    </row>
    <row r="4448" spans="1:5" x14ac:dyDescent="0.25">
      <c r="A4448" t="s">
        <v>4966</v>
      </c>
      <c r="B4448" t="s">
        <v>4321</v>
      </c>
      <c r="C4448">
        <v>49320</v>
      </c>
      <c r="D4448" t="str">
        <f>LEFT(Tableau1[[#This Row],[CODE POSTAL]],2)</f>
        <v>49</v>
      </c>
      <c r="E4448">
        <v>829941715</v>
      </c>
    </row>
    <row r="4449" spans="1:5" x14ac:dyDescent="0.25">
      <c r="A4449" t="s">
        <v>4967</v>
      </c>
      <c r="B4449" t="s">
        <v>4305</v>
      </c>
      <c r="C4449">
        <v>49270</v>
      </c>
      <c r="D4449" t="str">
        <f>LEFT(Tableau1[[#This Row],[CODE POSTAL]],2)</f>
        <v>49</v>
      </c>
      <c r="E4449">
        <v>853586808</v>
      </c>
    </row>
    <row r="4450" spans="1:5" x14ac:dyDescent="0.25">
      <c r="A4450" t="s">
        <v>4968</v>
      </c>
      <c r="B4450" t="s">
        <v>4744</v>
      </c>
      <c r="C4450">
        <v>49370</v>
      </c>
      <c r="D4450" t="str">
        <f>LEFT(Tableau1[[#This Row],[CODE POSTAL]],2)</f>
        <v>49</v>
      </c>
      <c r="E4450">
        <v>892513391</v>
      </c>
    </row>
    <row r="4451" spans="1:5" x14ac:dyDescent="0.25">
      <c r="A4451" t="s">
        <v>4969</v>
      </c>
      <c r="B4451" t="s">
        <v>4533</v>
      </c>
      <c r="C4451">
        <v>49700</v>
      </c>
      <c r="D4451" t="str">
        <f>LEFT(Tableau1[[#This Row],[CODE POSTAL]],2)</f>
        <v>49</v>
      </c>
      <c r="E4451">
        <v>813077005</v>
      </c>
    </row>
    <row r="4452" spans="1:5" x14ac:dyDescent="0.25">
      <c r="A4452" t="s">
        <v>4970</v>
      </c>
      <c r="B4452" t="s">
        <v>4341</v>
      </c>
      <c r="C4452">
        <v>49460</v>
      </c>
      <c r="D4452" t="str">
        <f>LEFT(Tableau1[[#This Row],[CODE POSTAL]],2)</f>
        <v>49</v>
      </c>
      <c r="E4452">
        <v>478316789</v>
      </c>
    </row>
    <row r="4453" spans="1:5" x14ac:dyDescent="0.25">
      <c r="A4453" t="s">
        <v>4971</v>
      </c>
      <c r="B4453" t="s">
        <v>4972</v>
      </c>
      <c r="C4453">
        <v>49125</v>
      </c>
      <c r="D4453" t="str">
        <f>LEFT(Tableau1[[#This Row],[CODE POSTAL]],2)</f>
        <v>49</v>
      </c>
      <c r="E4453">
        <v>823164918</v>
      </c>
    </row>
    <row r="4454" spans="1:5" x14ac:dyDescent="0.25">
      <c r="A4454" t="s">
        <v>4973</v>
      </c>
      <c r="B4454" t="s">
        <v>4466</v>
      </c>
      <c r="C4454">
        <v>49125</v>
      </c>
      <c r="D4454" t="str">
        <f>LEFT(Tableau1[[#This Row],[CODE POSTAL]],2)</f>
        <v>49</v>
      </c>
      <c r="E4454">
        <v>800017402</v>
      </c>
    </row>
    <row r="4455" spans="1:5" x14ac:dyDescent="0.25">
      <c r="A4455" t="s">
        <v>4974</v>
      </c>
      <c r="B4455" t="s">
        <v>4315</v>
      </c>
      <c r="C4455">
        <v>49280</v>
      </c>
      <c r="D4455" t="str">
        <f>LEFT(Tableau1[[#This Row],[CODE POSTAL]],2)</f>
        <v>49</v>
      </c>
      <c r="E4455">
        <v>819496506</v>
      </c>
    </row>
    <row r="4456" spans="1:5" x14ac:dyDescent="0.25">
      <c r="A4456" t="s">
        <v>4975</v>
      </c>
      <c r="B4456" t="s">
        <v>4477</v>
      </c>
      <c r="C4456">
        <v>49220</v>
      </c>
      <c r="D4456" t="str">
        <f>LEFT(Tableau1[[#This Row],[CODE POSTAL]],2)</f>
        <v>49</v>
      </c>
      <c r="E4456">
        <v>830842654</v>
      </c>
    </row>
    <row r="4457" spans="1:5" x14ac:dyDescent="0.25">
      <c r="A4457" t="s">
        <v>4976</v>
      </c>
      <c r="B4457" t="s">
        <v>4381</v>
      </c>
      <c r="C4457">
        <v>49112</v>
      </c>
      <c r="D4457" t="str">
        <f>LEFT(Tableau1[[#This Row],[CODE POSTAL]],2)</f>
        <v>49</v>
      </c>
      <c r="E4457">
        <v>849831003</v>
      </c>
    </row>
    <row r="4458" spans="1:5" x14ac:dyDescent="0.25">
      <c r="A4458" t="s">
        <v>4977</v>
      </c>
      <c r="B4458" t="s">
        <v>4368</v>
      </c>
      <c r="C4458">
        <v>49100</v>
      </c>
      <c r="D4458" t="str">
        <f>LEFT(Tableau1[[#This Row],[CODE POSTAL]],2)</f>
        <v>49</v>
      </c>
      <c r="E4458">
        <v>898018007</v>
      </c>
    </row>
    <row r="4459" spans="1:5" x14ac:dyDescent="0.25">
      <c r="A4459" t="s">
        <v>4978</v>
      </c>
      <c r="B4459" t="s">
        <v>4305</v>
      </c>
      <c r="C4459">
        <v>49270</v>
      </c>
      <c r="D4459" t="str">
        <f>LEFT(Tableau1[[#This Row],[CODE POSTAL]],2)</f>
        <v>49</v>
      </c>
      <c r="E4459">
        <v>799376819</v>
      </c>
    </row>
    <row r="4460" spans="1:5" x14ac:dyDescent="0.25">
      <c r="A4460" t="s">
        <v>4979</v>
      </c>
      <c r="B4460" t="s">
        <v>4529</v>
      </c>
      <c r="C4460">
        <v>49740</v>
      </c>
      <c r="D4460" t="str">
        <f>LEFT(Tableau1[[#This Row],[CODE POSTAL]],2)</f>
        <v>49</v>
      </c>
      <c r="E4460">
        <v>819213521</v>
      </c>
    </row>
    <row r="4461" spans="1:5" x14ac:dyDescent="0.25">
      <c r="A4461" t="s">
        <v>4980</v>
      </c>
      <c r="B4461" t="s">
        <v>4317</v>
      </c>
      <c r="C4461">
        <v>49130</v>
      </c>
      <c r="D4461" t="str">
        <f>LEFT(Tableau1[[#This Row],[CODE POSTAL]],2)</f>
        <v>49</v>
      </c>
      <c r="E4461">
        <v>903555027</v>
      </c>
    </row>
    <row r="4462" spans="1:5" x14ac:dyDescent="0.25">
      <c r="A4462" t="s">
        <v>4981</v>
      </c>
      <c r="B4462" t="s">
        <v>4323</v>
      </c>
      <c r="C4462">
        <v>49140</v>
      </c>
      <c r="D4462" t="str">
        <f>LEFT(Tableau1[[#This Row],[CODE POSTAL]],2)</f>
        <v>49</v>
      </c>
      <c r="E4462">
        <v>831971296</v>
      </c>
    </row>
    <row r="4463" spans="1:5" x14ac:dyDescent="0.25">
      <c r="A4463" t="s">
        <v>4982</v>
      </c>
      <c r="B4463" t="s">
        <v>4312</v>
      </c>
      <c r="C4463">
        <v>49500</v>
      </c>
      <c r="D4463" t="str">
        <f>LEFT(Tableau1[[#This Row],[CODE POSTAL]],2)</f>
        <v>49</v>
      </c>
      <c r="E4463">
        <v>882442957</v>
      </c>
    </row>
    <row r="4464" spans="1:5" x14ac:dyDescent="0.25">
      <c r="A4464" t="s">
        <v>4983</v>
      </c>
      <c r="B4464" t="s">
        <v>4368</v>
      </c>
      <c r="C4464">
        <v>49000</v>
      </c>
      <c r="D4464" t="str">
        <f>LEFT(Tableau1[[#This Row],[CODE POSTAL]],2)</f>
        <v>49</v>
      </c>
      <c r="E4464">
        <v>890182124</v>
      </c>
    </row>
    <row r="4465" spans="1:5" x14ac:dyDescent="0.25">
      <c r="A4465" t="s">
        <v>4984</v>
      </c>
      <c r="B4465" t="s">
        <v>4343</v>
      </c>
      <c r="C4465">
        <v>49000</v>
      </c>
      <c r="D4465" t="str">
        <f>LEFT(Tableau1[[#This Row],[CODE POSTAL]],2)</f>
        <v>49</v>
      </c>
      <c r="E4465">
        <v>823167440</v>
      </c>
    </row>
    <row r="4466" spans="1:5" x14ac:dyDescent="0.25">
      <c r="A4466" t="s">
        <v>4985</v>
      </c>
      <c r="B4466" t="s">
        <v>4416</v>
      </c>
      <c r="C4466">
        <v>49160</v>
      </c>
      <c r="D4466" t="str">
        <f>LEFT(Tableau1[[#This Row],[CODE POSTAL]],2)</f>
        <v>49</v>
      </c>
      <c r="E4466">
        <v>897399044</v>
      </c>
    </row>
    <row r="4467" spans="1:5" x14ac:dyDescent="0.25">
      <c r="A4467" t="s">
        <v>4986</v>
      </c>
      <c r="B4467" t="s">
        <v>4312</v>
      </c>
      <c r="C4467">
        <v>49500</v>
      </c>
      <c r="D4467" t="str">
        <f>LEFT(Tableau1[[#This Row],[CODE POSTAL]],2)</f>
        <v>49</v>
      </c>
      <c r="E4467">
        <v>804809838</v>
      </c>
    </row>
    <row r="4468" spans="1:5" x14ac:dyDescent="0.25">
      <c r="A4468" t="s">
        <v>4987</v>
      </c>
      <c r="B4468" t="s">
        <v>4317</v>
      </c>
      <c r="C4468">
        <v>49130</v>
      </c>
      <c r="D4468" t="str">
        <f>LEFT(Tableau1[[#This Row],[CODE POSTAL]],2)</f>
        <v>49</v>
      </c>
      <c r="E4468">
        <v>840395370</v>
      </c>
    </row>
    <row r="4469" spans="1:5" x14ac:dyDescent="0.25">
      <c r="A4469" t="s">
        <v>4988</v>
      </c>
      <c r="B4469" t="s">
        <v>4989</v>
      </c>
      <c r="C4469">
        <v>49260</v>
      </c>
      <c r="D4469" t="str">
        <f>LEFT(Tableau1[[#This Row],[CODE POSTAL]],2)</f>
        <v>49</v>
      </c>
      <c r="E4469">
        <v>850140666</v>
      </c>
    </row>
    <row r="4470" spans="1:5" x14ac:dyDescent="0.25">
      <c r="A4470" t="s">
        <v>4990</v>
      </c>
      <c r="B4470" t="s">
        <v>4368</v>
      </c>
      <c r="C4470">
        <v>49100</v>
      </c>
      <c r="D4470" t="str">
        <f>LEFT(Tableau1[[#This Row],[CODE POSTAL]],2)</f>
        <v>49</v>
      </c>
      <c r="E4470">
        <v>829046523</v>
      </c>
    </row>
    <row r="4471" spans="1:5" x14ac:dyDescent="0.25">
      <c r="A4471" t="s">
        <v>4991</v>
      </c>
      <c r="B4471" t="s">
        <v>3513</v>
      </c>
      <c r="C4471">
        <v>49240</v>
      </c>
      <c r="D4471" t="str">
        <f>LEFT(Tableau1[[#This Row],[CODE POSTAL]],2)</f>
        <v>49</v>
      </c>
      <c r="E4471">
        <v>832767313</v>
      </c>
    </row>
    <row r="4472" spans="1:5" x14ac:dyDescent="0.25">
      <c r="A4472" t="s">
        <v>4992</v>
      </c>
      <c r="B4472" t="s">
        <v>4536</v>
      </c>
      <c r="C4472">
        <v>49420</v>
      </c>
      <c r="D4472" t="str">
        <f>LEFT(Tableau1[[#This Row],[CODE POSTAL]],2)</f>
        <v>49</v>
      </c>
      <c r="E4472">
        <v>903948438</v>
      </c>
    </row>
    <row r="4473" spans="1:5" x14ac:dyDescent="0.25">
      <c r="A4473" t="s">
        <v>4993</v>
      </c>
      <c r="B4473" t="s">
        <v>4301</v>
      </c>
      <c r="C4473">
        <v>49300</v>
      </c>
      <c r="D4473" t="str">
        <f>LEFT(Tableau1[[#This Row],[CODE POSTAL]],2)</f>
        <v>49</v>
      </c>
      <c r="E4473">
        <v>805189321</v>
      </c>
    </row>
    <row r="4474" spans="1:5" x14ac:dyDescent="0.25">
      <c r="A4474" t="s">
        <v>4994</v>
      </c>
      <c r="B4474" t="s">
        <v>4319</v>
      </c>
      <c r="C4474">
        <v>49110</v>
      </c>
      <c r="D4474" t="str">
        <f>LEFT(Tableau1[[#This Row],[CODE POSTAL]],2)</f>
        <v>49</v>
      </c>
      <c r="E4474">
        <v>849569157</v>
      </c>
    </row>
    <row r="4475" spans="1:5" x14ac:dyDescent="0.25">
      <c r="A4475" t="s">
        <v>4995</v>
      </c>
      <c r="B4475" t="s">
        <v>4353</v>
      </c>
      <c r="C4475">
        <v>49140</v>
      </c>
      <c r="D4475" t="str">
        <f>LEFT(Tableau1[[#This Row],[CODE POSTAL]],2)</f>
        <v>49</v>
      </c>
      <c r="E4475">
        <v>883978678</v>
      </c>
    </row>
    <row r="4476" spans="1:5" x14ac:dyDescent="0.25">
      <c r="A4476" t="s">
        <v>4996</v>
      </c>
      <c r="B4476" t="s">
        <v>4312</v>
      </c>
      <c r="C4476">
        <v>49500</v>
      </c>
      <c r="D4476" t="str">
        <f>LEFT(Tableau1[[#This Row],[CODE POSTAL]],2)</f>
        <v>49</v>
      </c>
      <c r="E4476">
        <v>810221424</v>
      </c>
    </row>
    <row r="4477" spans="1:5" x14ac:dyDescent="0.25">
      <c r="A4477" t="s">
        <v>4997</v>
      </c>
      <c r="B4477" t="s">
        <v>4325</v>
      </c>
      <c r="C4477">
        <v>49120</v>
      </c>
      <c r="D4477" t="str">
        <f>LEFT(Tableau1[[#This Row],[CODE POSTAL]],2)</f>
        <v>49</v>
      </c>
      <c r="E4477">
        <v>829231745</v>
      </c>
    </row>
    <row r="4478" spans="1:5" x14ac:dyDescent="0.25">
      <c r="A4478" t="s">
        <v>4998</v>
      </c>
      <c r="B4478" t="s">
        <v>4312</v>
      </c>
      <c r="C4478">
        <v>49500</v>
      </c>
      <c r="D4478" t="str">
        <f>LEFT(Tableau1[[#This Row],[CODE POSTAL]],2)</f>
        <v>49</v>
      </c>
      <c r="E4478">
        <v>819394172</v>
      </c>
    </row>
    <row r="4479" spans="1:5" x14ac:dyDescent="0.25">
      <c r="A4479" t="s">
        <v>4999</v>
      </c>
      <c r="B4479" t="s">
        <v>4301</v>
      </c>
      <c r="C4479">
        <v>49300</v>
      </c>
      <c r="D4479" t="str">
        <f>LEFT(Tableau1[[#This Row],[CODE POSTAL]],2)</f>
        <v>49</v>
      </c>
      <c r="E4479">
        <v>822769345</v>
      </c>
    </row>
    <row r="4480" spans="1:5" x14ac:dyDescent="0.25">
      <c r="A4480" t="s">
        <v>5000</v>
      </c>
      <c r="B4480" t="s">
        <v>4562</v>
      </c>
      <c r="C4480">
        <v>49360</v>
      </c>
      <c r="D4480" t="str">
        <f>LEFT(Tableau1[[#This Row],[CODE POSTAL]],2)</f>
        <v>49</v>
      </c>
      <c r="E4480">
        <v>800066961</v>
      </c>
    </row>
    <row r="4481" spans="1:5" x14ac:dyDescent="0.25">
      <c r="A4481" t="s">
        <v>5001</v>
      </c>
      <c r="B4481" t="s">
        <v>4487</v>
      </c>
      <c r="C4481">
        <v>49140</v>
      </c>
      <c r="D4481" t="str">
        <f>LEFT(Tableau1[[#This Row],[CODE POSTAL]],2)</f>
        <v>49</v>
      </c>
      <c r="E4481">
        <v>823959705</v>
      </c>
    </row>
    <row r="4482" spans="1:5" x14ac:dyDescent="0.25">
      <c r="A4482" t="s">
        <v>5002</v>
      </c>
      <c r="B4482" t="s">
        <v>4368</v>
      </c>
      <c r="C4482">
        <v>49100</v>
      </c>
      <c r="D4482" t="str">
        <f>LEFT(Tableau1[[#This Row],[CODE POSTAL]],2)</f>
        <v>49</v>
      </c>
      <c r="E4482">
        <v>797461662</v>
      </c>
    </row>
    <row r="4483" spans="1:5" x14ac:dyDescent="0.25">
      <c r="A4483" t="s">
        <v>5003</v>
      </c>
      <c r="B4483" t="s">
        <v>4351</v>
      </c>
      <c r="C4483">
        <v>49110</v>
      </c>
      <c r="D4483" t="str">
        <f>LEFT(Tableau1[[#This Row],[CODE POSTAL]],2)</f>
        <v>49</v>
      </c>
      <c r="E4483">
        <v>901296210</v>
      </c>
    </row>
    <row r="4484" spans="1:5" x14ac:dyDescent="0.25">
      <c r="A4484" t="s">
        <v>5004</v>
      </c>
      <c r="B4484" t="s">
        <v>4317</v>
      </c>
      <c r="C4484">
        <v>49130</v>
      </c>
      <c r="D4484" t="str">
        <f>LEFT(Tableau1[[#This Row],[CODE POSTAL]],2)</f>
        <v>49</v>
      </c>
      <c r="E4484">
        <v>798428363</v>
      </c>
    </row>
    <row r="4485" spans="1:5" x14ac:dyDescent="0.25">
      <c r="A4485" t="s">
        <v>5005</v>
      </c>
      <c r="B4485" t="s">
        <v>4533</v>
      </c>
      <c r="C4485">
        <v>49700</v>
      </c>
      <c r="D4485" t="str">
        <f>LEFT(Tableau1[[#This Row],[CODE POSTAL]],2)</f>
        <v>49</v>
      </c>
      <c r="E4485">
        <v>851892166</v>
      </c>
    </row>
    <row r="4486" spans="1:5" x14ac:dyDescent="0.25">
      <c r="A4486" t="s">
        <v>5006</v>
      </c>
      <c r="B4486" t="s">
        <v>4351</v>
      </c>
      <c r="C4486">
        <v>49110</v>
      </c>
      <c r="D4486" t="str">
        <f>LEFT(Tableau1[[#This Row],[CODE POSTAL]],2)</f>
        <v>49</v>
      </c>
      <c r="E4486">
        <v>842575276</v>
      </c>
    </row>
    <row r="4487" spans="1:5" x14ac:dyDescent="0.25">
      <c r="A4487" t="s">
        <v>5007</v>
      </c>
      <c r="B4487" t="s">
        <v>4312</v>
      </c>
      <c r="C4487">
        <v>49500</v>
      </c>
      <c r="D4487" t="str">
        <f>LEFT(Tableau1[[#This Row],[CODE POSTAL]],2)</f>
        <v>49</v>
      </c>
      <c r="E4487">
        <v>890802010</v>
      </c>
    </row>
    <row r="4488" spans="1:5" x14ac:dyDescent="0.25">
      <c r="A4488" t="s">
        <v>5008</v>
      </c>
      <c r="B4488" t="s">
        <v>4610</v>
      </c>
      <c r="C4488">
        <v>49330</v>
      </c>
      <c r="D4488" t="str">
        <f>LEFT(Tableau1[[#This Row],[CODE POSTAL]],2)</f>
        <v>49</v>
      </c>
      <c r="E4488">
        <v>852829381</v>
      </c>
    </row>
    <row r="4489" spans="1:5" x14ac:dyDescent="0.25">
      <c r="A4489" t="s">
        <v>5009</v>
      </c>
      <c r="B4489" t="s">
        <v>5010</v>
      </c>
      <c r="C4489">
        <v>49340</v>
      </c>
      <c r="D4489" t="str">
        <f>LEFT(Tableau1[[#This Row],[CODE POSTAL]],2)</f>
        <v>49</v>
      </c>
      <c r="E4489">
        <v>820167146</v>
      </c>
    </row>
    <row r="4490" spans="1:5" x14ac:dyDescent="0.25">
      <c r="A4490" t="s">
        <v>5011</v>
      </c>
      <c r="B4490" t="s">
        <v>4301</v>
      </c>
      <c r="C4490">
        <v>49300</v>
      </c>
      <c r="D4490" t="str">
        <f>LEFT(Tableau1[[#This Row],[CODE POSTAL]],2)</f>
        <v>49</v>
      </c>
      <c r="E4490">
        <v>818677262</v>
      </c>
    </row>
    <row r="4491" spans="1:5" x14ac:dyDescent="0.25">
      <c r="A4491" t="s">
        <v>5012</v>
      </c>
      <c r="B4491" t="s">
        <v>4635</v>
      </c>
      <c r="C4491">
        <v>49160</v>
      </c>
      <c r="D4491" t="str">
        <f>LEFT(Tableau1[[#This Row],[CODE POSTAL]],2)</f>
        <v>49</v>
      </c>
      <c r="E4491">
        <v>834237620</v>
      </c>
    </row>
    <row r="4492" spans="1:5" x14ac:dyDescent="0.25">
      <c r="A4492" t="s">
        <v>5013</v>
      </c>
      <c r="B4492" t="s">
        <v>4477</v>
      </c>
      <c r="C4492">
        <v>49220</v>
      </c>
      <c r="D4492" t="str">
        <f>LEFT(Tableau1[[#This Row],[CODE POSTAL]],2)</f>
        <v>49</v>
      </c>
      <c r="E4492">
        <v>893629972</v>
      </c>
    </row>
    <row r="4493" spans="1:5" x14ac:dyDescent="0.25">
      <c r="A4493" t="s">
        <v>5014</v>
      </c>
      <c r="B4493" t="s">
        <v>4303</v>
      </c>
      <c r="C4493">
        <v>49110</v>
      </c>
      <c r="D4493" t="str">
        <f>LEFT(Tableau1[[#This Row],[CODE POSTAL]],2)</f>
        <v>49</v>
      </c>
      <c r="E4493">
        <v>902861897</v>
      </c>
    </row>
    <row r="4494" spans="1:5" x14ac:dyDescent="0.25">
      <c r="A4494" t="s">
        <v>5015</v>
      </c>
      <c r="B4494" t="s">
        <v>5016</v>
      </c>
      <c r="C4494">
        <v>49440</v>
      </c>
      <c r="D4494" t="str">
        <f>LEFT(Tableau1[[#This Row],[CODE POSTAL]],2)</f>
        <v>49</v>
      </c>
      <c r="E4494">
        <v>904000205</v>
      </c>
    </row>
    <row r="4495" spans="1:5" x14ac:dyDescent="0.25">
      <c r="A4495" t="s">
        <v>5017</v>
      </c>
      <c r="B4495" t="s">
        <v>4351</v>
      </c>
      <c r="C4495">
        <v>49110</v>
      </c>
      <c r="D4495" t="str">
        <f>LEFT(Tableau1[[#This Row],[CODE POSTAL]],2)</f>
        <v>49</v>
      </c>
      <c r="E4495">
        <v>831946223</v>
      </c>
    </row>
    <row r="4496" spans="1:5" x14ac:dyDescent="0.25">
      <c r="A4496" t="s">
        <v>5018</v>
      </c>
      <c r="B4496" t="s">
        <v>4715</v>
      </c>
      <c r="C4496">
        <v>49610</v>
      </c>
      <c r="D4496" t="str">
        <f>LEFT(Tableau1[[#This Row],[CODE POSTAL]],2)</f>
        <v>49</v>
      </c>
      <c r="E4496">
        <v>795268747</v>
      </c>
    </row>
    <row r="4497" spans="1:5" x14ac:dyDescent="0.25">
      <c r="A4497" t="s">
        <v>5019</v>
      </c>
      <c r="B4497" t="s">
        <v>4312</v>
      </c>
      <c r="C4497">
        <v>49500</v>
      </c>
      <c r="D4497" t="str">
        <f>LEFT(Tableau1[[#This Row],[CODE POSTAL]],2)</f>
        <v>49</v>
      </c>
      <c r="E4497">
        <v>892757402</v>
      </c>
    </row>
    <row r="4498" spans="1:5" x14ac:dyDescent="0.25">
      <c r="A4498" t="s">
        <v>5020</v>
      </c>
      <c r="B4498" t="s">
        <v>4310</v>
      </c>
      <c r="C4498">
        <v>49400</v>
      </c>
      <c r="D4498" t="str">
        <f>LEFT(Tableau1[[#This Row],[CODE POSTAL]],2)</f>
        <v>49</v>
      </c>
      <c r="E4498">
        <v>809080831</v>
      </c>
    </row>
    <row r="4499" spans="1:5" x14ac:dyDescent="0.25">
      <c r="A4499" t="s">
        <v>5021</v>
      </c>
      <c r="B4499" t="s">
        <v>4349</v>
      </c>
      <c r="C4499">
        <v>49080</v>
      </c>
      <c r="D4499" t="str">
        <f>LEFT(Tableau1[[#This Row],[CODE POSTAL]],2)</f>
        <v>49</v>
      </c>
      <c r="E4499">
        <v>839427200</v>
      </c>
    </row>
    <row r="4500" spans="1:5" x14ac:dyDescent="0.25">
      <c r="A4500" t="s">
        <v>5022</v>
      </c>
      <c r="B4500" t="s">
        <v>4331</v>
      </c>
      <c r="C4500">
        <v>49230</v>
      </c>
      <c r="D4500" t="str">
        <f>LEFT(Tableau1[[#This Row],[CODE POSTAL]],2)</f>
        <v>49</v>
      </c>
      <c r="E4500">
        <v>820660041</v>
      </c>
    </row>
    <row r="4501" spans="1:5" x14ac:dyDescent="0.25">
      <c r="A4501" t="s">
        <v>5023</v>
      </c>
      <c r="B4501" t="s">
        <v>4368</v>
      </c>
      <c r="C4501">
        <v>49100</v>
      </c>
      <c r="D4501" t="str">
        <f>LEFT(Tableau1[[#This Row],[CODE POSTAL]],2)</f>
        <v>49</v>
      </c>
      <c r="E4501">
        <v>844119982</v>
      </c>
    </row>
    <row r="4502" spans="1:5" x14ac:dyDescent="0.25">
      <c r="A4502" t="s">
        <v>5024</v>
      </c>
      <c r="B4502" t="s">
        <v>4308</v>
      </c>
      <c r="C4502">
        <v>49250</v>
      </c>
      <c r="D4502" t="str">
        <f>LEFT(Tableau1[[#This Row],[CODE POSTAL]],2)</f>
        <v>49</v>
      </c>
      <c r="E4502">
        <v>832992689</v>
      </c>
    </row>
    <row r="4503" spans="1:5" x14ac:dyDescent="0.25">
      <c r="A4503" t="s">
        <v>5025</v>
      </c>
      <c r="B4503" t="s">
        <v>4335</v>
      </c>
      <c r="C4503">
        <v>49250</v>
      </c>
      <c r="D4503" t="str">
        <f>LEFT(Tableau1[[#This Row],[CODE POSTAL]],2)</f>
        <v>49</v>
      </c>
      <c r="E4503">
        <v>840566806</v>
      </c>
    </row>
    <row r="4504" spans="1:5" x14ac:dyDescent="0.25">
      <c r="A4504" t="s">
        <v>5026</v>
      </c>
      <c r="B4504" t="s">
        <v>4303</v>
      </c>
      <c r="C4504">
        <v>49110</v>
      </c>
      <c r="D4504" t="str">
        <f>LEFT(Tableau1[[#This Row],[CODE POSTAL]],2)</f>
        <v>49</v>
      </c>
      <c r="E4504">
        <v>824284897</v>
      </c>
    </row>
    <row r="4505" spans="1:5" x14ac:dyDescent="0.25">
      <c r="A4505" t="s">
        <v>5027</v>
      </c>
      <c r="B4505" t="s">
        <v>4553</v>
      </c>
      <c r="C4505">
        <v>49122</v>
      </c>
      <c r="D4505" t="str">
        <f>LEFT(Tableau1[[#This Row],[CODE POSTAL]],2)</f>
        <v>49</v>
      </c>
      <c r="E4505">
        <v>897540662</v>
      </c>
    </row>
    <row r="4506" spans="1:5" x14ac:dyDescent="0.25">
      <c r="A4506" t="s">
        <v>5028</v>
      </c>
      <c r="B4506" t="s">
        <v>4327</v>
      </c>
      <c r="C4506">
        <v>49170</v>
      </c>
      <c r="D4506" t="str">
        <f>LEFT(Tableau1[[#This Row],[CODE POSTAL]],2)</f>
        <v>49</v>
      </c>
      <c r="E4506">
        <v>832312482</v>
      </c>
    </row>
    <row r="4507" spans="1:5" x14ac:dyDescent="0.25">
      <c r="A4507" t="s">
        <v>5029</v>
      </c>
      <c r="B4507" t="s">
        <v>4325</v>
      </c>
      <c r="C4507">
        <v>49120</v>
      </c>
      <c r="D4507" t="str">
        <f>LEFT(Tableau1[[#This Row],[CODE POSTAL]],2)</f>
        <v>49</v>
      </c>
      <c r="E4507">
        <v>793175571</v>
      </c>
    </row>
    <row r="4508" spans="1:5" x14ac:dyDescent="0.25">
      <c r="A4508" t="s">
        <v>5030</v>
      </c>
      <c r="B4508" t="s">
        <v>4655</v>
      </c>
      <c r="C4508">
        <v>49310</v>
      </c>
      <c r="D4508" t="str">
        <f>LEFT(Tableau1[[#This Row],[CODE POSTAL]],2)</f>
        <v>49</v>
      </c>
      <c r="E4508">
        <v>828023143</v>
      </c>
    </row>
    <row r="4509" spans="1:5" x14ac:dyDescent="0.25">
      <c r="A4509" t="s">
        <v>5031</v>
      </c>
      <c r="B4509" t="s">
        <v>4553</v>
      </c>
      <c r="C4509">
        <v>49122</v>
      </c>
      <c r="D4509" t="str">
        <f>LEFT(Tableau1[[#This Row],[CODE POSTAL]],2)</f>
        <v>49</v>
      </c>
      <c r="E4509">
        <v>789993904</v>
      </c>
    </row>
    <row r="4510" spans="1:5" x14ac:dyDescent="0.25">
      <c r="A4510" t="s">
        <v>5032</v>
      </c>
      <c r="B4510" t="s">
        <v>4757</v>
      </c>
      <c r="C4510">
        <v>49280</v>
      </c>
      <c r="D4510" t="str">
        <f>LEFT(Tableau1[[#This Row],[CODE POSTAL]],2)</f>
        <v>49</v>
      </c>
      <c r="E4510">
        <v>834594087</v>
      </c>
    </row>
    <row r="4511" spans="1:5" x14ac:dyDescent="0.25">
      <c r="A4511" t="s">
        <v>5033</v>
      </c>
      <c r="B4511" t="s">
        <v>4323</v>
      </c>
      <c r="C4511">
        <v>49140</v>
      </c>
      <c r="D4511" t="str">
        <f>LEFT(Tableau1[[#This Row],[CODE POSTAL]],2)</f>
        <v>49</v>
      </c>
      <c r="E4511">
        <v>843501354</v>
      </c>
    </row>
    <row r="4512" spans="1:5" x14ac:dyDescent="0.25">
      <c r="A4512" t="s">
        <v>5034</v>
      </c>
      <c r="B4512" t="s">
        <v>4325</v>
      </c>
      <c r="C4512">
        <v>49120</v>
      </c>
      <c r="D4512" t="str">
        <f>LEFT(Tableau1[[#This Row],[CODE POSTAL]],2)</f>
        <v>49</v>
      </c>
      <c r="E4512">
        <v>828410449</v>
      </c>
    </row>
    <row r="4513" spans="1:5" x14ac:dyDescent="0.25">
      <c r="A4513" t="s">
        <v>5035</v>
      </c>
      <c r="B4513" t="s">
        <v>4343</v>
      </c>
      <c r="C4513">
        <v>49000</v>
      </c>
      <c r="D4513" t="str">
        <f>LEFT(Tableau1[[#This Row],[CODE POSTAL]],2)</f>
        <v>49</v>
      </c>
      <c r="E4513">
        <v>811834670</v>
      </c>
    </row>
    <row r="4514" spans="1:5" x14ac:dyDescent="0.25">
      <c r="A4514" t="s">
        <v>5036</v>
      </c>
      <c r="B4514" t="s">
        <v>4301</v>
      </c>
      <c r="C4514">
        <v>49300</v>
      </c>
      <c r="D4514" t="str">
        <f>LEFT(Tableau1[[#This Row],[CODE POSTAL]],2)</f>
        <v>49</v>
      </c>
      <c r="E4514">
        <v>808505788</v>
      </c>
    </row>
    <row r="4515" spans="1:5" x14ac:dyDescent="0.25">
      <c r="A4515" t="s">
        <v>5037</v>
      </c>
      <c r="B4515" t="s">
        <v>4337</v>
      </c>
      <c r="C4515">
        <v>49170</v>
      </c>
      <c r="D4515" t="str">
        <f>LEFT(Tableau1[[#This Row],[CODE POSTAL]],2)</f>
        <v>49</v>
      </c>
      <c r="E4515">
        <v>903556058</v>
      </c>
    </row>
    <row r="4516" spans="1:5" x14ac:dyDescent="0.25">
      <c r="A4516" t="s">
        <v>5038</v>
      </c>
      <c r="B4516" t="s">
        <v>4635</v>
      </c>
      <c r="C4516">
        <v>49160</v>
      </c>
      <c r="D4516" t="str">
        <f>LEFT(Tableau1[[#This Row],[CODE POSTAL]],2)</f>
        <v>49</v>
      </c>
      <c r="E4516">
        <v>852716760</v>
      </c>
    </row>
    <row r="4517" spans="1:5" x14ac:dyDescent="0.25">
      <c r="A4517" t="s">
        <v>5039</v>
      </c>
      <c r="B4517" t="s">
        <v>4331</v>
      </c>
      <c r="C4517">
        <v>49230</v>
      </c>
      <c r="D4517" t="str">
        <f>LEFT(Tableau1[[#This Row],[CODE POSTAL]],2)</f>
        <v>49</v>
      </c>
      <c r="E4517">
        <v>827663493</v>
      </c>
    </row>
    <row r="4518" spans="1:5" x14ac:dyDescent="0.25">
      <c r="A4518" t="s">
        <v>5040</v>
      </c>
      <c r="B4518" t="s">
        <v>4610</v>
      </c>
      <c r="C4518">
        <v>49330</v>
      </c>
      <c r="D4518" t="str">
        <f>LEFT(Tableau1[[#This Row],[CODE POSTAL]],2)</f>
        <v>49</v>
      </c>
      <c r="E4518">
        <v>853549954</v>
      </c>
    </row>
    <row r="4519" spans="1:5" x14ac:dyDescent="0.25">
      <c r="A4519" t="s">
        <v>5041</v>
      </c>
      <c r="B4519" t="s">
        <v>4308</v>
      </c>
      <c r="C4519">
        <v>49250</v>
      </c>
      <c r="D4519" t="str">
        <f>LEFT(Tableau1[[#This Row],[CODE POSTAL]],2)</f>
        <v>49</v>
      </c>
      <c r="E4519">
        <v>791995913</v>
      </c>
    </row>
    <row r="4520" spans="1:5" x14ac:dyDescent="0.25">
      <c r="A4520" t="s">
        <v>5042</v>
      </c>
      <c r="B4520" t="s">
        <v>4858</v>
      </c>
      <c r="C4520">
        <v>49650</v>
      </c>
      <c r="D4520" t="str">
        <f>LEFT(Tableau1[[#This Row],[CODE POSTAL]],2)</f>
        <v>49</v>
      </c>
      <c r="E4520">
        <v>834693418</v>
      </c>
    </row>
    <row r="4521" spans="1:5" x14ac:dyDescent="0.25">
      <c r="A4521" t="s">
        <v>5043</v>
      </c>
      <c r="B4521" t="s">
        <v>4312</v>
      </c>
      <c r="C4521">
        <v>49500</v>
      </c>
      <c r="D4521" t="str">
        <f>LEFT(Tableau1[[#This Row],[CODE POSTAL]],2)</f>
        <v>49</v>
      </c>
      <c r="E4521">
        <v>908608193</v>
      </c>
    </row>
    <row r="4522" spans="1:5" x14ac:dyDescent="0.25">
      <c r="A4522" t="s">
        <v>5044</v>
      </c>
      <c r="B4522" t="s">
        <v>4856</v>
      </c>
      <c r="C4522">
        <v>49700</v>
      </c>
      <c r="D4522" t="str">
        <f>LEFT(Tableau1[[#This Row],[CODE POSTAL]],2)</f>
        <v>49</v>
      </c>
      <c r="E4522">
        <v>897839775</v>
      </c>
    </row>
    <row r="4523" spans="1:5" x14ac:dyDescent="0.25">
      <c r="A4523" t="s">
        <v>5045</v>
      </c>
      <c r="B4523" t="s">
        <v>4751</v>
      </c>
      <c r="C4523">
        <v>49370</v>
      </c>
      <c r="D4523" t="str">
        <f>LEFT(Tableau1[[#This Row],[CODE POSTAL]],2)</f>
        <v>49</v>
      </c>
      <c r="E4523">
        <v>818738056</v>
      </c>
    </row>
    <row r="4524" spans="1:5" x14ac:dyDescent="0.25">
      <c r="A4524" t="s">
        <v>5046</v>
      </c>
      <c r="B4524" t="s">
        <v>5047</v>
      </c>
      <c r="C4524">
        <v>49260</v>
      </c>
      <c r="D4524" t="str">
        <f>LEFT(Tableau1[[#This Row],[CODE POSTAL]],2)</f>
        <v>49</v>
      </c>
      <c r="E4524">
        <v>804436194</v>
      </c>
    </row>
    <row r="4525" spans="1:5" x14ac:dyDescent="0.25">
      <c r="A4525" t="s">
        <v>5048</v>
      </c>
      <c r="B4525" t="s">
        <v>4477</v>
      </c>
      <c r="C4525">
        <v>49220</v>
      </c>
      <c r="D4525" t="str">
        <f>LEFT(Tableau1[[#This Row],[CODE POSTAL]],2)</f>
        <v>49</v>
      </c>
      <c r="E4525">
        <v>842766198</v>
      </c>
    </row>
    <row r="4526" spans="1:5" x14ac:dyDescent="0.25">
      <c r="A4526" t="s">
        <v>5049</v>
      </c>
      <c r="B4526" t="s">
        <v>4325</v>
      </c>
      <c r="C4526">
        <v>49120</v>
      </c>
      <c r="D4526" t="str">
        <f>LEFT(Tableau1[[#This Row],[CODE POSTAL]],2)</f>
        <v>49</v>
      </c>
      <c r="E4526">
        <v>829901495</v>
      </c>
    </row>
    <row r="4527" spans="1:5" x14ac:dyDescent="0.25">
      <c r="A4527" t="s">
        <v>5050</v>
      </c>
      <c r="B4527" t="s">
        <v>4315</v>
      </c>
      <c r="C4527">
        <v>49280</v>
      </c>
      <c r="D4527" t="str">
        <f>LEFT(Tableau1[[#This Row],[CODE POSTAL]],2)</f>
        <v>49</v>
      </c>
      <c r="E4527">
        <v>893555722</v>
      </c>
    </row>
    <row r="4528" spans="1:5" x14ac:dyDescent="0.25">
      <c r="A4528" t="s">
        <v>5051</v>
      </c>
      <c r="B4528" t="s">
        <v>5052</v>
      </c>
      <c r="C4528">
        <v>49220</v>
      </c>
      <c r="D4528" t="str">
        <f>LEFT(Tableau1[[#This Row],[CODE POSTAL]],2)</f>
        <v>49</v>
      </c>
      <c r="E4528">
        <v>909669376</v>
      </c>
    </row>
    <row r="4529" spans="1:5" x14ac:dyDescent="0.25">
      <c r="A4529" t="s">
        <v>5053</v>
      </c>
      <c r="B4529" t="s">
        <v>4416</v>
      </c>
      <c r="C4529">
        <v>49160</v>
      </c>
      <c r="D4529" t="str">
        <f>LEFT(Tableau1[[#This Row],[CODE POSTAL]],2)</f>
        <v>49</v>
      </c>
      <c r="E4529">
        <v>834770687</v>
      </c>
    </row>
    <row r="4530" spans="1:5" x14ac:dyDescent="0.25">
      <c r="A4530" t="s">
        <v>5054</v>
      </c>
      <c r="B4530" t="s">
        <v>4323</v>
      </c>
      <c r="C4530">
        <v>49140</v>
      </c>
      <c r="D4530" t="str">
        <f>LEFT(Tableau1[[#This Row],[CODE POSTAL]],2)</f>
        <v>49</v>
      </c>
      <c r="E4530">
        <v>817470701</v>
      </c>
    </row>
    <row r="4531" spans="1:5" x14ac:dyDescent="0.25">
      <c r="A4531" t="s">
        <v>5055</v>
      </c>
      <c r="B4531" t="s">
        <v>5056</v>
      </c>
      <c r="C4531">
        <v>49440</v>
      </c>
      <c r="D4531" t="str">
        <f>LEFT(Tableau1[[#This Row],[CODE POSTAL]],2)</f>
        <v>49</v>
      </c>
      <c r="E4531">
        <v>850535220</v>
      </c>
    </row>
    <row r="4532" spans="1:5" x14ac:dyDescent="0.25">
      <c r="A4532" t="s">
        <v>5057</v>
      </c>
      <c r="B4532" t="s">
        <v>4301</v>
      </c>
      <c r="C4532">
        <v>49300</v>
      </c>
      <c r="D4532" t="str">
        <f>LEFT(Tableau1[[#This Row],[CODE POSTAL]],2)</f>
        <v>49</v>
      </c>
      <c r="E4532">
        <v>922201710</v>
      </c>
    </row>
    <row r="4533" spans="1:5" x14ac:dyDescent="0.25">
      <c r="A4533" t="s">
        <v>5058</v>
      </c>
      <c r="B4533" t="s">
        <v>4301</v>
      </c>
      <c r="C4533">
        <v>49300</v>
      </c>
      <c r="D4533" t="str">
        <f>LEFT(Tableau1[[#This Row],[CODE POSTAL]],2)</f>
        <v>49</v>
      </c>
      <c r="E4533">
        <v>794984708</v>
      </c>
    </row>
    <row r="4534" spans="1:5" x14ac:dyDescent="0.25">
      <c r="A4534" t="s">
        <v>5059</v>
      </c>
      <c r="B4534" t="s">
        <v>4610</v>
      </c>
      <c r="C4534">
        <v>49330</v>
      </c>
      <c r="D4534" t="str">
        <f>LEFT(Tableau1[[#This Row],[CODE POSTAL]],2)</f>
        <v>49</v>
      </c>
      <c r="E4534">
        <v>449942440</v>
      </c>
    </row>
    <row r="4535" spans="1:5" x14ac:dyDescent="0.25">
      <c r="A4535" t="s">
        <v>5060</v>
      </c>
      <c r="B4535" t="s">
        <v>4368</v>
      </c>
      <c r="C4535">
        <v>49000</v>
      </c>
      <c r="D4535" t="str">
        <f>LEFT(Tableau1[[#This Row],[CODE POSTAL]],2)</f>
        <v>49</v>
      </c>
      <c r="E4535">
        <v>905339024</v>
      </c>
    </row>
    <row r="4536" spans="1:5" x14ac:dyDescent="0.25">
      <c r="A4536" t="s">
        <v>5061</v>
      </c>
      <c r="B4536" t="s">
        <v>4299</v>
      </c>
      <c r="C4536">
        <v>49150</v>
      </c>
      <c r="D4536" t="str">
        <f>LEFT(Tableau1[[#This Row],[CODE POSTAL]],2)</f>
        <v>49</v>
      </c>
      <c r="E4536">
        <v>810836767</v>
      </c>
    </row>
    <row r="4537" spans="1:5" x14ac:dyDescent="0.25">
      <c r="A4537" t="s">
        <v>5062</v>
      </c>
      <c r="B4537" t="s">
        <v>4487</v>
      </c>
      <c r="C4537">
        <v>49140</v>
      </c>
      <c r="D4537" t="str">
        <f>LEFT(Tableau1[[#This Row],[CODE POSTAL]],2)</f>
        <v>49</v>
      </c>
      <c r="E4537">
        <v>900964719</v>
      </c>
    </row>
    <row r="4538" spans="1:5" x14ac:dyDescent="0.25">
      <c r="A4538" t="s">
        <v>5063</v>
      </c>
      <c r="B4538" t="s">
        <v>4337</v>
      </c>
      <c r="C4538">
        <v>49070</v>
      </c>
      <c r="D4538" t="str">
        <f>LEFT(Tableau1[[#This Row],[CODE POSTAL]],2)</f>
        <v>49</v>
      </c>
      <c r="E4538">
        <v>804494656</v>
      </c>
    </row>
    <row r="4539" spans="1:5" x14ac:dyDescent="0.25">
      <c r="A4539" t="s">
        <v>5064</v>
      </c>
      <c r="B4539" t="s">
        <v>4331</v>
      </c>
      <c r="C4539">
        <v>49230</v>
      </c>
      <c r="D4539" t="str">
        <f>LEFT(Tableau1[[#This Row],[CODE POSTAL]],2)</f>
        <v>49</v>
      </c>
      <c r="E4539">
        <v>790404388</v>
      </c>
    </row>
    <row r="4540" spans="1:5" x14ac:dyDescent="0.25">
      <c r="A4540" t="s">
        <v>5065</v>
      </c>
      <c r="B4540" t="s">
        <v>4301</v>
      </c>
      <c r="C4540">
        <v>49300</v>
      </c>
      <c r="D4540" t="str">
        <f>LEFT(Tableau1[[#This Row],[CODE POSTAL]],2)</f>
        <v>49</v>
      </c>
      <c r="E4540">
        <v>824850820</v>
      </c>
    </row>
    <row r="4541" spans="1:5" x14ac:dyDescent="0.25">
      <c r="A4541" t="s">
        <v>5066</v>
      </c>
      <c r="B4541" t="s">
        <v>4331</v>
      </c>
      <c r="C4541">
        <v>49230</v>
      </c>
      <c r="D4541" t="str">
        <f>LEFT(Tableau1[[#This Row],[CODE POSTAL]],2)</f>
        <v>49</v>
      </c>
      <c r="E4541">
        <v>793028341</v>
      </c>
    </row>
    <row r="4542" spans="1:5" x14ac:dyDescent="0.25">
      <c r="A4542" t="s">
        <v>5067</v>
      </c>
      <c r="B4542" t="s">
        <v>4958</v>
      </c>
      <c r="C4542">
        <v>49350</v>
      </c>
      <c r="D4542" t="str">
        <f>LEFT(Tableau1[[#This Row],[CODE POSTAL]],2)</f>
        <v>49</v>
      </c>
      <c r="E4542">
        <v>848630216</v>
      </c>
    </row>
    <row r="4543" spans="1:5" x14ac:dyDescent="0.25">
      <c r="A4543" t="s">
        <v>5068</v>
      </c>
      <c r="B4543" t="s">
        <v>5069</v>
      </c>
      <c r="C4543">
        <v>49390</v>
      </c>
      <c r="D4543" t="str">
        <f>LEFT(Tableau1[[#This Row],[CODE POSTAL]],2)</f>
        <v>49</v>
      </c>
      <c r="E4543">
        <v>888110897</v>
      </c>
    </row>
    <row r="4544" spans="1:5" x14ac:dyDescent="0.25">
      <c r="A4544" t="s">
        <v>5070</v>
      </c>
      <c r="B4544" t="s">
        <v>4541</v>
      </c>
      <c r="C4544">
        <v>49123</v>
      </c>
      <c r="D4544" t="str">
        <f>LEFT(Tableau1[[#This Row],[CODE POSTAL]],2)</f>
        <v>49</v>
      </c>
      <c r="E4544">
        <v>889724274</v>
      </c>
    </row>
    <row r="4545" spans="1:5" x14ac:dyDescent="0.25">
      <c r="A4545" t="s">
        <v>5071</v>
      </c>
      <c r="B4545" t="s">
        <v>4351</v>
      </c>
      <c r="C4545">
        <v>49110</v>
      </c>
      <c r="D4545" t="str">
        <f>LEFT(Tableau1[[#This Row],[CODE POSTAL]],2)</f>
        <v>49</v>
      </c>
      <c r="E4545">
        <v>837684687</v>
      </c>
    </row>
    <row r="4546" spans="1:5" x14ac:dyDescent="0.25">
      <c r="A4546" t="s">
        <v>5072</v>
      </c>
      <c r="B4546" t="s">
        <v>4305</v>
      </c>
      <c r="C4546">
        <v>49270</v>
      </c>
      <c r="D4546" t="str">
        <f>LEFT(Tableau1[[#This Row],[CODE POSTAL]],2)</f>
        <v>49</v>
      </c>
      <c r="E4546">
        <v>823344122</v>
      </c>
    </row>
    <row r="4547" spans="1:5" x14ac:dyDescent="0.25">
      <c r="A4547" t="s">
        <v>5073</v>
      </c>
      <c r="B4547" t="s">
        <v>5069</v>
      </c>
      <c r="C4547">
        <v>49390</v>
      </c>
      <c r="D4547" t="str">
        <f>LEFT(Tableau1[[#This Row],[CODE POSTAL]],2)</f>
        <v>49</v>
      </c>
      <c r="E4547">
        <v>802103572</v>
      </c>
    </row>
    <row r="4548" spans="1:5" x14ac:dyDescent="0.25">
      <c r="A4548" t="s">
        <v>5074</v>
      </c>
      <c r="B4548" t="s">
        <v>4334</v>
      </c>
      <c r="C4548">
        <v>49380</v>
      </c>
      <c r="D4548" t="str">
        <f>LEFT(Tableau1[[#This Row],[CODE POSTAL]],2)</f>
        <v>49</v>
      </c>
      <c r="E4548">
        <v>811008119</v>
      </c>
    </row>
    <row r="4549" spans="1:5" x14ac:dyDescent="0.25">
      <c r="A4549" t="s">
        <v>5075</v>
      </c>
      <c r="B4549" t="s">
        <v>4407</v>
      </c>
      <c r="C4549">
        <v>49400</v>
      </c>
      <c r="D4549" t="str">
        <f>LEFT(Tableau1[[#This Row],[CODE POSTAL]],2)</f>
        <v>49</v>
      </c>
      <c r="E4549">
        <v>825367410</v>
      </c>
    </row>
    <row r="4550" spans="1:5" x14ac:dyDescent="0.25">
      <c r="A4550" t="s">
        <v>5076</v>
      </c>
      <c r="B4550" t="s">
        <v>4475</v>
      </c>
      <c r="C4550">
        <v>49124</v>
      </c>
      <c r="D4550" t="str">
        <f>LEFT(Tableau1[[#This Row],[CODE POSTAL]],2)</f>
        <v>49</v>
      </c>
      <c r="E4550">
        <v>881127674</v>
      </c>
    </row>
    <row r="4551" spans="1:5" x14ac:dyDescent="0.25">
      <c r="A4551" t="s">
        <v>5077</v>
      </c>
      <c r="B4551" t="s">
        <v>5078</v>
      </c>
      <c r="C4551">
        <v>49390</v>
      </c>
      <c r="D4551" t="str">
        <f>LEFT(Tableau1[[#This Row],[CODE POSTAL]],2)</f>
        <v>49</v>
      </c>
      <c r="E4551">
        <v>901765362</v>
      </c>
    </row>
    <row r="4552" spans="1:5" x14ac:dyDescent="0.25">
      <c r="A4552" t="s">
        <v>5079</v>
      </c>
      <c r="B4552" t="s">
        <v>4435</v>
      </c>
      <c r="C4552">
        <v>49124</v>
      </c>
      <c r="D4552" t="str">
        <f>LEFT(Tableau1[[#This Row],[CODE POSTAL]],2)</f>
        <v>49</v>
      </c>
      <c r="E4552">
        <v>801370651</v>
      </c>
    </row>
    <row r="4553" spans="1:5" x14ac:dyDescent="0.25">
      <c r="A4553" t="s">
        <v>5080</v>
      </c>
      <c r="B4553" t="s">
        <v>4435</v>
      </c>
      <c r="C4553">
        <v>49124</v>
      </c>
      <c r="D4553" t="str">
        <f>LEFT(Tableau1[[#This Row],[CODE POSTAL]],2)</f>
        <v>49</v>
      </c>
      <c r="E4553">
        <v>845137603</v>
      </c>
    </row>
    <row r="4554" spans="1:5" x14ac:dyDescent="0.25">
      <c r="A4554" t="s">
        <v>5081</v>
      </c>
      <c r="B4554" t="s">
        <v>4504</v>
      </c>
      <c r="C4554">
        <v>49070</v>
      </c>
      <c r="D4554" t="str">
        <f>LEFT(Tableau1[[#This Row],[CODE POSTAL]],2)</f>
        <v>49</v>
      </c>
      <c r="E4554">
        <v>845159201</v>
      </c>
    </row>
    <row r="4555" spans="1:5" x14ac:dyDescent="0.25">
      <c r="A4555" t="s">
        <v>5082</v>
      </c>
      <c r="B4555" t="s">
        <v>4319</v>
      </c>
      <c r="C4555">
        <v>49110</v>
      </c>
      <c r="D4555" t="str">
        <f>LEFT(Tableau1[[#This Row],[CODE POSTAL]],2)</f>
        <v>49</v>
      </c>
      <c r="E4555">
        <v>889476503</v>
      </c>
    </row>
    <row r="4556" spans="1:5" x14ac:dyDescent="0.25">
      <c r="A4556" t="s">
        <v>5083</v>
      </c>
      <c r="B4556" t="s">
        <v>4435</v>
      </c>
      <c r="C4556">
        <v>49124</v>
      </c>
      <c r="D4556" t="str">
        <f>LEFT(Tableau1[[#This Row],[CODE POSTAL]],2)</f>
        <v>49</v>
      </c>
      <c r="E4556">
        <v>879908788</v>
      </c>
    </row>
    <row r="4557" spans="1:5" x14ac:dyDescent="0.25">
      <c r="A4557" t="s">
        <v>5084</v>
      </c>
      <c r="B4557" t="s">
        <v>4416</v>
      </c>
      <c r="C4557">
        <v>49160</v>
      </c>
      <c r="D4557" t="str">
        <f>LEFT(Tableau1[[#This Row],[CODE POSTAL]],2)</f>
        <v>49</v>
      </c>
      <c r="E4557">
        <v>882003072</v>
      </c>
    </row>
    <row r="4558" spans="1:5" x14ac:dyDescent="0.25">
      <c r="A4558" t="s">
        <v>5085</v>
      </c>
      <c r="B4558" t="s">
        <v>4704</v>
      </c>
      <c r="C4558">
        <v>49640</v>
      </c>
      <c r="D4558" t="str">
        <f>LEFT(Tableau1[[#This Row],[CODE POSTAL]],2)</f>
        <v>49</v>
      </c>
      <c r="E4558">
        <v>853371250</v>
      </c>
    </row>
    <row r="4559" spans="1:5" x14ac:dyDescent="0.25">
      <c r="A4559" t="s">
        <v>5086</v>
      </c>
      <c r="B4559" t="s">
        <v>4337</v>
      </c>
      <c r="C4559">
        <v>49070</v>
      </c>
      <c r="D4559" t="str">
        <f>LEFT(Tableau1[[#This Row],[CODE POSTAL]],2)</f>
        <v>49</v>
      </c>
      <c r="E4559">
        <v>810253674</v>
      </c>
    </row>
    <row r="4560" spans="1:5" x14ac:dyDescent="0.25">
      <c r="A4560" t="s">
        <v>5087</v>
      </c>
      <c r="B4560" t="s">
        <v>4327</v>
      </c>
      <c r="C4560">
        <v>49170</v>
      </c>
      <c r="D4560" t="str">
        <f>LEFT(Tableau1[[#This Row],[CODE POSTAL]],2)</f>
        <v>49</v>
      </c>
      <c r="E4560">
        <v>890768260</v>
      </c>
    </row>
    <row r="4561" spans="1:5" x14ac:dyDescent="0.25">
      <c r="A4561" t="s">
        <v>5088</v>
      </c>
      <c r="B4561" t="s">
        <v>4299</v>
      </c>
      <c r="C4561">
        <v>49150</v>
      </c>
      <c r="D4561" t="str">
        <f>LEFT(Tableau1[[#This Row],[CODE POSTAL]],2)</f>
        <v>49</v>
      </c>
      <c r="E4561">
        <v>881150866</v>
      </c>
    </row>
    <row r="4562" spans="1:5" x14ac:dyDescent="0.25">
      <c r="A4562" t="s">
        <v>5089</v>
      </c>
      <c r="B4562" t="s">
        <v>4435</v>
      </c>
      <c r="C4562">
        <v>49124</v>
      </c>
      <c r="D4562" t="str">
        <f>LEFT(Tableau1[[#This Row],[CODE POSTAL]],2)</f>
        <v>49</v>
      </c>
      <c r="E4562">
        <v>830821070</v>
      </c>
    </row>
    <row r="4563" spans="1:5" x14ac:dyDescent="0.25">
      <c r="A4563" t="s">
        <v>5090</v>
      </c>
      <c r="B4563" t="s">
        <v>4368</v>
      </c>
      <c r="C4563">
        <v>49000</v>
      </c>
      <c r="D4563" t="str">
        <f>LEFT(Tableau1[[#This Row],[CODE POSTAL]],2)</f>
        <v>49</v>
      </c>
      <c r="E4563">
        <v>809383912</v>
      </c>
    </row>
    <row r="4564" spans="1:5" x14ac:dyDescent="0.25">
      <c r="A4564" t="s">
        <v>5091</v>
      </c>
      <c r="B4564" t="s">
        <v>4722</v>
      </c>
      <c r="C4564">
        <v>49123</v>
      </c>
      <c r="D4564" t="str">
        <f>LEFT(Tableau1[[#This Row],[CODE POSTAL]],2)</f>
        <v>49</v>
      </c>
      <c r="E4564">
        <v>794897082</v>
      </c>
    </row>
    <row r="4565" spans="1:5" x14ac:dyDescent="0.25">
      <c r="A4565" t="s">
        <v>5092</v>
      </c>
      <c r="B4565" t="s">
        <v>4301</v>
      </c>
      <c r="C4565">
        <v>49300</v>
      </c>
      <c r="D4565" t="str">
        <f>LEFT(Tableau1[[#This Row],[CODE POSTAL]],2)</f>
        <v>49</v>
      </c>
      <c r="E4565">
        <v>811695113</v>
      </c>
    </row>
    <row r="4566" spans="1:5" x14ac:dyDescent="0.25">
      <c r="A4566" t="s">
        <v>5093</v>
      </c>
      <c r="B4566" t="s">
        <v>4381</v>
      </c>
      <c r="C4566">
        <v>49112</v>
      </c>
      <c r="D4566" t="str">
        <f>LEFT(Tableau1[[#This Row],[CODE POSTAL]],2)</f>
        <v>49</v>
      </c>
      <c r="E4566">
        <v>902583343</v>
      </c>
    </row>
    <row r="4567" spans="1:5" x14ac:dyDescent="0.25">
      <c r="A4567" t="s">
        <v>5094</v>
      </c>
      <c r="B4567" t="s">
        <v>4312</v>
      </c>
      <c r="C4567">
        <v>49500</v>
      </c>
      <c r="D4567" t="str">
        <f>LEFT(Tableau1[[#This Row],[CODE POSTAL]],2)</f>
        <v>49</v>
      </c>
      <c r="E4567">
        <v>813340114</v>
      </c>
    </row>
    <row r="4568" spans="1:5" x14ac:dyDescent="0.25">
      <c r="A4568" t="s">
        <v>5095</v>
      </c>
      <c r="B4568" t="s">
        <v>4325</v>
      </c>
      <c r="C4568">
        <v>49120</v>
      </c>
      <c r="D4568" t="str">
        <f>LEFT(Tableau1[[#This Row],[CODE POSTAL]],2)</f>
        <v>49</v>
      </c>
      <c r="E4568">
        <v>881525323</v>
      </c>
    </row>
    <row r="4569" spans="1:5" x14ac:dyDescent="0.25">
      <c r="A4569" t="s">
        <v>5096</v>
      </c>
      <c r="B4569" t="s">
        <v>4394</v>
      </c>
      <c r="C4569">
        <v>49140</v>
      </c>
      <c r="D4569" t="str">
        <f>LEFT(Tableau1[[#This Row],[CODE POSTAL]],2)</f>
        <v>49</v>
      </c>
      <c r="E4569">
        <v>884972928</v>
      </c>
    </row>
    <row r="4570" spans="1:5" x14ac:dyDescent="0.25">
      <c r="A4570" t="s">
        <v>5097</v>
      </c>
      <c r="B4570" t="s">
        <v>4349</v>
      </c>
      <c r="C4570">
        <v>49080</v>
      </c>
      <c r="D4570" t="str">
        <f>LEFT(Tableau1[[#This Row],[CODE POSTAL]],2)</f>
        <v>49</v>
      </c>
      <c r="E4570">
        <v>881053466</v>
      </c>
    </row>
    <row r="4571" spans="1:5" x14ac:dyDescent="0.25">
      <c r="A4571" t="s">
        <v>5098</v>
      </c>
      <c r="B4571" t="s">
        <v>4325</v>
      </c>
      <c r="C4571">
        <v>49120</v>
      </c>
      <c r="D4571" t="str">
        <f>LEFT(Tableau1[[#This Row],[CODE POSTAL]],2)</f>
        <v>49</v>
      </c>
      <c r="E4571">
        <v>821214806</v>
      </c>
    </row>
    <row r="4572" spans="1:5" x14ac:dyDescent="0.25">
      <c r="A4572" t="s">
        <v>5099</v>
      </c>
      <c r="B4572" t="s">
        <v>4335</v>
      </c>
      <c r="C4572">
        <v>49250</v>
      </c>
      <c r="D4572" t="str">
        <f>LEFT(Tableau1[[#This Row],[CODE POSTAL]],2)</f>
        <v>49</v>
      </c>
      <c r="E4572">
        <v>908522451</v>
      </c>
    </row>
    <row r="4573" spans="1:5" x14ac:dyDescent="0.25">
      <c r="A4573" t="s">
        <v>5100</v>
      </c>
      <c r="B4573" t="s">
        <v>4368</v>
      </c>
      <c r="C4573">
        <v>49000</v>
      </c>
      <c r="D4573" t="str">
        <f>LEFT(Tableau1[[#This Row],[CODE POSTAL]],2)</f>
        <v>49</v>
      </c>
      <c r="E4573">
        <v>805207362</v>
      </c>
    </row>
    <row r="4574" spans="1:5" x14ac:dyDescent="0.25">
      <c r="A4574" t="s">
        <v>5101</v>
      </c>
      <c r="B4574" t="s">
        <v>4383</v>
      </c>
      <c r="C4574">
        <v>49280</v>
      </c>
      <c r="D4574" t="str">
        <f>LEFT(Tableau1[[#This Row],[CODE POSTAL]],2)</f>
        <v>49</v>
      </c>
      <c r="E4574">
        <v>830265609</v>
      </c>
    </row>
    <row r="4575" spans="1:5" x14ac:dyDescent="0.25">
      <c r="A4575" t="s">
        <v>5102</v>
      </c>
      <c r="B4575" t="s">
        <v>4368</v>
      </c>
      <c r="C4575">
        <v>49000</v>
      </c>
      <c r="D4575" t="str">
        <f>LEFT(Tableau1[[#This Row],[CODE POSTAL]],2)</f>
        <v>49</v>
      </c>
      <c r="E4575">
        <v>839475142</v>
      </c>
    </row>
    <row r="4576" spans="1:5" x14ac:dyDescent="0.25">
      <c r="A4576" t="s">
        <v>5103</v>
      </c>
      <c r="B4576" t="s">
        <v>4368</v>
      </c>
      <c r="C4576">
        <v>49000</v>
      </c>
      <c r="D4576" t="str">
        <f>LEFT(Tableau1[[#This Row],[CODE POSTAL]],2)</f>
        <v>49</v>
      </c>
      <c r="E4576">
        <v>794769448</v>
      </c>
    </row>
    <row r="4577" spans="1:5" x14ac:dyDescent="0.25">
      <c r="A4577" t="s">
        <v>5104</v>
      </c>
      <c r="B4577" t="s">
        <v>4655</v>
      </c>
      <c r="C4577">
        <v>49310</v>
      </c>
      <c r="D4577" t="str">
        <f>LEFT(Tableau1[[#This Row],[CODE POSTAL]],2)</f>
        <v>49</v>
      </c>
      <c r="E4577">
        <v>884608381</v>
      </c>
    </row>
    <row r="4578" spans="1:5" x14ac:dyDescent="0.25">
      <c r="A4578" t="s">
        <v>5105</v>
      </c>
      <c r="B4578" t="s">
        <v>4487</v>
      </c>
      <c r="C4578">
        <v>49140</v>
      </c>
      <c r="D4578" t="str">
        <f>LEFT(Tableau1[[#This Row],[CODE POSTAL]],2)</f>
        <v>49</v>
      </c>
      <c r="E4578">
        <v>818780132</v>
      </c>
    </row>
    <row r="4579" spans="1:5" x14ac:dyDescent="0.25">
      <c r="A4579" t="s">
        <v>5106</v>
      </c>
      <c r="B4579" t="s">
        <v>4317</v>
      </c>
      <c r="C4579">
        <v>49130</v>
      </c>
      <c r="D4579" t="str">
        <f>LEFT(Tableau1[[#This Row],[CODE POSTAL]],2)</f>
        <v>49</v>
      </c>
      <c r="E4579">
        <v>895143410</v>
      </c>
    </row>
    <row r="4580" spans="1:5" x14ac:dyDescent="0.25">
      <c r="A4580" t="s">
        <v>5107</v>
      </c>
      <c r="B4580" t="s">
        <v>4341</v>
      </c>
      <c r="C4580">
        <v>49460</v>
      </c>
      <c r="D4580" t="str">
        <f>LEFT(Tableau1[[#This Row],[CODE POSTAL]],2)</f>
        <v>49</v>
      </c>
      <c r="E4580">
        <v>894064773</v>
      </c>
    </row>
    <row r="4581" spans="1:5" x14ac:dyDescent="0.25">
      <c r="A4581" t="s">
        <v>5108</v>
      </c>
      <c r="B4581" t="s">
        <v>4323</v>
      </c>
      <c r="C4581">
        <v>49140</v>
      </c>
      <c r="D4581" t="str">
        <f>LEFT(Tableau1[[#This Row],[CODE POSTAL]],2)</f>
        <v>49</v>
      </c>
      <c r="E4581">
        <v>810323816</v>
      </c>
    </row>
    <row r="4582" spans="1:5" x14ac:dyDescent="0.25">
      <c r="A4582" t="s">
        <v>5109</v>
      </c>
      <c r="B4582" t="s">
        <v>4383</v>
      </c>
      <c r="C4582">
        <v>49280</v>
      </c>
      <c r="D4582" t="str">
        <f>LEFT(Tableau1[[#This Row],[CODE POSTAL]],2)</f>
        <v>49</v>
      </c>
      <c r="E4582">
        <v>819356619</v>
      </c>
    </row>
    <row r="4583" spans="1:5" x14ac:dyDescent="0.25">
      <c r="A4583" t="s">
        <v>5110</v>
      </c>
      <c r="B4583" t="s">
        <v>4738</v>
      </c>
      <c r="C4583">
        <v>49124</v>
      </c>
      <c r="D4583" t="str">
        <f>LEFT(Tableau1[[#This Row],[CODE POSTAL]],2)</f>
        <v>49</v>
      </c>
      <c r="E4583">
        <v>899442321</v>
      </c>
    </row>
    <row r="4584" spans="1:5" x14ac:dyDescent="0.25">
      <c r="A4584" t="s">
        <v>5111</v>
      </c>
      <c r="B4584" t="s">
        <v>4428</v>
      </c>
      <c r="C4584">
        <v>49360</v>
      </c>
      <c r="D4584" t="str">
        <f>LEFT(Tableau1[[#This Row],[CODE POSTAL]],2)</f>
        <v>49</v>
      </c>
      <c r="E4584">
        <v>819348475</v>
      </c>
    </row>
    <row r="4585" spans="1:5" x14ac:dyDescent="0.25">
      <c r="A4585" t="s">
        <v>5112</v>
      </c>
      <c r="B4585" t="s">
        <v>4317</v>
      </c>
      <c r="C4585">
        <v>49130</v>
      </c>
      <c r="D4585" t="str">
        <f>LEFT(Tableau1[[#This Row],[CODE POSTAL]],2)</f>
        <v>49</v>
      </c>
      <c r="E4585">
        <v>817787120</v>
      </c>
    </row>
    <row r="4586" spans="1:5" x14ac:dyDescent="0.25">
      <c r="A4586" t="s">
        <v>5113</v>
      </c>
      <c r="B4586" t="s">
        <v>5114</v>
      </c>
      <c r="C4586">
        <v>49700</v>
      </c>
      <c r="D4586" t="str">
        <f>LEFT(Tableau1[[#This Row],[CODE POSTAL]],2)</f>
        <v>49</v>
      </c>
      <c r="E4586">
        <v>898644455</v>
      </c>
    </row>
    <row r="4587" spans="1:5" x14ac:dyDescent="0.25">
      <c r="A4587" t="s">
        <v>5115</v>
      </c>
      <c r="B4587" t="s">
        <v>4389</v>
      </c>
      <c r="C4587">
        <v>49800</v>
      </c>
      <c r="D4587" t="str">
        <f>LEFT(Tableau1[[#This Row],[CODE POSTAL]],2)</f>
        <v>49</v>
      </c>
      <c r="E4587">
        <v>922408679</v>
      </c>
    </row>
    <row r="4588" spans="1:5" x14ac:dyDescent="0.25">
      <c r="A4588" t="s">
        <v>5116</v>
      </c>
      <c r="B4588" t="s">
        <v>4381</v>
      </c>
      <c r="C4588">
        <v>49112</v>
      </c>
      <c r="D4588" t="str">
        <f>LEFT(Tableau1[[#This Row],[CODE POSTAL]],2)</f>
        <v>49</v>
      </c>
      <c r="E4588">
        <v>849727532</v>
      </c>
    </row>
    <row r="4589" spans="1:5" x14ac:dyDescent="0.25">
      <c r="A4589" t="s">
        <v>5117</v>
      </c>
      <c r="B4589" t="s">
        <v>4349</v>
      </c>
      <c r="C4589">
        <v>49080</v>
      </c>
      <c r="D4589" t="str">
        <f>LEFT(Tableau1[[#This Row],[CODE POSTAL]],2)</f>
        <v>49</v>
      </c>
      <c r="E4589">
        <v>814016788</v>
      </c>
    </row>
    <row r="4590" spans="1:5" x14ac:dyDescent="0.25">
      <c r="A4590" t="s">
        <v>5118</v>
      </c>
      <c r="B4590" t="s">
        <v>4315</v>
      </c>
      <c r="C4590">
        <v>49280</v>
      </c>
      <c r="D4590" t="str">
        <f>LEFT(Tableau1[[#This Row],[CODE POSTAL]],2)</f>
        <v>49</v>
      </c>
      <c r="E4590">
        <v>838065365</v>
      </c>
    </row>
    <row r="4591" spans="1:5" x14ac:dyDescent="0.25">
      <c r="A4591" t="s">
        <v>5119</v>
      </c>
      <c r="B4591" t="s">
        <v>4368</v>
      </c>
      <c r="C4591">
        <v>49100</v>
      </c>
      <c r="D4591" t="str">
        <f>LEFT(Tableau1[[#This Row],[CODE POSTAL]],2)</f>
        <v>49</v>
      </c>
      <c r="E4591">
        <v>798123006</v>
      </c>
    </row>
    <row r="4592" spans="1:5" x14ac:dyDescent="0.25">
      <c r="A4592" t="s">
        <v>5120</v>
      </c>
      <c r="B4592" t="s">
        <v>4353</v>
      </c>
      <c r="C4592">
        <v>49140</v>
      </c>
      <c r="D4592" t="str">
        <f>LEFT(Tableau1[[#This Row],[CODE POSTAL]],2)</f>
        <v>49</v>
      </c>
      <c r="E4592">
        <v>791884976</v>
      </c>
    </row>
    <row r="4593" spans="1:5" x14ac:dyDescent="0.25">
      <c r="A4593" t="s">
        <v>5121</v>
      </c>
      <c r="B4593" t="s">
        <v>4533</v>
      </c>
      <c r="C4593">
        <v>49700</v>
      </c>
      <c r="D4593" t="str">
        <f>LEFT(Tableau1[[#This Row],[CODE POSTAL]],2)</f>
        <v>49</v>
      </c>
      <c r="E4593">
        <v>792713299</v>
      </c>
    </row>
    <row r="4594" spans="1:5" x14ac:dyDescent="0.25">
      <c r="A4594" t="s">
        <v>5122</v>
      </c>
      <c r="B4594" t="s">
        <v>4381</v>
      </c>
      <c r="C4594">
        <v>49112</v>
      </c>
      <c r="D4594" t="str">
        <f>LEFT(Tableau1[[#This Row],[CODE POSTAL]],2)</f>
        <v>49</v>
      </c>
      <c r="E4594">
        <v>848525325</v>
      </c>
    </row>
    <row r="4595" spans="1:5" x14ac:dyDescent="0.25">
      <c r="A4595" t="s">
        <v>5123</v>
      </c>
      <c r="B4595" t="s">
        <v>4464</v>
      </c>
      <c r="C4595">
        <v>49340</v>
      </c>
      <c r="D4595" t="str">
        <f>LEFT(Tableau1[[#This Row],[CODE POSTAL]],2)</f>
        <v>49</v>
      </c>
      <c r="E4595">
        <v>831298336</v>
      </c>
    </row>
    <row r="4596" spans="1:5" x14ac:dyDescent="0.25">
      <c r="A4596" t="s">
        <v>5124</v>
      </c>
      <c r="B4596" t="s">
        <v>4303</v>
      </c>
      <c r="C4596">
        <v>49110</v>
      </c>
      <c r="D4596" t="str">
        <f>LEFT(Tableau1[[#This Row],[CODE POSTAL]],2)</f>
        <v>49</v>
      </c>
      <c r="E4596">
        <v>820213320</v>
      </c>
    </row>
    <row r="4597" spans="1:5" x14ac:dyDescent="0.25">
      <c r="A4597" t="s">
        <v>5125</v>
      </c>
      <c r="B4597" t="s">
        <v>4312</v>
      </c>
      <c r="C4597">
        <v>49500</v>
      </c>
      <c r="D4597" t="str">
        <f>LEFT(Tableau1[[#This Row],[CODE POSTAL]],2)</f>
        <v>49</v>
      </c>
      <c r="E4597">
        <v>791830037</v>
      </c>
    </row>
    <row r="4598" spans="1:5" x14ac:dyDescent="0.25">
      <c r="A4598" t="s">
        <v>5126</v>
      </c>
      <c r="B4598" t="s">
        <v>4331</v>
      </c>
      <c r="C4598">
        <v>49230</v>
      </c>
      <c r="D4598" t="str">
        <f>LEFT(Tableau1[[#This Row],[CODE POSTAL]],2)</f>
        <v>49</v>
      </c>
      <c r="E4598">
        <v>840472286</v>
      </c>
    </row>
    <row r="4599" spans="1:5" x14ac:dyDescent="0.25">
      <c r="A4599" t="s">
        <v>5127</v>
      </c>
      <c r="B4599" t="s">
        <v>4312</v>
      </c>
      <c r="C4599">
        <v>49500</v>
      </c>
      <c r="D4599" t="str">
        <f>LEFT(Tableau1[[#This Row],[CODE POSTAL]],2)</f>
        <v>49</v>
      </c>
      <c r="E4599">
        <v>798005872</v>
      </c>
    </row>
    <row r="4600" spans="1:5" x14ac:dyDescent="0.25">
      <c r="A4600" t="s">
        <v>5128</v>
      </c>
      <c r="B4600" t="s">
        <v>5129</v>
      </c>
      <c r="C4600">
        <v>49730</v>
      </c>
      <c r="D4600" t="str">
        <f>LEFT(Tableau1[[#This Row],[CODE POSTAL]],2)</f>
        <v>49</v>
      </c>
      <c r="E4600">
        <v>824071559</v>
      </c>
    </row>
    <row r="4601" spans="1:5" x14ac:dyDescent="0.25">
      <c r="A4601" t="s">
        <v>5130</v>
      </c>
      <c r="B4601" t="s">
        <v>4858</v>
      </c>
      <c r="C4601">
        <v>49650</v>
      </c>
      <c r="D4601" t="str">
        <f>LEFT(Tableau1[[#This Row],[CODE POSTAL]],2)</f>
        <v>49</v>
      </c>
      <c r="E4601">
        <v>838177046</v>
      </c>
    </row>
    <row r="4602" spans="1:5" x14ac:dyDescent="0.25">
      <c r="A4602" t="s">
        <v>5131</v>
      </c>
      <c r="B4602" t="s">
        <v>4351</v>
      </c>
      <c r="C4602">
        <v>49110</v>
      </c>
      <c r="D4602" t="str">
        <f>LEFT(Tableau1[[#This Row],[CODE POSTAL]],2)</f>
        <v>49</v>
      </c>
      <c r="E4602">
        <v>803795376</v>
      </c>
    </row>
    <row r="4603" spans="1:5" x14ac:dyDescent="0.25">
      <c r="A4603" t="s">
        <v>5132</v>
      </c>
      <c r="B4603" t="s">
        <v>4331</v>
      </c>
      <c r="C4603">
        <v>49230</v>
      </c>
      <c r="D4603" t="str">
        <f>LEFT(Tableau1[[#This Row],[CODE POSTAL]],2)</f>
        <v>49</v>
      </c>
      <c r="E4603">
        <v>819832742</v>
      </c>
    </row>
    <row r="4604" spans="1:5" x14ac:dyDescent="0.25">
      <c r="A4604" t="s">
        <v>5133</v>
      </c>
      <c r="B4604" t="s">
        <v>4405</v>
      </c>
      <c r="C4604">
        <v>49320</v>
      </c>
      <c r="D4604" t="str">
        <f>LEFT(Tableau1[[#This Row],[CODE POSTAL]],2)</f>
        <v>49</v>
      </c>
      <c r="E4604">
        <v>818271322</v>
      </c>
    </row>
    <row r="4605" spans="1:5" x14ac:dyDescent="0.25">
      <c r="A4605" t="s">
        <v>5134</v>
      </c>
      <c r="B4605" t="s">
        <v>4301</v>
      </c>
      <c r="C4605">
        <v>49300</v>
      </c>
      <c r="D4605" t="str">
        <f>LEFT(Tableau1[[#This Row],[CODE POSTAL]],2)</f>
        <v>49</v>
      </c>
      <c r="E4605">
        <v>828520569</v>
      </c>
    </row>
    <row r="4606" spans="1:5" x14ac:dyDescent="0.25">
      <c r="A4606" t="s">
        <v>5135</v>
      </c>
      <c r="B4606" t="s">
        <v>4442</v>
      </c>
      <c r="C4606">
        <v>49070</v>
      </c>
      <c r="D4606" t="str">
        <f>LEFT(Tableau1[[#This Row],[CODE POSTAL]],2)</f>
        <v>49</v>
      </c>
      <c r="E4606">
        <v>487478448</v>
      </c>
    </row>
    <row r="4607" spans="1:5" x14ac:dyDescent="0.25">
      <c r="A4607" t="s">
        <v>5136</v>
      </c>
      <c r="B4607" t="s">
        <v>4317</v>
      </c>
      <c r="C4607">
        <v>49130</v>
      </c>
      <c r="D4607" t="str">
        <f>LEFT(Tableau1[[#This Row],[CODE POSTAL]],2)</f>
        <v>49</v>
      </c>
      <c r="E4607">
        <v>808522817</v>
      </c>
    </row>
    <row r="4608" spans="1:5" x14ac:dyDescent="0.25">
      <c r="A4608" t="s">
        <v>5137</v>
      </c>
      <c r="B4608" t="s">
        <v>4416</v>
      </c>
      <c r="C4608">
        <v>49160</v>
      </c>
      <c r="D4608" t="str">
        <f>LEFT(Tableau1[[#This Row],[CODE POSTAL]],2)</f>
        <v>49</v>
      </c>
      <c r="E4608">
        <v>892227232</v>
      </c>
    </row>
    <row r="4609" spans="1:5" x14ac:dyDescent="0.25">
      <c r="A4609" t="s">
        <v>5138</v>
      </c>
      <c r="B4609" t="s">
        <v>4331</v>
      </c>
      <c r="C4609">
        <v>49230</v>
      </c>
      <c r="D4609" t="str">
        <f>LEFT(Tableau1[[#This Row],[CODE POSTAL]],2)</f>
        <v>49</v>
      </c>
      <c r="E4609">
        <v>837895036</v>
      </c>
    </row>
    <row r="4610" spans="1:5" x14ac:dyDescent="0.25">
      <c r="A4610" t="s">
        <v>5139</v>
      </c>
      <c r="B4610" t="s">
        <v>4757</v>
      </c>
      <c r="C4610">
        <v>49280</v>
      </c>
      <c r="D4610" t="str">
        <f>LEFT(Tableau1[[#This Row],[CODE POSTAL]],2)</f>
        <v>49</v>
      </c>
      <c r="E4610">
        <v>810872762</v>
      </c>
    </row>
    <row r="4611" spans="1:5" x14ac:dyDescent="0.25">
      <c r="A4611" t="s">
        <v>5140</v>
      </c>
      <c r="B4611" t="s">
        <v>4610</v>
      </c>
      <c r="C4611">
        <v>49330</v>
      </c>
      <c r="D4611" t="str">
        <f>LEFT(Tableau1[[#This Row],[CODE POSTAL]],2)</f>
        <v>49</v>
      </c>
      <c r="E4611">
        <v>888806908</v>
      </c>
    </row>
    <row r="4612" spans="1:5" x14ac:dyDescent="0.25">
      <c r="A4612" t="s">
        <v>5141</v>
      </c>
      <c r="B4612" t="s">
        <v>4331</v>
      </c>
      <c r="C4612">
        <v>49230</v>
      </c>
      <c r="D4612" t="str">
        <f>LEFT(Tableau1[[#This Row],[CODE POSTAL]],2)</f>
        <v>49</v>
      </c>
      <c r="E4612">
        <v>900001587</v>
      </c>
    </row>
    <row r="4613" spans="1:5" x14ac:dyDescent="0.25">
      <c r="A4613" t="s">
        <v>5142</v>
      </c>
      <c r="B4613" t="s">
        <v>4331</v>
      </c>
      <c r="C4613">
        <v>49230</v>
      </c>
      <c r="D4613" t="str">
        <f>LEFT(Tableau1[[#This Row],[CODE POSTAL]],2)</f>
        <v>49</v>
      </c>
      <c r="E4613">
        <v>881843478</v>
      </c>
    </row>
    <row r="4614" spans="1:5" x14ac:dyDescent="0.25">
      <c r="A4614" t="s">
        <v>5143</v>
      </c>
      <c r="B4614" t="s">
        <v>4729</v>
      </c>
      <c r="C4614">
        <v>49700</v>
      </c>
      <c r="D4614" t="str">
        <f>LEFT(Tableau1[[#This Row],[CODE POSTAL]],2)</f>
        <v>49</v>
      </c>
      <c r="E4614">
        <v>821757119</v>
      </c>
    </row>
    <row r="4615" spans="1:5" x14ac:dyDescent="0.25">
      <c r="A4615" t="s">
        <v>5144</v>
      </c>
      <c r="B4615" t="s">
        <v>4308</v>
      </c>
      <c r="C4615">
        <v>49250</v>
      </c>
      <c r="D4615" t="str">
        <f>LEFT(Tableau1[[#This Row],[CODE POSTAL]],2)</f>
        <v>49</v>
      </c>
      <c r="E4615">
        <v>828759746</v>
      </c>
    </row>
    <row r="4616" spans="1:5" x14ac:dyDescent="0.25">
      <c r="A4616" t="s">
        <v>5145</v>
      </c>
      <c r="B4616" t="s">
        <v>4323</v>
      </c>
      <c r="C4616">
        <v>49140</v>
      </c>
      <c r="D4616" t="str">
        <f>LEFT(Tableau1[[#This Row],[CODE POSTAL]],2)</f>
        <v>49</v>
      </c>
      <c r="E4616">
        <v>881157614</v>
      </c>
    </row>
    <row r="4617" spans="1:5" x14ac:dyDescent="0.25">
      <c r="A4617" t="s">
        <v>5146</v>
      </c>
      <c r="B4617" t="s">
        <v>5147</v>
      </c>
      <c r="C4617">
        <v>49690</v>
      </c>
      <c r="D4617" t="str">
        <f>LEFT(Tableau1[[#This Row],[CODE POSTAL]],2)</f>
        <v>49</v>
      </c>
      <c r="E4617">
        <v>903351849</v>
      </c>
    </row>
    <row r="4618" spans="1:5" x14ac:dyDescent="0.25">
      <c r="A4618" t="s">
        <v>5148</v>
      </c>
      <c r="B4618" t="s">
        <v>4303</v>
      </c>
      <c r="C4618">
        <v>49110</v>
      </c>
      <c r="D4618" t="str">
        <f>LEFT(Tableau1[[#This Row],[CODE POSTAL]],2)</f>
        <v>49</v>
      </c>
      <c r="E4618">
        <v>914672589</v>
      </c>
    </row>
    <row r="4619" spans="1:5" x14ac:dyDescent="0.25">
      <c r="A4619" t="s">
        <v>5149</v>
      </c>
      <c r="B4619" t="s">
        <v>4319</v>
      </c>
      <c r="C4619">
        <v>49110</v>
      </c>
      <c r="D4619" t="str">
        <f>LEFT(Tableau1[[#This Row],[CODE POSTAL]],2)</f>
        <v>49</v>
      </c>
      <c r="E4619">
        <v>847881505</v>
      </c>
    </row>
    <row r="4620" spans="1:5" x14ac:dyDescent="0.25">
      <c r="A4620" t="s">
        <v>5150</v>
      </c>
      <c r="B4620" t="s">
        <v>4301</v>
      </c>
      <c r="C4620">
        <v>49300</v>
      </c>
      <c r="D4620" t="str">
        <f>LEFT(Tableau1[[#This Row],[CODE POSTAL]],2)</f>
        <v>49</v>
      </c>
      <c r="E4620">
        <v>841956857</v>
      </c>
    </row>
    <row r="4621" spans="1:5" x14ac:dyDescent="0.25">
      <c r="A4621" t="s">
        <v>5151</v>
      </c>
      <c r="B4621" t="s">
        <v>4368</v>
      </c>
      <c r="C4621">
        <v>49100</v>
      </c>
      <c r="D4621" t="str">
        <f>LEFT(Tableau1[[#This Row],[CODE POSTAL]],2)</f>
        <v>49</v>
      </c>
      <c r="E4621">
        <v>812577278</v>
      </c>
    </row>
    <row r="4622" spans="1:5" x14ac:dyDescent="0.25">
      <c r="A4622" t="s">
        <v>5152</v>
      </c>
      <c r="B4622" t="s">
        <v>4494</v>
      </c>
      <c r="C4622">
        <v>49290</v>
      </c>
      <c r="D4622" t="str">
        <f>LEFT(Tableau1[[#This Row],[CODE POSTAL]],2)</f>
        <v>49</v>
      </c>
      <c r="E4622">
        <v>904028156</v>
      </c>
    </row>
    <row r="4623" spans="1:5" x14ac:dyDescent="0.25">
      <c r="A4623" t="s">
        <v>5153</v>
      </c>
      <c r="B4623" t="s">
        <v>4301</v>
      </c>
      <c r="C4623">
        <v>49300</v>
      </c>
      <c r="D4623" t="str">
        <f>LEFT(Tableau1[[#This Row],[CODE POSTAL]],2)</f>
        <v>49</v>
      </c>
      <c r="E4623">
        <v>902403005</v>
      </c>
    </row>
    <row r="4624" spans="1:5" x14ac:dyDescent="0.25">
      <c r="A4624" t="s">
        <v>5154</v>
      </c>
      <c r="B4624" t="s">
        <v>5056</v>
      </c>
      <c r="C4624">
        <v>49440</v>
      </c>
      <c r="D4624" t="str">
        <f>LEFT(Tableau1[[#This Row],[CODE POSTAL]],2)</f>
        <v>49</v>
      </c>
      <c r="E4624">
        <v>880303961</v>
      </c>
    </row>
    <row r="4625" spans="1:5" x14ac:dyDescent="0.25">
      <c r="A4625" t="s">
        <v>5155</v>
      </c>
      <c r="B4625" t="s">
        <v>4305</v>
      </c>
      <c r="C4625">
        <v>49270</v>
      </c>
      <c r="D4625" t="str">
        <f>LEFT(Tableau1[[#This Row],[CODE POSTAL]],2)</f>
        <v>49</v>
      </c>
      <c r="E4625">
        <v>824610315</v>
      </c>
    </row>
    <row r="4626" spans="1:5" x14ac:dyDescent="0.25">
      <c r="A4626" t="s">
        <v>5156</v>
      </c>
      <c r="B4626" t="s">
        <v>4466</v>
      </c>
      <c r="C4626">
        <v>49125</v>
      </c>
      <c r="D4626" t="str">
        <f>LEFT(Tableau1[[#This Row],[CODE POSTAL]],2)</f>
        <v>49</v>
      </c>
      <c r="E4626">
        <v>841830664</v>
      </c>
    </row>
    <row r="4627" spans="1:5" x14ac:dyDescent="0.25">
      <c r="A4627" t="s">
        <v>5157</v>
      </c>
      <c r="B4627" t="s">
        <v>4464</v>
      </c>
      <c r="C4627">
        <v>49340</v>
      </c>
      <c r="D4627" t="str">
        <f>LEFT(Tableau1[[#This Row],[CODE POSTAL]],2)</f>
        <v>49</v>
      </c>
      <c r="E4627">
        <v>790552400</v>
      </c>
    </row>
    <row r="4628" spans="1:5" x14ac:dyDescent="0.25">
      <c r="A4628" t="s">
        <v>5158</v>
      </c>
      <c r="B4628" t="s">
        <v>4325</v>
      </c>
      <c r="C4628">
        <v>49120</v>
      </c>
      <c r="D4628" t="str">
        <f>LEFT(Tableau1[[#This Row],[CODE POSTAL]],2)</f>
        <v>49</v>
      </c>
      <c r="E4628">
        <v>821838935</v>
      </c>
    </row>
    <row r="4629" spans="1:5" x14ac:dyDescent="0.25">
      <c r="A4629" t="s">
        <v>5159</v>
      </c>
      <c r="B4629" t="s">
        <v>5160</v>
      </c>
      <c r="C4629">
        <v>49390</v>
      </c>
      <c r="D4629" t="str">
        <f>LEFT(Tableau1[[#This Row],[CODE POSTAL]],2)</f>
        <v>49</v>
      </c>
      <c r="E4629">
        <v>831800214</v>
      </c>
    </row>
    <row r="4630" spans="1:5" x14ac:dyDescent="0.25">
      <c r="A4630" t="s">
        <v>5161</v>
      </c>
      <c r="B4630" t="s">
        <v>4368</v>
      </c>
      <c r="C4630">
        <v>49100</v>
      </c>
      <c r="D4630" t="str">
        <f>LEFT(Tableau1[[#This Row],[CODE POSTAL]],2)</f>
        <v>49</v>
      </c>
      <c r="E4630">
        <v>848951620</v>
      </c>
    </row>
    <row r="4631" spans="1:5" x14ac:dyDescent="0.25">
      <c r="A4631" t="s">
        <v>5162</v>
      </c>
      <c r="B4631" t="s">
        <v>4351</v>
      </c>
      <c r="C4631">
        <v>49110</v>
      </c>
      <c r="D4631" t="str">
        <f>LEFT(Tableau1[[#This Row],[CODE POSTAL]],2)</f>
        <v>49</v>
      </c>
      <c r="E4631">
        <v>820184786</v>
      </c>
    </row>
    <row r="4632" spans="1:5" x14ac:dyDescent="0.25">
      <c r="A4632" t="s">
        <v>5163</v>
      </c>
      <c r="B4632" t="s">
        <v>4331</v>
      </c>
      <c r="C4632">
        <v>49230</v>
      </c>
      <c r="D4632" t="str">
        <f>LEFT(Tableau1[[#This Row],[CODE POSTAL]],2)</f>
        <v>49</v>
      </c>
      <c r="E4632">
        <v>908785124</v>
      </c>
    </row>
    <row r="4633" spans="1:5" x14ac:dyDescent="0.25">
      <c r="A4633" t="s">
        <v>5164</v>
      </c>
      <c r="B4633" t="s">
        <v>4374</v>
      </c>
      <c r="C4633">
        <v>49610</v>
      </c>
      <c r="D4633" t="str">
        <f>LEFT(Tableau1[[#This Row],[CODE POSTAL]],2)</f>
        <v>49</v>
      </c>
      <c r="E4633">
        <v>842371791</v>
      </c>
    </row>
    <row r="4634" spans="1:5" x14ac:dyDescent="0.25">
      <c r="A4634" t="s">
        <v>5165</v>
      </c>
      <c r="B4634" t="s">
        <v>4635</v>
      </c>
      <c r="C4634">
        <v>49160</v>
      </c>
      <c r="D4634" t="str">
        <f>LEFT(Tableau1[[#This Row],[CODE POSTAL]],2)</f>
        <v>49</v>
      </c>
      <c r="E4634">
        <v>802390641</v>
      </c>
    </row>
    <row r="4635" spans="1:5" x14ac:dyDescent="0.25">
      <c r="A4635" t="s">
        <v>5166</v>
      </c>
      <c r="B4635" t="s">
        <v>4331</v>
      </c>
      <c r="C4635">
        <v>49230</v>
      </c>
      <c r="D4635" t="str">
        <f>LEFT(Tableau1[[#This Row],[CODE POSTAL]],2)</f>
        <v>49</v>
      </c>
      <c r="E4635">
        <v>908040314</v>
      </c>
    </row>
    <row r="4636" spans="1:5" x14ac:dyDescent="0.25">
      <c r="A4636" t="s">
        <v>5167</v>
      </c>
      <c r="B4636" t="s">
        <v>4331</v>
      </c>
      <c r="C4636">
        <v>49230</v>
      </c>
      <c r="D4636" t="str">
        <f>LEFT(Tableau1[[#This Row],[CODE POSTAL]],2)</f>
        <v>49</v>
      </c>
      <c r="E4636">
        <v>893667592</v>
      </c>
    </row>
    <row r="4637" spans="1:5" x14ac:dyDescent="0.25">
      <c r="A4637" t="s">
        <v>5168</v>
      </c>
      <c r="B4637" t="s">
        <v>4312</v>
      </c>
      <c r="C4637">
        <v>49500</v>
      </c>
      <c r="D4637" t="str">
        <f>LEFT(Tableau1[[#This Row],[CODE POSTAL]],2)</f>
        <v>49</v>
      </c>
      <c r="E4637">
        <v>904719317</v>
      </c>
    </row>
    <row r="4638" spans="1:5" x14ac:dyDescent="0.25">
      <c r="A4638" t="s">
        <v>5169</v>
      </c>
      <c r="B4638" t="s">
        <v>4355</v>
      </c>
      <c r="C4638">
        <v>49130</v>
      </c>
      <c r="D4638" t="str">
        <f>LEFT(Tableau1[[#This Row],[CODE POSTAL]],2)</f>
        <v>49</v>
      </c>
      <c r="E4638">
        <v>899612550</v>
      </c>
    </row>
    <row r="4639" spans="1:5" x14ac:dyDescent="0.25">
      <c r="A4639" t="s">
        <v>5170</v>
      </c>
      <c r="B4639" t="s">
        <v>4360</v>
      </c>
      <c r="C4639">
        <v>49730</v>
      </c>
      <c r="D4639" t="str">
        <f>LEFT(Tableau1[[#This Row],[CODE POSTAL]],2)</f>
        <v>49</v>
      </c>
      <c r="E4639">
        <v>819437583</v>
      </c>
    </row>
    <row r="4640" spans="1:5" x14ac:dyDescent="0.25">
      <c r="A4640" t="s">
        <v>5171</v>
      </c>
      <c r="B4640" t="s">
        <v>4331</v>
      </c>
      <c r="C4640">
        <v>49230</v>
      </c>
      <c r="D4640" t="str">
        <f>LEFT(Tableau1[[#This Row],[CODE POSTAL]],2)</f>
        <v>49</v>
      </c>
      <c r="E4640">
        <v>851750372</v>
      </c>
    </row>
    <row r="4641" spans="1:5" x14ac:dyDescent="0.25">
      <c r="A4641" t="s">
        <v>5172</v>
      </c>
      <c r="B4641" t="s">
        <v>4368</v>
      </c>
      <c r="C4641">
        <v>49000</v>
      </c>
      <c r="D4641" t="str">
        <f>LEFT(Tableau1[[#This Row],[CODE POSTAL]],2)</f>
        <v>49</v>
      </c>
      <c r="E4641">
        <v>879147650</v>
      </c>
    </row>
    <row r="4642" spans="1:5" x14ac:dyDescent="0.25">
      <c r="A4642" t="s">
        <v>5173</v>
      </c>
      <c r="B4642" t="s">
        <v>4738</v>
      </c>
      <c r="C4642">
        <v>49124</v>
      </c>
      <c r="D4642" t="str">
        <f>LEFT(Tableau1[[#This Row],[CODE POSTAL]],2)</f>
        <v>49</v>
      </c>
      <c r="E4642">
        <v>792028144</v>
      </c>
    </row>
    <row r="4643" spans="1:5" x14ac:dyDescent="0.25">
      <c r="A4643" t="s">
        <v>5174</v>
      </c>
      <c r="B4643" t="s">
        <v>4301</v>
      </c>
      <c r="C4643">
        <v>49300</v>
      </c>
      <c r="D4643" t="str">
        <f>LEFT(Tableau1[[#This Row],[CODE POSTAL]],2)</f>
        <v>49</v>
      </c>
      <c r="E4643">
        <v>950941971</v>
      </c>
    </row>
    <row r="4644" spans="1:5" x14ac:dyDescent="0.25">
      <c r="A4644" t="s">
        <v>5175</v>
      </c>
      <c r="B4644" t="s">
        <v>4305</v>
      </c>
      <c r="C4644">
        <v>49270</v>
      </c>
      <c r="D4644" t="str">
        <f>LEFT(Tableau1[[#This Row],[CODE POSTAL]],2)</f>
        <v>49</v>
      </c>
      <c r="E4644">
        <v>895307759</v>
      </c>
    </row>
    <row r="4645" spans="1:5" x14ac:dyDescent="0.25">
      <c r="A4645" t="s">
        <v>5176</v>
      </c>
      <c r="B4645" t="s">
        <v>4353</v>
      </c>
      <c r="C4645">
        <v>49140</v>
      </c>
      <c r="D4645" t="str">
        <f>LEFT(Tableau1[[#This Row],[CODE POSTAL]],2)</f>
        <v>49</v>
      </c>
      <c r="E4645">
        <v>902128131</v>
      </c>
    </row>
    <row r="4646" spans="1:5" x14ac:dyDescent="0.25">
      <c r="A4646" t="s">
        <v>5177</v>
      </c>
      <c r="B4646" t="s">
        <v>3513</v>
      </c>
      <c r="C4646">
        <v>49240</v>
      </c>
      <c r="D4646" t="str">
        <f>LEFT(Tableau1[[#This Row],[CODE POSTAL]],2)</f>
        <v>49</v>
      </c>
      <c r="E4646">
        <v>902439868</v>
      </c>
    </row>
    <row r="4647" spans="1:5" x14ac:dyDescent="0.25">
      <c r="A4647" t="s">
        <v>5178</v>
      </c>
      <c r="B4647" t="s">
        <v>4341</v>
      </c>
      <c r="C4647">
        <v>49460</v>
      </c>
      <c r="D4647" t="str">
        <f>LEFT(Tableau1[[#This Row],[CODE POSTAL]],2)</f>
        <v>49</v>
      </c>
      <c r="E4647">
        <v>899701098</v>
      </c>
    </row>
    <row r="4648" spans="1:5" x14ac:dyDescent="0.25">
      <c r="A4648" t="s">
        <v>5179</v>
      </c>
      <c r="B4648" t="s">
        <v>4323</v>
      </c>
      <c r="C4648">
        <v>49140</v>
      </c>
      <c r="D4648" t="str">
        <f>LEFT(Tableau1[[#This Row],[CODE POSTAL]],2)</f>
        <v>49</v>
      </c>
      <c r="E4648">
        <v>831453246</v>
      </c>
    </row>
    <row r="4649" spans="1:5" x14ac:dyDescent="0.25">
      <c r="A4649" t="s">
        <v>5180</v>
      </c>
      <c r="B4649" t="s">
        <v>4319</v>
      </c>
      <c r="C4649">
        <v>49110</v>
      </c>
      <c r="D4649" t="str">
        <f>LEFT(Tableau1[[#This Row],[CODE POSTAL]],2)</f>
        <v>49</v>
      </c>
      <c r="E4649">
        <v>799136684</v>
      </c>
    </row>
    <row r="4650" spans="1:5" x14ac:dyDescent="0.25">
      <c r="A4650" t="s">
        <v>5181</v>
      </c>
      <c r="B4650" t="s">
        <v>4744</v>
      </c>
      <c r="C4650">
        <v>49370</v>
      </c>
      <c r="D4650" t="str">
        <f>LEFT(Tableau1[[#This Row],[CODE POSTAL]],2)</f>
        <v>49</v>
      </c>
      <c r="E4650">
        <v>901107987</v>
      </c>
    </row>
    <row r="4651" spans="1:5" x14ac:dyDescent="0.25">
      <c r="A4651" t="s">
        <v>5182</v>
      </c>
      <c r="B4651" t="s">
        <v>4301</v>
      </c>
      <c r="C4651">
        <v>49300</v>
      </c>
      <c r="D4651" t="str">
        <f>LEFT(Tableau1[[#This Row],[CODE POSTAL]],2)</f>
        <v>49</v>
      </c>
      <c r="E4651">
        <v>901251306</v>
      </c>
    </row>
    <row r="4652" spans="1:5" x14ac:dyDescent="0.25">
      <c r="A4652" t="s">
        <v>5183</v>
      </c>
      <c r="B4652" t="s">
        <v>5184</v>
      </c>
      <c r="C4652">
        <v>49270</v>
      </c>
      <c r="D4652" t="str">
        <f>LEFT(Tableau1[[#This Row],[CODE POSTAL]],2)</f>
        <v>49</v>
      </c>
      <c r="E4652">
        <v>899425854</v>
      </c>
    </row>
    <row r="4653" spans="1:5" x14ac:dyDescent="0.25">
      <c r="A4653" t="s">
        <v>5185</v>
      </c>
      <c r="B4653" t="s">
        <v>3513</v>
      </c>
      <c r="C4653">
        <v>49240</v>
      </c>
      <c r="D4653" t="str">
        <f>LEFT(Tableau1[[#This Row],[CODE POSTAL]],2)</f>
        <v>49</v>
      </c>
      <c r="E4653">
        <v>808454235</v>
      </c>
    </row>
    <row r="4654" spans="1:5" x14ac:dyDescent="0.25">
      <c r="A4654" t="s">
        <v>5186</v>
      </c>
      <c r="B4654" t="s">
        <v>4331</v>
      </c>
      <c r="C4654">
        <v>49230</v>
      </c>
      <c r="D4654" t="str">
        <f>LEFT(Tableau1[[#This Row],[CODE POSTAL]],2)</f>
        <v>49</v>
      </c>
      <c r="E4654">
        <v>844611541</v>
      </c>
    </row>
    <row r="4655" spans="1:5" x14ac:dyDescent="0.25">
      <c r="A4655" t="s">
        <v>5187</v>
      </c>
      <c r="B4655" t="s">
        <v>4738</v>
      </c>
      <c r="C4655">
        <v>49124</v>
      </c>
      <c r="D4655" t="str">
        <f>LEFT(Tableau1[[#This Row],[CODE POSTAL]],2)</f>
        <v>49</v>
      </c>
      <c r="E4655">
        <v>883464331</v>
      </c>
    </row>
    <row r="4656" spans="1:5" x14ac:dyDescent="0.25">
      <c r="A4656" t="s">
        <v>5188</v>
      </c>
      <c r="B4656" t="s">
        <v>4355</v>
      </c>
      <c r="C4656">
        <v>49130</v>
      </c>
      <c r="D4656" t="str">
        <f>LEFT(Tableau1[[#This Row],[CODE POSTAL]],2)</f>
        <v>49</v>
      </c>
      <c r="E4656">
        <v>817720410</v>
      </c>
    </row>
    <row r="4657" spans="1:5" x14ac:dyDescent="0.25">
      <c r="A4657" t="s">
        <v>5189</v>
      </c>
      <c r="B4657" t="s">
        <v>4319</v>
      </c>
      <c r="C4657">
        <v>49110</v>
      </c>
      <c r="D4657" t="str">
        <f>LEFT(Tableau1[[#This Row],[CODE POSTAL]],2)</f>
        <v>49</v>
      </c>
      <c r="E4657">
        <v>819858929</v>
      </c>
    </row>
    <row r="4658" spans="1:5" x14ac:dyDescent="0.25">
      <c r="A4658" t="s">
        <v>5190</v>
      </c>
      <c r="B4658" t="s">
        <v>4299</v>
      </c>
      <c r="C4658">
        <v>49150</v>
      </c>
      <c r="D4658" t="str">
        <f>LEFT(Tableau1[[#This Row],[CODE POSTAL]],2)</f>
        <v>49</v>
      </c>
      <c r="E4658">
        <v>842136905</v>
      </c>
    </row>
    <row r="4659" spans="1:5" x14ac:dyDescent="0.25">
      <c r="A4659" t="s">
        <v>5191</v>
      </c>
      <c r="B4659" t="s">
        <v>4341</v>
      </c>
      <c r="C4659">
        <v>49460</v>
      </c>
      <c r="D4659" t="str">
        <f>LEFT(Tableau1[[#This Row],[CODE POSTAL]],2)</f>
        <v>49</v>
      </c>
      <c r="E4659">
        <v>880790977</v>
      </c>
    </row>
    <row r="4660" spans="1:5" x14ac:dyDescent="0.25">
      <c r="A4660" t="s">
        <v>5192</v>
      </c>
      <c r="B4660" t="s">
        <v>4301</v>
      </c>
      <c r="C4660">
        <v>49300</v>
      </c>
      <c r="D4660" t="str">
        <f>LEFT(Tableau1[[#This Row],[CODE POSTAL]],2)</f>
        <v>49</v>
      </c>
      <c r="E4660">
        <v>801441957</v>
      </c>
    </row>
    <row r="4661" spans="1:5" x14ac:dyDescent="0.25">
      <c r="A4661" t="s">
        <v>5193</v>
      </c>
      <c r="B4661" t="s">
        <v>4331</v>
      </c>
      <c r="C4661">
        <v>49230</v>
      </c>
      <c r="D4661" t="str">
        <f>LEFT(Tableau1[[#This Row],[CODE POSTAL]],2)</f>
        <v>49</v>
      </c>
      <c r="E4661">
        <v>813961828</v>
      </c>
    </row>
    <row r="4662" spans="1:5" x14ac:dyDescent="0.25">
      <c r="A4662" t="s">
        <v>5194</v>
      </c>
      <c r="B4662" t="s">
        <v>4383</v>
      </c>
      <c r="C4662">
        <v>49280</v>
      </c>
      <c r="D4662" t="str">
        <f>LEFT(Tableau1[[#This Row],[CODE POSTAL]],2)</f>
        <v>49</v>
      </c>
      <c r="E4662">
        <v>838650133</v>
      </c>
    </row>
    <row r="4663" spans="1:5" x14ac:dyDescent="0.25">
      <c r="A4663" t="s">
        <v>5195</v>
      </c>
      <c r="B4663" t="s">
        <v>4301</v>
      </c>
      <c r="C4663">
        <v>49300</v>
      </c>
      <c r="D4663" t="str">
        <f>LEFT(Tableau1[[#This Row],[CODE POSTAL]],2)</f>
        <v>49</v>
      </c>
      <c r="E4663">
        <v>908179617</v>
      </c>
    </row>
    <row r="4664" spans="1:5" x14ac:dyDescent="0.25">
      <c r="A4664" t="s">
        <v>5196</v>
      </c>
      <c r="B4664" t="s">
        <v>4331</v>
      </c>
      <c r="C4664">
        <v>49230</v>
      </c>
      <c r="D4664" t="str">
        <f>LEFT(Tableau1[[#This Row],[CODE POSTAL]],2)</f>
        <v>49</v>
      </c>
      <c r="E4664">
        <v>953941465</v>
      </c>
    </row>
    <row r="4665" spans="1:5" x14ac:dyDescent="0.25">
      <c r="A4665" t="s">
        <v>5197</v>
      </c>
      <c r="B4665" t="s">
        <v>5198</v>
      </c>
      <c r="C4665">
        <v>49460</v>
      </c>
      <c r="D4665" t="str">
        <f>LEFT(Tableau1[[#This Row],[CODE POSTAL]],2)</f>
        <v>49</v>
      </c>
      <c r="E4665">
        <v>823196183</v>
      </c>
    </row>
    <row r="4666" spans="1:5" x14ac:dyDescent="0.25">
      <c r="A4666" t="s">
        <v>5199</v>
      </c>
      <c r="B4666" t="s">
        <v>5200</v>
      </c>
      <c r="C4666">
        <v>49190</v>
      </c>
      <c r="D4666" t="str">
        <f>LEFT(Tableau1[[#This Row],[CODE POSTAL]],2)</f>
        <v>49</v>
      </c>
      <c r="E4666">
        <v>889959748</v>
      </c>
    </row>
    <row r="4667" spans="1:5" x14ac:dyDescent="0.25">
      <c r="A4667" t="s">
        <v>5201</v>
      </c>
      <c r="B4667" t="s">
        <v>4317</v>
      </c>
      <c r="C4667">
        <v>49130</v>
      </c>
      <c r="D4667" t="str">
        <f>LEFT(Tableau1[[#This Row],[CODE POSTAL]],2)</f>
        <v>49</v>
      </c>
      <c r="E4667">
        <v>843062852</v>
      </c>
    </row>
    <row r="4668" spans="1:5" x14ac:dyDescent="0.25">
      <c r="A4668" t="s">
        <v>5202</v>
      </c>
      <c r="B4668" t="s">
        <v>4299</v>
      </c>
      <c r="C4668">
        <v>49150</v>
      </c>
      <c r="D4668" t="str">
        <f>LEFT(Tableau1[[#This Row],[CODE POSTAL]],2)</f>
        <v>49</v>
      </c>
      <c r="E4668">
        <v>839731213</v>
      </c>
    </row>
    <row r="4669" spans="1:5" x14ac:dyDescent="0.25">
      <c r="A4669" t="s">
        <v>5203</v>
      </c>
      <c r="B4669" t="s">
        <v>4323</v>
      </c>
      <c r="C4669">
        <v>49140</v>
      </c>
      <c r="D4669" t="str">
        <f>LEFT(Tableau1[[#This Row],[CODE POSTAL]],2)</f>
        <v>49</v>
      </c>
      <c r="E4669">
        <v>892608811</v>
      </c>
    </row>
    <row r="4670" spans="1:5" x14ac:dyDescent="0.25">
      <c r="A4670" t="s">
        <v>5204</v>
      </c>
      <c r="B4670" t="s">
        <v>4416</v>
      </c>
      <c r="C4670">
        <v>49160</v>
      </c>
      <c r="D4670" t="str">
        <f>LEFT(Tableau1[[#This Row],[CODE POSTAL]],2)</f>
        <v>49</v>
      </c>
      <c r="E4670">
        <v>890758063</v>
      </c>
    </row>
    <row r="4671" spans="1:5" x14ac:dyDescent="0.25">
      <c r="A4671" t="s">
        <v>5205</v>
      </c>
      <c r="B4671" t="s">
        <v>4303</v>
      </c>
      <c r="C4671">
        <v>49110</v>
      </c>
      <c r="D4671" t="str">
        <f>LEFT(Tableau1[[#This Row],[CODE POSTAL]],2)</f>
        <v>49</v>
      </c>
      <c r="E4671">
        <v>823130877</v>
      </c>
    </row>
    <row r="4672" spans="1:5" x14ac:dyDescent="0.25">
      <c r="A4672" t="s">
        <v>5206</v>
      </c>
      <c r="B4672" t="s">
        <v>4334</v>
      </c>
      <c r="C4672">
        <v>49380</v>
      </c>
      <c r="D4672" t="str">
        <f>LEFT(Tableau1[[#This Row],[CODE POSTAL]],2)</f>
        <v>49</v>
      </c>
      <c r="E4672">
        <v>817662836</v>
      </c>
    </row>
    <row r="4673" spans="1:5" x14ac:dyDescent="0.25">
      <c r="A4673" t="s">
        <v>5207</v>
      </c>
      <c r="B4673" t="s">
        <v>4933</v>
      </c>
      <c r="C4673">
        <v>49400</v>
      </c>
      <c r="D4673" t="str">
        <f>LEFT(Tableau1[[#This Row],[CODE POSTAL]],2)</f>
        <v>49</v>
      </c>
      <c r="E4673">
        <v>813631637</v>
      </c>
    </row>
    <row r="4674" spans="1:5" x14ac:dyDescent="0.25">
      <c r="A4674" t="s">
        <v>5208</v>
      </c>
      <c r="B4674" t="s">
        <v>4858</v>
      </c>
      <c r="C4674">
        <v>49650</v>
      </c>
      <c r="D4674" t="str">
        <f>LEFT(Tableau1[[#This Row],[CODE POSTAL]],2)</f>
        <v>49</v>
      </c>
      <c r="E4674">
        <v>820347268</v>
      </c>
    </row>
    <row r="4675" spans="1:5" x14ac:dyDescent="0.25">
      <c r="A4675" t="s">
        <v>5209</v>
      </c>
      <c r="B4675" t="s">
        <v>4631</v>
      </c>
      <c r="C4675">
        <v>49360</v>
      </c>
      <c r="D4675" t="str">
        <f>LEFT(Tableau1[[#This Row],[CODE POSTAL]],2)</f>
        <v>49</v>
      </c>
      <c r="E4675">
        <v>814794657</v>
      </c>
    </row>
    <row r="4676" spans="1:5" x14ac:dyDescent="0.25">
      <c r="A4676" t="s">
        <v>5210</v>
      </c>
      <c r="B4676" t="s">
        <v>4312</v>
      </c>
      <c r="C4676">
        <v>49500</v>
      </c>
      <c r="D4676" t="str">
        <f>LEFT(Tableau1[[#This Row],[CODE POSTAL]],2)</f>
        <v>49</v>
      </c>
      <c r="E4676">
        <v>890987282</v>
      </c>
    </row>
    <row r="4677" spans="1:5" x14ac:dyDescent="0.25">
      <c r="A4677" t="s">
        <v>5211</v>
      </c>
      <c r="B4677" t="s">
        <v>4883</v>
      </c>
      <c r="C4677">
        <v>49280</v>
      </c>
      <c r="D4677" t="str">
        <f>LEFT(Tableau1[[#This Row],[CODE POSTAL]],2)</f>
        <v>49</v>
      </c>
      <c r="E4677">
        <v>844390112</v>
      </c>
    </row>
    <row r="4678" spans="1:5" x14ac:dyDescent="0.25">
      <c r="A4678" t="s">
        <v>5212</v>
      </c>
      <c r="B4678" t="s">
        <v>4299</v>
      </c>
      <c r="C4678">
        <v>49150</v>
      </c>
      <c r="D4678" t="str">
        <f>LEFT(Tableau1[[#This Row],[CODE POSTAL]],2)</f>
        <v>49</v>
      </c>
      <c r="E4678">
        <v>893295121</v>
      </c>
    </row>
    <row r="4679" spans="1:5" x14ac:dyDescent="0.25">
      <c r="A4679" t="s">
        <v>5213</v>
      </c>
      <c r="B4679" t="s">
        <v>5214</v>
      </c>
      <c r="C4679">
        <v>49340</v>
      </c>
      <c r="D4679" t="str">
        <f>LEFT(Tableau1[[#This Row],[CODE POSTAL]],2)</f>
        <v>49</v>
      </c>
      <c r="E4679">
        <v>799991542</v>
      </c>
    </row>
    <row r="4680" spans="1:5" x14ac:dyDescent="0.25">
      <c r="A4680" t="s">
        <v>5215</v>
      </c>
      <c r="B4680" t="s">
        <v>4305</v>
      </c>
      <c r="C4680">
        <v>49270</v>
      </c>
      <c r="D4680" t="str">
        <f>LEFT(Tableau1[[#This Row],[CODE POSTAL]],2)</f>
        <v>49</v>
      </c>
      <c r="E4680">
        <v>902731470</v>
      </c>
    </row>
    <row r="4681" spans="1:5" x14ac:dyDescent="0.25">
      <c r="A4681" t="s">
        <v>5216</v>
      </c>
      <c r="B4681" t="s">
        <v>5217</v>
      </c>
      <c r="C4681">
        <v>49140</v>
      </c>
      <c r="D4681" t="str">
        <f>LEFT(Tableau1[[#This Row],[CODE POSTAL]],2)</f>
        <v>49</v>
      </c>
      <c r="E4681">
        <v>838858702</v>
      </c>
    </row>
    <row r="4682" spans="1:5" x14ac:dyDescent="0.25">
      <c r="A4682" t="s">
        <v>5218</v>
      </c>
      <c r="B4682" t="s">
        <v>4301</v>
      </c>
      <c r="C4682">
        <v>49300</v>
      </c>
      <c r="D4682" t="str">
        <f>LEFT(Tableau1[[#This Row],[CODE POSTAL]],2)</f>
        <v>49</v>
      </c>
      <c r="E4682">
        <v>844929166</v>
      </c>
    </row>
    <row r="4683" spans="1:5" x14ac:dyDescent="0.25">
      <c r="A4683" t="s">
        <v>5219</v>
      </c>
      <c r="B4683" t="s">
        <v>4349</v>
      </c>
      <c r="C4683">
        <v>49080</v>
      </c>
      <c r="D4683" t="str">
        <f>LEFT(Tableau1[[#This Row],[CODE POSTAL]],2)</f>
        <v>49</v>
      </c>
      <c r="E4683">
        <v>901561142</v>
      </c>
    </row>
    <row r="4684" spans="1:5" x14ac:dyDescent="0.25">
      <c r="A4684" t="s">
        <v>5220</v>
      </c>
      <c r="B4684" t="s">
        <v>4368</v>
      </c>
      <c r="C4684">
        <v>49000</v>
      </c>
      <c r="D4684" t="str">
        <f>LEFT(Tableau1[[#This Row],[CODE POSTAL]],2)</f>
        <v>49</v>
      </c>
      <c r="E4684">
        <v>850259854</v>
      </c>
    </row>
    <row r="4685" spans="1:5" x14ac:dyDescent="0.25">
      <c r="A4685" t="s">
        <v>5221</v>
      </c>
      <c r="B4685" t="s">
        <v>4303</v>
      </c>
      <c r="C4685">
        <v>49110</v>
      </c>
      <c r="D4685" t="str">
        <f>LEFT(Tableau1[[#This Row],[CODE POSTAL]],2)</f>
        <v>49</v>
      </c>
      <c r="E4685">
        <v>877992826</v>
      </c>
    </row>
    <row r="4686" spans="1:5" x14ac:dyDescent="0.25">
      <c r="A4686" t="s">
        <v>5222</v>
      </c>
      <c r="B4686" t="s">
        <v>5223</v>
      </c>
      <c r="C4686">
        <v>49500</v>
      </c>
      <c r="D4686" t="str">
        <f>LEFT(Tableau1[[#This Row],[CODE POSTAL]],2)</f>
        <v>49</v>
      </c>
      <c r="E4686">
        <v>791308984</v>
      </c>
    </row>
    <row r="4687" spans="1:5" x14ac:dyDescent="0.25">
      <c r="A4687" t="s">
        <v>5224</v>
      </c>
      <c r="B4687" t="s">
        <v>5225</v>
      </c>
      <c r="C4687">
        <v>49250</v>
      </c>
      <c r="D4687" t="str">
        <f>LEFT(Tableau1[[#This Row],[CODE POSTAL]],2)</f>
        <v>49</v>
      </c>
      <c r="E4687">
        <v>803669233</v>
      </c>
    </row>
    <row r="4688" spans="1:5" x14ac:dyDescent="0.25">
      <c r="A4688" t="s">
        <v>5226</v>
      </c>
      <c r="B4688" t="s">
        <v>3513</v>
      </c>
      <c r="C4688">
        <v>49240</v>
      </c>
      <c r="D4688" t="str">
        <f>LEFT(Tableau1[[#This Row],[CODE POSTAL]],2)</f>
        <v>49</v>
      </c>
      <c r="E4688">
        <v>827527565</v>
      </c>
    </row>
    <row r="4689" spans="1:5" x14ac:dyDescent="0.25">
      <c r="A4689" t="s">
        <v>5227</v>
      </c>
      <c r="B4689" t="s">
        <v>4308</v>
      </c>
      <c r="C4689">
        <v>49250</v>
      </c>
      <c r="D4689" t="str">
        <f>LEFT(Tableau1[[#This Row],[CODE POSTAL]],2)</f>
        <v>49</v>
      </c>
      <c r="E4689">
        <v>853716793</v>
      </c>
    </row>
    <row r="4690" spans="1:5" x14ac:dyDescent="0.25">
      <c r="A4690" t="s">
        <v>5228</v>
      </c>
      <c r="B4690" t="s">
        <v>4533</v>
      </c>
      <c r="C4690">
        <v>49700</v>
      </c>
      <c r="D4690" t="str">
        <f>LEFT(Tableau1[[#This Row],[CODE POSTAL]],2)</f>
        <v>49</v>
      </c>
      <c r="E4690">
        <v>794449116</v>
      </c>
    </row>
    <row r="4691" spans="1:5" x14ac:dyDescent="0.25">
      <c r="A4691" t="s">
        <v>5229</v>
      </c>
      <c r="B4691" t="s">
        <v>4319</v>
      </c>
      <c r="C4691">
        <v>49110</v>
      </c>
      <c r="D4691" t="str">
        <f>LEFT(Tableau1[[#This Row],[CODE POSTAL]],2)</f>
        <v>49</v>
      </c>
      <c r="E4691">
        <v>792056772</v>
      </c>
    </row>
    <row r="4692" spans="1:5" x14ac:dyDescent="0.25">
      <c r="A4692" t="s">
        <v>5230</v>
      </c>
      <c r="B4692" t="s">
        <v>4303</v>
      </c>
      <c r="C4692">
        <v>49110</v>
      </c>
      <c r="D4692" t="str">
        <f>LEFT(Tableau1[[#This Row],[CODE POSTAL]],2)</f>
        <v>49</v>
      </c>
      <c r="E4692">
        <v>830324364</v>
      </c>
    </row>
    <row r="4693" spans="1:5" x14ac:dyDescent="0.25">
      <c r="A4693" t="s">
        <v>5231</v>
      </c>
      <c r="B4693" t="s">
        <v>4301</v>
      </c>
      <c r="C4693">
        <v>49300</v>
      </c>
      <c r="D4693" t="str">
        <f>LEFT(Tableau1[[#This Row],[CODE POSTAL]],2)</f>
        <v>49</v>
      </c>
      <c r="E4693">
        <v>834126849</v>
      </c>
    </row>
    <row r="4694" spans="1:5" x14ac:dyDescent="0.25">
      <c r="A4694" t="s">
        <v>5232</v>
      </c>
      <c r="B4694" t="s">
        <v>4325</v>
      </c>
      <c r="C4694">
        <v>49120</v>
      </c>
      <c r="D4694" t="str">
        <f>LEFT(Tableau1[[#This Row],[CODE POSTAL]],2)</f>
        <v>49</v>
      </c>
      <c r="E4694">
        <v>824688816</v>
      </c>
    </row>
    <row r="4695" spans="1:5" x14ac:dyDescent="0.25">
      <c r="A4695" t="s">
        <v>5233</v>
      </c>
      <c r="B4695" t="s">
        <v>5234</v>
      </c>
      <c r="C4695">
        <v>49330</v>
      </c>
      <c r="D4695" t="str">
        <f>LEFT(Tableau1[[#This Row],[CODE POSTAL]],2)</f>
        <v>49</v>
      </c>
      <c r="E4695">
        <v>822360103</v>
      </c>
    </row>
    <row r="4696" spans="1:5" x14ac:dyDescent="0.25">
      <c r="A4696" t="s">
        <v>5235</v>
      </c>
      <c r="B4696" t="s">
        <v>4475</v>
      </c>
      <c r="C4696">
        <v>49124</v>
      </c>
      <c r="D4696" t="str">
        <f>LEFT(Tableau1[[#This Row],[CODE POSTAL]],2)</f>
        <v>49</v>
      </c>
      <c r="E4696">
        <v>795105519</v>
      </c>
    </row>
    <row r="4697" spans="1:5" x14ac:dyDescent="0.25">
      <c r="A4697" t="s">
        <v>5236</v>
      </c>
      <c r="B4697" t="s">
        <v>4724</v>
      </c>
      <c r="C4697">
        <v>49220</v>
      </c>
      <c r="D4697" t="str">
        <f>LEFT(Tableau1[[#This Row],[CODE POSTAL]],2)</f>
        <v>49</v>
      </c>
      <c r="E4697">
        <v>953238151</v>
      </c>
    </row>
    <row r="4698" spans="1:5" x14ac:dyDescent="0.25">
      <c r="A4698" t="s">
        <v>5237</v>
      </c>
      <c r="B4698" t="s">
        <v>4494</v>
      </c>
      <c r="C4698">
        <v>49290</v>
      </c>
      <c r="D4698" t="str">
        <f>LEFT(Tableau1[[#This Row],[CODE POSTAL]],2)</f>
        <v>49</v>
      </c>
      <c r="E4698">
        <v>820755163</v>
      </c>
    </row>
    <row r="4699" spans="1:5" x14ac:dyDescent="0.25">
      <c r="A4699" t="s">
        <v>5238</v>
      </c>
      <c r="B4699" t="s">
        <v>4738</v>
      </c>
      <c r="C4699">
        <v>49124</v>
      </c>
      <c r="D4699" t="str">
        <f>LEFT(Tableau1[[#This Row],[CODE POSTAL]],2)</f>
        <v>49</v>
      </c>
      <c r="E4699">
        <v>894338094</v>
      </c>
    </row>
    <row r="4700" spans="1:5" x14ac:dyDescent="0.25">
      <c r="A4700" t="s">
        <v>5239</v>
      </c>
      <c r="B4700" t="s">
        <v>4317</v>
      </c>
      <c r="C4700">
        <v>49130</v>
      </c>
      <c r="D4700" t="str">
        <f>LEFT(Tableau1[[#This Row],[CODE POSTAL]],2)</f>
        <v>49</v>
      </c>
      <c r="E4700">
        <v>829051648</v>
      </c>
    </row>
    <row r="4701" spans="1:5" x14ac:dyDescent="0.25">
      <c r="A4701" t="s">
        <v>5240</v>
      </c>
      <c r="B4701" t="s">
        <v>4331</v>
      </c>
      <c r="C4701">
        <v>49230</v>
      </c>
      <c r="D4701" t="str">
        <f>LEFT(Tableau1[[#This Row],[CODE POSTAL]],2)</f>
        <v>49</v>
      </c>
      <c r="E4701">
        <v>809946650</v>
      </c>
    </row>
    <row r="4702" spans="1:5" x14ac:dyDescent="0.25">
      <c r="A4702" t="s">
        <v>5241</v>
      </c>
      <c r="B4702" t="s">
        <v>4368</v>
      </c>
      <c r="C4702">
        <v>49000</v>
      </c>
      <c r="D4702" t="str">
        <f>LEFT(Tableau1[[#This Row],[CODE POSTAL]],2)</f>
        <v>49</v>
      </c>
      <c r="E4702">
        <v>807421227</v>
      </c>
    </row>
    <row r="4703" spans="1:5" x14ac:dyDescent="0.25">
      <c r="A4703" t="s">
        <v>5242</v>
      </c>
      <c r="B4703" t="s">
        <v>4475</v>
      </c>
      <c r="C4703">
        <v>49124</v>
      </c>
      <c r="D4703" t="str">
        <f>LEFT(Tableau1[[#This Row],[CODE POSTAL]],2)</f>
        <v>49</v>
      </c>
      <c r="E4703">
        <v>889309621</v>
      </c>
    </row>
    <row r="4704" spans="1:5" x14ac:dyDescent="0.25">
      <c r="A4704" t="s">
        <v>5243</v>
      </c>
      <c r="B4704" t="s">
        <v>4858</v>
      </c>
      <c r="C4704">
        <v>49650</v>
      </c>
      <c r="D4704" t="str">
        <f>LEFT(Tableau1[[#This Row],[CODE POSTAL]],2)</f>
        <v>49</v>
      </c>
      <c r="E4704">
        <v>804870442</v>
      </c>
    </row>
    <row r="4705" spans="1:5" x14ac:dyDescent="0.25">
      <c r="A4705" t="s">
        <v>5244</v>
      </c>
      <c r="B4705" t="s">
        <v>4494</v>
      </c>
      <c r="C4705">
        <v>49290</v>
      </c>
      <c r="D4705" t="str">
        <f>LEFT(Tableau1[[#This Row],[CODE POSTAL]],2)</f>
        <v>49</v>
      </c>
      <c r="E4705">
        <v>901519991</v>
      </c>
    </row>
    <row r="4706" spans="1:5" x14ac:dyDescent="0.25">
      <c r="A4706" t="s">
        <v>5245</v>
      </c>
      <c r="B4706" t="s">
        <v>4442</v>
      </c>
      <c r="C4706">
        <v>49070</v>
      </c>
      <c r="D4706" t="str">
        <f>LEFT(Tableau1[[#This Row],[CODE POSTAL]],2)</f>
        <v>49</v>
      </c>
      <c r="E4706">
        <v>818452377</v>
      </c>
    </row>
    <row r="4707" spans="1:5" x14ac:dyDescent="0.25">
      <c r="A4707" t="s">
        <v>5246</v>
      </c>
      <c r="B4707" t="s">
        <v>4323</v>
      </c>
      <c r="C4707">
        <v>49140</v>
      </c>
      <c r="D4707" t="str">
        <f>LEFT(Tableau1[[#This Row],[CODE POSTAL]],2)</f>
        <v>49</v>
      </c>
      <c r="E4707">
        <v>893129239</v>
      </c>
    </row>
    <row r="4708" spans="1:5" x14ac:dyDescent="0.25">
      <c r="A4708" t="s">
        <v>5247</v>
      </c>
      <c r="B4708" t="s">
        <v>4327</v>
      </c>
      <c r="C4708">
        <v>49170</v>
      </c>
      <c r="D4708" t="str">
        <f>LEFT(Tableau1[[#This Row],[CODE POSTAL]],2)</f>
        <v>49</v>
      </c>
      <c r="E4708">
        <v>898940754</v>
      </c>
    </row>
    <row r="4709" spans="1:5" x14ac:dyDescent="0.25">
      <c r="A4709" t="s">
        <v>5248</v>
      </c>
      <c r="B4709" t="s">
        <v>4303</v>
      </c>
      <c r="C4709">
        <v>49110</v>
      </c>
      <c r="D4709" t="str">
        <f>LEFT(Tableau1[[#This Row],[CODE POSTAL]],2)</f>
        <v>49</v>
      </c>
      <c r="E4709">
        <v>913130043</v>
      </c>
    </row>
    <row r="4710" spans="1:5" x14ac:dyDescent="0.25">
      <c r="A4710" t="s">
        <v>5249</v>
      </c>
      <c r="B4710" t="s">
        <v>4351</v>
      </c>
      <c r="C4710">
        <v>49110</v>
      </c>
      <c r="D4710" t="str">
        <f>LEFT(Tableau1[[#This Row],[CODE POSTAL]],2)</f>
        <v>49</v>
      </c>
      <c r="E4710">
        <v>799321245</v>
      </c>
    </row>
    <row r="4711" spans="1:5" x14ac:dyDescent="0.25">
      <c r="A4711" t="s">
        <v>5250</v>
      </c>
      <c r="B4711" t="s">
        <v>4323</v>
      </c>
      <c r="C4711">
        <v>49140</v>
      </c>
      <c r="D4711" t="str">
        <f>LEFT(Tableau1[[#This Row],[CODE POSTAL]],2)</f>
        <v>49</v>
      </c>
      <c r="E4711">
        <v>889765145</v>
      </c>
    </row>
    <row r="4712" spans="1:5" x14ac:dyDescent="0.25">
      <c r="A4712" t="s">
        <v>5251</v>
      </c>
      <c r="B4712" t="s">
        <v>4371</v>
      </c>
      <c r="C4712">
        <v>49280</v>
      </c>
      <c r="D4712" t="str">
        <f>LEFT(Tableau1[[#This Row],[CODE POSTAL]],2)</f>
        <v>49</v>
      </c>
      <c r="E4712">
        <v>833105695</v>
      </c>
    </row>
    <row r="4713" spans="1:5" x14ac:dyDescent="0.25">
      <c r="A4713" t="s">
        <v>5252</v>
      </c>
      <c r="B4713" t="s">
        <v>4319</v>
      </c>
      <c r="C4713">
        <v>49110</v>
      </c>
      <c r="D4713" t="str">
        <f>LEFT(Tableau1[[#This Row],[CODE POSTAL]],2)</f>
        <v>49</v>
      </c>
      <c r="E4713">
        <v>804691947</v>
      </c>
    </row>
    <row r="4714" spans="1:5" x14ac:dyDescent="0.25">
      <c r="A4714" t="s">
        <v>5253</v>
      </c>
      <c r="B4714" t="s">
        <v>4815</v>
      </c>
      <c r="C4714">
        <v>49680</v>
      </c>
      <c r="D4714" t="str">
        <f>LEFT(Tableau1[[#This Row],[CODE POSTAL]],2)</f>
        <v>49</v>
      </c>
      <c r="E4714">
        <v>791137953</v>
      </c>
    </row>
    <row r="4715" spans="1:5" x14ac:dyDescent="0.25">
      <c r="A4715" t="s">
        <v>5254</v>
      </c>
      <c r="B4715" t="s">
        <v>4319</v>
      </c>
      <c r="C4715">
        <v>49110</v>
      </c>
      <c r="D4715" t="str">
        <f>LEFT(Tableau1[[#This Row],[CODE POSTAL]],2)</f>
        <v>49</v>
      </c>
      <c r="E4715">
        <v>824900088</v>
      </c>
    </row>
    <row r="4716" spans="1:5" x14ac:dyDescent="0.25">
      <c r="A4716" t="s">
        <v>5255</v>
      </c>
      <c r="B4716" t="s">
        <v>4315</v>
      </c>
      <c r="C4716">
        <v>49280</v>
      </c>
      <c r="D4716" t="str">
        <f>LEFT(Tableau1[[#This Row],[CODE POSTAL]],2)</f>
        <v>49</v>
      </c>
      <c r="E4716">
        <v>883365199</v>
      </c>
    </row>
    <row r="4717" spans="1:5" x14ac:dyDescent="0.25">
      <c r="A4717" t="s">
        <v>5256</v>
      </c>
      <c r="B4717" t="s">
        <v>4323</v>
      </c>
      <c r="C4717">
        <v>49140</v>
      </c>
      <c r="D4717" t="str">
        <f>LEFT(Tableau1[[#This Row],[CODE POSTAL]],2)</f>
        <v>49</v>
      </c>
      <c r="E4717">
        <v>843881160</v>
      </c>
    </row>
    <row r="4718" spans="1:5" x14ac:dyDescent="0.25">
      <c r="A4718" t="s">
        <v>5257</v>
      </c>
      <c r="B4718" t="s">
        <v>4337</v>
      </c>
      <c r="C4718">
        <v>49070</v>
      </c>
      <c r="D4718" t="str">
        <f>LEFT(Tableau1[[#This Row],[CODE POSTAL]],2)</f>
        <v>49</v>
      </c>
      <c r="E4718">
        <v>899116669</v>
      </c>
    </row>
    <row r="4719" spans="1:5" x14ac:dyDescent="0.25">
      <c r="A4719" t="s">
        <v>5258</v>
      </c>
      <c r="B4719" t="s">
        <v>4371</v>
      </c>
      <c r="C4719">
        <v>49280</v>
      </c>
      <c r="D4719" t="str">
        <f>LEFT(Tableau1[[#This Row],[CODE POSTAL]],2)</f>
        <v>49</v>
      </c>
      <c r="E4719">
        <v>833263817</v>
      </c>
    </row>
    <row r="4720" spans="1:5" x14ac:dyDescent="0.25">
      <c r="A4720" t="s">
        <v>5259</v>
      </c>
      <c r="B4720" t="s">
        <v>4371</v>
      </c>
      <c r="C4720">
        <v>49280</v>
      </c>
      <c r="D4720" t="str">
        <f>LEFT(Tableau1[[#This Row],[CODE POSTAL]],2)</f>
        <v>49</v>
      </c>
      <c r="E4720">
        <v>843021148</v>
      </c>
    </row>
    <row r="4721" spans="1:5" x14ac:dyDescent="0.25">
      <c r="A4721" t="s">
        <v>5260</v>
      </c>
      <c r="B4721" t="s">
        <v>4360</v>
      </c>
      <c r="C4721">
        <v>49730</v>
      </c>
      <c r="D4721" t="str">
        <f>LEFT(Tableau1[[#This Row],[CODE POSTAL]],2)</f>
        <v>49</v>
      </c>
      <c r="E4721">
        <v>839102027</v>
      </c>
    </row>
    <row r="4722" spans="1:5" x14ac:dyDescent="0.25">
      <c r="A4722" t="s">
        <v>5261</v>
      </c>
      <c r="B4722" t="s">
        <v>5262</v>
      </c>
      <c r="C4722">
        <v>49140</v>
      </c>
      <c r="D4722" t="str">
        <f>LEFT(Tableau1[[#This Row],[CODE POSTAL]],2)</f>
        <v>49</v>
      </c>
      <c r="E4722">
        <v>877784504</v>
      </c>
    </row>
    <row r="4723" spans="1:5" x14ac:dyDescent="0.25">
      <c r="A4723" t="s">
        <v>5263</v>
      </c>
      <c r="B4723" t="s">
        <v>4335</v>
      </c>
      <c r="C4723">
        <v>49250</v>
      </c>
      <c r="D4723" t="str">
        <f>LEFT(Tableau1[[#This Row],[CODE POSTAL]],2)</f>
        <v>49</v>
      </c>
      <c r="E4723">
        <v>901969832</v>
      </c>
    </row>
    <row r="4724" spans="1:5" x14ac:dyDescent="0.25">
      <c r="A4724" t="s">
        <v>5264</v>
      </c>
      <c r="B4724" t="s">
        <v>4303</v>
      </c>
      <c r="C4724">
        <v>49110</v>
      </c>
      <c r="D4724" t="str">
        <f>LEFT(Tableau1[[#This Row],[CODE POSTAL]],2)</f>
        <v>49</v>
      </c>
      <c r="E4724">
        <v>830823514</v>
      </c>
    </row>
    <row r="4725" spans="1:5" x14ac:dyDescent="0.25">
      <c r="A4725" t="s">
        <v>5265</v>
      </c>
      <c r="B4725" t="s">
        <v>4389</v>
      </c>
      <c r="C4725">
        <v>49800</v>
      </c>
      <c r="D4725" t="str">
        <f>LEFT(Tableau1[[#This Row],[CODE POSTAL]],2)</f>
        <v>49</v>
      </c>
      <c r="E4725">
        <v>900117565</v>
      </c>
    </row>
    <row r="4726" spans="1:5" x14ac:dyDescent="0.25">
      <c r="A4726" t="s">
        <v>5266</v>
      </c>
      <c r="B4726" t="s">
        <v>4305</v>
      </c>
      <c r="C4726">
        <v>49270</v>
      </c>
      <c r="D4726" t="str">
        <f>LEFT(Tableau1[[#This Row],[CODE POSTAL]],2)</f>
        <v>49</v>
      </c>
      <c r="E4726">
        <v>878216456</v>
      </c>
    </row>
    <row r="4727" spans="1:5" x14ac:dyDescent="0.25">
      <c r="A4727" t="s">
        <v>5267</v>
      </c>
      <c r="B4727" t="s">
        <v>4405</v>
      </c>
      <c r="C4727">
        <v>49320</v>
      </c>
      <c r="D4727" t="str">
        <f>LEFT(Tableau1[[#This Row],[CODE POSTAL]],2)</f>
        <v>49</v>
      </c>
      <c r="E4727">
        <v>824274765</v>
      </c>
    </row>
    <row r="4728" spans="1:5" x14ac:dyDescent="0.25">
      <c r="A4728" t="s">
        <v>5268</v>
      </c>
      <c r="B4728" t="s">
        <v>4303</v>
      </c>
      <c r="C4728">
        <v>49110</v>
      </c>
      <c r="D4728" t="str">
        <f>LEFT(Tableau1[[#This Row],[CODE POSTAL]],2)</f>
        <v>49</v>
      </c>
      <c r="E4728">
        <v>850697319</v>
      </c>
    </row>
    <row r="4729" spans="1:5" x14ac:dyDescent="0.25">
      <c r="A4729" t="s">
        <v>5269</v>
      </c>
      <c r="B4729" t="s">
        <v>4389</v>
      </c>
      <c r="C4729">
        <v>49800</v>
      </c>
      <c r="D4729" t="str">
        <f>LEFT(Tableau1[[#This Row],[CODE POSTAL]],2)</f>
        <v>49</v>
      </c>
      <c r="E4729">
        <v>810078584</v>
      </c>
    </row>
    <row r="4730" spans="1:5" x14ac:dyDescent="0.25">
      <c r="A4730" t="s">
        <v>5270</v>
      </c>
      <c r="B4730" t="s">
        <v>4357</v>
      </c>
      <c r="C4730">
        <v>49340</v>
      </c>
      <c r="D4730" t="str">
        <f>LEFT(Tableau1[[#This Row],[CODE POSTAL]],2)</f>
        <v>49</v>
      </c>
      <c r="E4730">
        <v>819547050</v>
      </c>
    </row>
    <row r="4731" spans="1:5" x14ac:dyDescent="0.25">
      <c r="A4731" t="s">
        <v>5271</v>
      </c>
      <c r="B4731" t="s">
        <v>4312</v>
      </c>
      <c r="C4731">
        <v>49500</v>
      </c>
      <c r="D4731" t="str">
        <f>LEFT(Tableau1[[#This Row],[CODE POSTAL]],2)</f>
        <v>49</v>
      </c>
      <c r="E4731">
        <v>791123565</v>
      </c>
    </row>
    <row r="4732" spans="1:5" x14ac:dyDescent="0.25">
      <c r="A4732" t="s">
        <v>5272</v>
      </c>
      <c r="B4732" t="s">
        <v>4351</v>
      </c>
      <c r="C4732">
        <v>49110</v>
      </c>
      <c r="D4732" t="str">
        <f>LEFT(Tableau1[[#This Row],[CODE POSTAL]],2)</f>
        <v>49</v>
      </c>
      <c r="E4732">
        <v>880713458</v>
      </c>
    </row>
    <row r="4733" spans="1:5" x14ac:dyDescent="0.25">
      <c r="A4733" t="s">
        <v>5273</v>
      </c>
      <c r="B4733" t="s">
        <v>4315</v>
      </c>
      <c r="C4733">
        <v>49280</v>
      </c>
      <c r="D4733" t="str">
        <f>LEFT(Tableau1[[#This Row],[CODE POSTAL]],2)</f>
        <v>49</v>
      </c>
      <c r="E4733">
        <v>800196842</v>
      </c>
    </row>
    <row r="4734" spans="1:5" x14ac:dyDescent="0.25">
      <c r="A4734" t="s">
        <v>5274</v>
      </c>
      <c r="B4734" t="s">
        <v>4303</v>
      </c>
      <c r="C4734">
        <v>49110</v>
      </c>
      <c r="D4734" t="str">
        <f>LEFT(Tableau1[[#This Row],[CODE POSTAL]],2)</f>
        <v>49</v>
      </c>
      <c r="E4734">
        <v>830641007</v>
      </c>
    </row>
    <row r="4735" spans="1:5" x14ac:dyDescent="0.25">
      <c r="A4735" t="s">
        <v>5275</v>
      </c>
      <c r="B4735" t="s">
        <v>4368</v>
      </c>
      <c r="C4735">
        <v>49000</v>
      </c>
      <c r="D4735" t="str">
        <f>LEFT(Tableau1[[#This Row],[CODE POSTAL]],2)</f>
        <v>49</v>
      </c>
      <c r="E4735">
        <v>837983766</v>
      </c>
    </row>
    <row r="4736" spans="1:5" x14ac:dyDescent="0.25">
      <c r="A4736" t="s">
        <v>5276</v>
      </c>
      <c r="B4736" t="s">
        <v>4323</v>
      </c>
      <c r="C4736">
        <v>49140</v>
      </c>
      <c r="D4736" t="str">
        <f>LEFT(Tableau1[[#This Row],[CODE POSTAL]],2)</f>
        <v>49</v>
      </c>
      <c r="E4736">
        <v>800943342</v>
      </c>
    </row>
    <row r="4737" spans="1:5" x14ac:dyDescent="0.25">
      <c r="A4737" t="s">
        <v>5277</v>
      </c>
      <c r="B4737" t="s">
        <v>4371</v>
      </c>
      <c r="C4737">
        <v>49280</v>
      </c>
      <c r="D4737" t="str">
        <f>LEFT(Tableau1[[#This Row],[CODE POSTAL]],2)</f>
        <v>49</v>
      </c>
      <c r="E4737">
        <v>849998315</v>
      </c>
    </row>
    <row r="4738" spans="1:5" x14ac:dyDescent="0.25">
      <c r="A4738" t="s">
        <v>5278</v>
      </c>
      <c r="B4738" t="s">
        <v>4331</v>
      </c>
      <c r="C4738">
        <v>49230</v>
      </c>
      <c r="D4738" t="str">
        <f>LEFT(Tableau1[[#This Row],[CODE POSTAL]],2)</f>
        <v>49</v>
      </c>
      <c r="E4738">
        <v>834832180</v>
      </c>
    </row>
    <row r="4739" spans="1:5" x14ac:dyDescent="0.25">
      <c r="A4739" t="s">
        <v>5279</v>
      </c>
      <c r="B4739" t="s">
        <v>4325</v>
      </c>
      <c r="C4739">
        <v>49120</v>
      </c>
      <c r="D4739" t="str">
        <f>LEFT(Tableau1[[#This Row],[CODE POSTAL]],2)</f>
        <v>49</v>
      </c>
      <c r="E4739">
        <v>819501669</v>
      </c>
    </row>
    <row r="4740" spans="1:5" x14ac:dyDescent="0.25">
      <c r="A4740" t="s">
        <v>5280</v>
      </c>
      <c r="B4740" t="s">
        <v>4368</v>
      </c>
      <c r="C4740">
        <v>49000</v>
      </c>
      <c r="D4740" t="str">
        <f>LEFT(Tableau1[[#This Row],[CODE POSTAL]],2)</f>
        <v>49</v>
      </c>
      <c r="E4740">
        <v>799789417</v>
      </c>
    </row>
    <row r="4741" spans="1:5" x14ac:dyDescent="0.25">
      <c r="A4741" t="s">
        <v>5281</v>
      </c>
      <c r="B4741" t="s">
        <v>4381</v>
      </c>
      <c r="C4741">
        <v>49112</v>
      </c>
      <c r="D4741" t="str">
        <f>LEFT(Tableau1[[#This Row],[CODE POSTAL]],2)</f>
        <v>49</v>
      </c>
      <c r="E4741">
        <v>880245386</v>
      </c>
    </row>
    <row r="4742" spans="1:5" x14ac:dyDescent="0.25">
      <c r="A4742" t="s">
        <v>5282</v>
      </c>
      <c r="B4742" t="s">
        <v>4360</v>
      </c>
      <c r="C4742">
        <v>49730</v>
      </c>
      <c r="D4742" t="str">
        <f>LEFT(Tableau1[[#This Row],[CODE POSTAL]],2)</f>
        <v>49</v>
      </c>
      <c r="E4742">
        <v>814186631</v>
      </c>
    </row>
    <row r="4743" spans="1:5" x14ac:dyDescent="0.25">
      <c r="A4743" t="s">
        <v>5283</v>
      </c>
      <c r="B4743" t="s">
        <v>4321</v>
      </c>
      <c r="C4743">
        <v>49320</v>
      </c>
      <c r="D4743" t="str">
        <f>LEFT(Tableau1[[#This Row],[CODE POSTAL]],2)</f>
        <v>49</v>
      </c>
      <c r="E4743">
        <v>894119361</v>
      </c>
    </row>
    <row r="4744" spans="1:5" x14ac:dyDescent="0.25">
      <c r="A4744" t="s">
        <v>5284</v>
      </c>
      <c r="B4744" t="s">
        <v>4301</v>
      </c>
      <c r="C4744">
        <v>49300</v>
      </c>
      <c r="D4744" t="str">
        <f>LEFT(Tableau1[[#This Row],[CODE POSTAL]],2)</f>
        <v>49</v>
      </c>
      <c r="E4744">
        <v>817648306</v>
      </c>
    </row>
    <row r="4745" spans="1:5" x14ac:dyDescent="0.25">
      <c r="A4745" t="s">
        <v>5285</v>
      </c>
      <c r="B4745" t="s">
        <v>4331</v>
      </c>
      <c r="C4745">
        <v>49230</v>
      </c>
      <c r="D4745" t="str">
        <f>LEFT(Tableau1[[#This Row],[CODE POSTAL]],2)</f>
        <v>49</v>
      </c>
      <c r="E4745">
        <v>834999013</v>
      </c>
    </row>
    <row r="4746" spans="1:5" x14ac:dyDescent="0.25">
      <c r="A4746" t="s">
        <v>5286</v>
      </c>
      <c r="B4746" t="s">
        <v>4445</v>
      </c>
      <c r="C4746">
        <v>49220</v>
      </c>
      <c r="D4746" t="str">
        <f>LEFT(Tableau1[[#This Row],[CODE POSTAL]],2)</f>
        <v>49</v>
      </c>
      <c r="E4746">
        <v>821733151</v>
      </c>
    </row>
    <row r="4747" spans="1:5" x14ac:dyDescent="0.25">
      <c r="A4747" t="s">
        <v>5287</v>
      </c>
      <c r="B4747" t="s">
        <v>4628</v>
      </c>
      <c r="C4747">
        <v>49220</v>
      </c>
      <c r="D4747" t="str">
        <f>LEFT(Tableau1[[#This Row],[CODE POSTAL]],2)</f>
        <v>49</v>
      </c>
      <c r="E4747">
        <v>883234742</v>
      </c>
    </row>
    <row r="4748" spans="1:5" x14ac:dyDescent="0.25">
      <c r="A4748" t="s">
        <v>5288</v>
      </c>
      <c r="B4748" t="s">
        <v>4722</v>
      </c>
      <c r="C4748">
        <v>49123</v>
      </c>
      <c r="D4748" t="str">
        <f>LEFT(Tableau1[[#This Row],[CODE POSTAL]],2)</f>
        <v>49</v>
      </c>
      <c r="E4748">
        <v>904546199</v>
      </c>
    </row>
    <row r="4749" spans="1:5" x14ac:dyDescent="0.25">
      <c r="A4749" t="s">
        <v>5289</v>
      </c>
      <c r="B4749" t="s">
        <v>4536</v>
      </c>
      <c r="C4749">
        <v>49420</v>
      </c>
      <c r="D4749" t="str">
        <f>LEFT(Tableau1[[#This Row],[CODE POSTAL]],2)</f>
        <v>49</v>
      </c>
      <c r="E4749">
        <v>838275493</v>
      </c>
    </row>
    <row r="4750" spans="1:5" x14ac:dyDescent="0.25">
      <c r="A4750" t="s">
        <v>5290</v>
      </c>
      <c r="B4750" t="s">
        <v>4710</v>
      </c>
      <c r="C4750">
        <v>49122</v>
      </c>
      <c r="D4750" t="str">
        <f>LEFT(Tableau1[[#This Row],[CODE POSTAL]],2)</f>
        <v>49</v>
      </c>
      <c r="E4750">
        <v>852870823</v>
      </c>
    </row>
    <row r="4751" spans="1:5" x14ac:dyDescent="0.25">
      <c r="A4751" t="s">
        <v>5291</v>
      </c>
      <c r="B4751" t="s">
        <v>5234</v>
      </c>
      <c r="C4751">
        <v>49330</v>
      </c>
      <c r="D4751" t="str">
        <f>LEFT(Tableau1[[#This Row],[CODE POSTAL]],2)</f>
        <v>49</v>
      </c>
      <c r="E4751">
        <v>819942327</v>
      </c>
    </row>
    <row r="4752" spans="1:5" x14ac:dyDescent="0.25">
      <c r="A4752" t="s">
        <v>5292</v>
      </c>
      <c r="B4752" t="s">
        <v>4312</v>
      </c>
      <c r="C4752">
        <v>49500</v>
      </c>
      <c r="D4752" t="str">
        <f>LEFT(Tableau1[[#This Row],[CODE POSTAL]],2)</f>
        <v>49</v>
      </c>
      <c r="E4752">
        <v>795273333</v>
      </c>
    </row>
    <row r="4753" spans="1:5" x14ac:dyDescent="0.25">
      <c r="A4753" t="s">
        <v>5293</v>
      </c>
      <c r="B4753" t="s">
        <v>5114</v>
      </c>
      <c r="C4753">
        <v>49700</v>
      </c>
      <c r="D4753" t="str">
        <f>LEFT(Tableau1[[#This Row],[CODE POSTAL]],2)</f>
        <v>49</v>
      </c>
      <c r="E4753">
        <v>829993880</v>
      </c>
    </row>
    <row r="4754" spans="1:5" x14ac:dyDescent="0.25">
      <c r="A4754" t="s">
        <v>5294</v>
      </c>
      <c r="B4754" t="s">
        <v>4301</v>
      </c>
      <c r="C4754">
        <v>49300</v>
      </c>
      <c r="D4754" t="str">
        <f>LEFT(Tableau1[[#This Row],[CODE POSTAL]],2)</f>
        <v>49</v>
      </c>
      <c r="E4754">
        <v>879960417</v>
      </c>
    </row>
    <row r="4755" spans="1:5" x14ac:dyDescent="0.25">
      <c r="A4755" t="s">
        <v>5295</v>
      </c>
      <c r="B4755" t="s">
        <v>4301</v>
      </c>
      <c r="C4755">
        <v>49300</v>
      </c>
      <c r="D4755" t="str">
        <f>LEFT(Tableau1[[#This Row],[CODE POSTAL]],2)</f>
        <v>49</v>
      </c>
      <c r="E4755">
        <v>854082740</v>
      </c>
    </row>
    <row r="4756" spans="1:5" x14ac:dyDescent="0.25">
      <c r="A4756" t="s">
        <v>5296</v>
      </c>
      <c r="B4756" t="s">
        <v>4757</v>
      </c>
      <c r="C4756">
        <v>49280</v>
      </c>
      <c r="D4756" t="str">
        <f>LEFT(Tableau1[[#This Row],[CODE POSTAL]],2)</f>
        <v>49</v>
      </c>
      <c r="E4756">
        <v>822023289</v>
      </c>
    </row>
    <row r="4757" spans="1:5" x14ac:dyDescent="0.25">
      <c r="A4757" t="s">
        <v>5297</v>
      </c>
      <c r="B4757" t="s">
        <v>4331</v>
      </c>
      <c r="C4757">
        <v>49230</v>
      </c>
      <c r="D4757" t="str">
        <f>LEFT(Tableau1[[#This Row],[CODE POSTAL]],2)</f>
        <v>49</v>
      </c>
      <c r="E4757">
        <v>839040425</v>
      </c>
    </row>
    <row r="4758" spans="1:5" x14ac:dyDescent="0.25">
      <c r="A4758" t="s">
        <v>5298</v>
      </c>
      <c r="B4758" t="s">
        <v>4351</v>
      </c>
      <c r="C4758">
        <v>49110</v>
      </c>
      <c r="D4758" t="str">
        <f>LEFT(Tableau1[[#This Row],[CODE POSTAL]],2)</f>
        <v>49</v>
      </c>
      <c r="E4758">
        <v>842363202</v>
      </c>
    </row>
    <row r="4759" spans="1:5" x14ac:dyDescent="0.25">
      <c r="A4759" t="s">
        <v>5299</v>
      </c>
      <c r="B4759" t="s">
        <v>4331</v>
      </c>
      <c r="C4759">
        <v>49230</v>
      </c>
      <c r="D4759" t="str">
        <f>LEFT(Tableau1[[#This Row],[CODE POSTAL]],2)</f>
        <v>49</v>
      </c>
      <c r="E4759">
        <v>902981364</v>
      </c>
    </row>
    <row r="4760" spans="1:5" x14ac:dyDescent="0.25">
      <c r="A4760" t="s">
        <v>5300</v>
      </c>
      <c r="B4760" t="s">
        <v>4643</v>
      </c>
      <c r="C4760">
        <v>49140</v>
      </c>
      <c r="D4760" t="str">
        <f>LEFT(Tableau1[[#This Row],[CODE POSTAL]],2)</f>
        <v>49</v>
      </c>
      <c r="E4760">
        <v>888754330</v>
      </c>
    </row>
    <row r="4761" spans="1:5" x14ac:dyDescent="0.25">
      <c r="A4761" t="s">
        <v>5301</v>
      </c>
      <c r="B4761" t="s">
        <v>4301</v>
      </c>
      <c r="C4761">
        <v>49300</v>
      </c>
      <c r="D4761" t="str">
        <f>LEFT(Tableau1[[#This Row],[CODE POSTAL]],2)</f>
        <v>49</v>
      </c>
      <c r="E4761">
        <v>338914369</v>
      </c>
    </row>
    <row r="4762" spans="1:5" x14ac:dyDescent="0.25">
      <c r="A4762" t="s">
        <v>5302</v>
      </c>
      <c r="B4762" t="s">
        <v>4394</v>
      </c>
      <c r="C4762">
        <v>49140</v>
      </c>
      <c r="D4762" t="str">
        <f>LEFT(Tableau1[[#This Row],[CODE POSTAL]],2)</f>
        <v>49</v>
      </c>
      <c r="E4762">
        <v>890474612</v>
      </c>
    </row>
    <row r="4763" spans="1:5" x14ac:dyDescent="0.25">
      <c r="A4763" t="s">
        <v>5303</v>
      </c>
      <c r="B4763" t="s">
        <v>4440</v>
      </c>
      <c r="C4763">
        <v>49190</v>
      </c>
      <c r="D4763" t="str">
        <f>LEFT(Tableau1[[#This Row],[CODE POSTAL]],2)</f>
        <v>49</v>
      </c>
      <c r="E4763">
        <v>879951218</v>
      </c>
    </row>
    <row r="4764" spans="1:5" x14ac:dyDescent="0.25">
      <c r="A4764" t="s">
        <v>5304</v>
      </c>
      <c r="B4764" t="s">
        <v>4308</v>
      </c>
      <c r="C4764">
        <v>49250</v>
      </c>
      <c r="D4764" t="str">
        <f>LEFT(Tableau1[[#This Row],[CODE POSTAL]],2)</f>
        <v>49</v>
      </c>
      <c r="E4764">
        <v>832323380</v>
      </c>
    </row>
    <row r="4765" spans="1:5" x14ac:dyDescent="0.25">
      <c r="A4765" t="s">
        <v>5305</v>
      </c>
      <c r="B4765" t="s">
        <v>4303</v>
      </c>
      <c r="C4765">
        <v>49110</v>
      </c>
      <c r="D4765" t="str">
        <f>LEFT(Tableau1[[#This Row],[CODE POSTAL]],2)</f>
        <v>49</v>
      </c>
      <c r="E4765">
        <v>802947846</v>
      </c>
    </row>
    <row r="4766" spans="1:5" x14ac:dyDescent="0.25">
      <c r="A4766" t="s">
        <v>5306</v>
      </c>
      <c r="B4766" t="s">
        <v>4305</v>
      </c>
      <c r="C4766">
        <v>49270</v>
      </c>
      <c r="D4766" t="str">
        <f>LEFT(Tableau1[[#This Row],[CODE POSTAL]],2)</f>
        <v>49</v>
      </c>
      <c r="E4766">
        <v>838166791</v>
      </c>
    </row>
    <row r="4767" spans="1:5" x14ac:dyDescent="0.25">
      <c r="A4767" t="s">
        <v>5307</v>
      </c>
      <c r="B4767" t="s">
        <v>4405</v>
      </c>
      <c r="C4767">
        <v>49320</v>
      </c>
      <c r="D4767" t="str">
        <f>LEFT(Tableau1[[#This Row],[CODE POSTAL]],2)</f>
        <v>49</v>
      </c>
      <c r="E4767">
        <v>851474874</v>
      </c>
    </row>
    <row r="4768" spans="1:5" x14ac:dyDescent="0.25">
      <c r="A4768" t="s">
        <v>5308</v>
      </c>
      <c r="B4768" t="s">
        <v>4323</v>
      </c>
      <c r="C4768">
        <v>49140</v>
      </c>
      <c r="D4768" t="str">
        <f>LEFT(Tableau1[[#This Row],[CODE POSTAL]],2)</f>
        <v>49</v>
      </c>
      <c r="E4768">
        <v>834032732</v>
      </c>
    </row>
    <row r="4769" spans="1:5" x14ac:dyDescent="0.25">
      <c r="A4769" t="s">
        <v>5309</v>
      </c>
      <c r="B4769" t="s">
        <v>3513</v>
      </c>
      <c r="C4769">
        <v>49240</v>
      </c>
      <c r="D4769" t="str">
        <f>LEFT(Tableau1[[#This Row],[CODE POSTAL]],2)</f>
        <v>49</v>
      </c>
      <c r="E4769">
        <v>842841785</v>
      </c>
    </row>
    <row r="4770" spans="1:5" x14ac:dyDescent="0.25">
      <c r="A4770" t="s">
        <v>5310</v>
      </c>
      <c r="B4770" t="s">
        <v>4301</v>
      </c>
      <c r="C4770">
        <v>49300</v>
      </c>
      <c r="D4770" t="str">
        <f>LEFT(Tableau1[[#This Row],[CODE POSTAL]],2)</f>
        <v>49</v>
      </c>
      <c r="E4770">
        <v>838337236</v>
      </c>
    </row>
    <row r="4771" spans="1:5" x14ac:dyDescent="0.25">
      <c r="A4771" t="s">
        <v>5311</v>
      </c>
      <c r="B4771" t="s">
        <v>4325</v>
      </c>
      <c r="C4771">
        <v>49120</v>
      </c>
      <c r="D4771" t="str">
        <f>LEFT(Tableau1[[#This Row],[CODE POSTAL]],2)</f>
        <v>49</v>
      </c>
      <c r="E4771">
        <v>835231929</v>
      </c>
    </row>
    <row r="4772" spans="1:5" x14ac:dyDescent="0.25">
      <c r="A4772" t="s">
        <v>5312</v>
      </c>
      <c r="B4772" t="s">
        <v>4631</v>
      </c>
      <c r="C4772">
        <v>49360</v>
      </c>
      <c r="D4772" t="str">
        <f>LEFT(Tableau1[[#This Row],[CODE POSTAL]],2)</f>
        <v>49</v>
      </c>
      <c r="E4772">
        <v>819532235</v>
      </c>
    </row>
    <row r="4773" spans="1:5" x14ac:dyDescent="0.25">
      <c r="A4773" t="s">
        <v>5313</v>
      </c>
      <c r="B4773" t="s">
        <v>4445</v>
      </c>
      <c r="C4773">
        <v>49220</v>
      </c>
      <c r="D4773" t="str">
        <f>LEFT(Tableau1[[#This Row],[CODE POSTAL]],2)</f>
        <v>49</v>
      </c>
      <c r="E4773">
        <v>895362903</v>
      </c>
    </row>
    <row r="4774" spans="1:5" x14ac:dyDescent="0.25">
      <c r="A4774" t="s">
        <v>5314</v>
      </c>
      <c r="B4774" t="s">
        <v>4349</v>
      </c>
      <c r="C4774">
        <v>49080</v>
      </c>
      <c r="D4774" t="str">
        <f>LEFT(Tableau1[[#This Row],[CODE POSTAL]],2)</f>
        <v>49</v>
      </c>
      <c r="E4774">
        <v>887744860</v>
      </c>
    </row>
    <row r="4775" spans="1:5" x14ac:dyDescent="0.25">
      <c r="A4775" t="s">
        <v>5315</v>
      </c>
      <c r="B4775" t="s">
        <v>4368</v>
      </c>
      <c r="C4775">
        <v>49000</v>
      </c>
      <c r="D4775" t="str">
        <f>LEFT(Tableau1[[#This Row],[CODE POSTAL]],2)</f>
        <v>49</v>
      </c>
      <c r="E4775">
        <v>831354816</v>
      </c>
    </row>
    <row r="4776" spans="1:5" x14ac:dyDescent="0.25">
      <c r="A4776" t="s">
        <v>3751</v>
      </c>
      <c r="B4776" t="s">
        <v>4303</v>
      </c>
      <c r="C4776">
        <v>49110</v>
      </c>
      <c r="D4776" t="str">
        <f>LEFT(Tableau1[[#This Row],[CODE POSTAL]],2)</f>
        <v>49</v>
      </c>
      <c r="E4776">
        <v>810040089</v>
      </c>
    </row>
    <row r="4777" spans="1:5" x14ac:dyDescent="0.25">
      <c r="A4777" t="s">
        <v>5316</v>
      </c>
      <c r="B4777" t="s">
        <v>3513</v>
      </c>
      <c r="C4777">
        <v>49240</v>
      </c>
      <c r="D4777" t="str">
        <f>LEFT(Tableau1[[#This Row],[CODE POSTAL]],2)</f>
        <v>49</v>
      </c>
      <c r="E4777">
        <v>791068307</v>
      </c>
    </row>
    <row r="4778" spans="1:5" x14ac:dyDescent="0.25">
      <c r="A4778" t="s">
        <v>5317</v>
      </c>
      <c r="B4778" t="s">
        <v>4351</v>
      </c>
      <c r="C4778">
        <v>49600</v>
      </c>
      <c r="D4778" t="str">
        <f>LEFT(Tableau1[[#This Row],[CODE POSTAL]],2)</f>
        <v>49</v>
      </c>
      <c r="E4778">
        <v>819938234</v>
      </c>
    </row>
    <row r="4779" spans="1:5" x14ac:dyDescent="0.25">
      <c r="A4779" t="s">
        <v>5318</v>
      </c>
      <c r="B4779" t="s">
        <v>4355</v>
      </c>
      <c r="C4779">
        <v>49130</v>
      </c>
      <c r="D4779" t="str">
        <f>LEFT(Tableau1[[#This Row],[CODE POSTAL]],2)</f>
        <v>49</v>
      </c>
      <c r="E4779">
        <v>799321336</v>
      </c>
    </row>
    <row r="4780" spans="1:5" x14ac:dyDescent="0.25">
      <c r="A4780" t="s">
        <v>5319</v>
      </c>
      <c r="B4780" t="s">
        <v>4315</v>
      </c>
      <c r="C4780">
        <v>49280</v>
      </c>
      <c r="D4780" t="str">
        <f>LEFT(Tableau1[[#This Row],[CODE POSTAL]],2)</f>
        <v>49</v>
      </c>
      <c r="E4780">
        <v>922018189</v>
      </c>
    </row>
    <row r="4781" spans="1:5" x14ac:dyDescent="0.25">
      <c r="A4781" t="s">
        <v>5320</v>
      </c>
      <c r="B4781" t="s">
        <v>4722</v>
      </c>
      <c r="C4781">
        <v>49123</v>
      </c>
      <c r="D4781" t="str">
        <f>LEFT(Tableau1[[#This Row],[CODE POSTAL]],2)</f>
        <v>49</v>
      </c>
      <c r="E4781">
        <v>824610398</v>
      </c>
    </row>
    <row r="4782" spans="1:5" x14ac:dyDescent="0.25">
      <c r="A4782" t="s">
        <v>5321</v>
      </c>
      <c r="B4782" t="s">
        <v>4722</v>
      </c>
      <c r="C4782">
        <v>49123</v>
      </c>
      <c r="D4782" t="str">
        <f>LEFT(Tableau1[[#This Row],[CODE POSTAL]],2)</f>
        <v>49</v>
      </c>
      <c r="E4782">
        <v>829788827</v>
      </c>
    </row>
    <row r="4783" spans="1:5" x14ac:dyDescent="0.25">
      <c r="A4783" t="s">
        <v>5322</v>
      </c>
      <c r="B4783" t="s">
        <v>4303</v>
      </c>
      <c r="C4783">
        <v>49110</v>
      </c>
      <c r="D4783" t="str">
        <f>LEFT(Tableau1[[#This Row],[CODE POSTAL]],2)</f>
        <v>49</v>
      </c>
      <c r="E4783">
        <v>841171200</v>
      </c>
    </row>
    <row r="4784" spans="1:5" x14ac:dyDescent="0.25">
      <c r="A4784" t="s">
        <v>5323</v>
      </c>
      <c r="B4784" t="s">
        <v>4704</v>
      </c>
      <c r="C4784">
        <v>49640</v>
      </c>
      <c r="D4784" t="str">
        <f>LEFT(Tableau1[[#This Row],[CODE POSTAL]],2)</f>
        <v>49</v>
      </c>
      <c r="E4784">
        <v>883631012</v>
      </c>
    </row>
    <row r="4785" spans="1:5" x14ac:dyDescent="0.25">
      <c r="A4785" t="s">
        <v>5324</v>
      </c>
      <c r="B4785" t="s">
        <v>4323</v>
      </c>
      <c r="C4785">
        <v>49250</v>
      </c>
      <c r="D4785" t="str">
        <f>LEFT(Tableau1[[#This Row],[CODE POSTAL]],2)</f>
        <v>49</v>
      </c>
      <c r="E4785">
        <v>800835969</v>
      </c>
    </row>
    <row r="4786" spans="1:5" x14ac:dyDescent="0.25">
      <c r="A4786" t="s">
        <v>1850</v>
      </c>
      <c r="B4786" t="s">
        <v>4351</v>
      </c>
      <c r="C4786">
        <v>49110</v>
      </c>
      <c r="D4786" t="str">
        <f>LEFT(Tableau1[[#This Row],[CODE POSTAL]],2)</f>
        <v>49</v>
      </c>
      <c r="E4786">
        <v>840151484</v>
      </c>
    </row>
    <row r="4787" spans="1:5" x14ac:dyDescent="0.25">
      <c r="A4787" t="s">
        <v>5325</v>
      </c>
      <c r="B4787" t="s">
        <v>4368</v>
      </c>
      <c r="C4787">
        <v>49100</v>
      </c>
      <c r="D4787" t="str">
        <f>LEFT(Tableau1[[#This Row],[CODE POSTAL]],2)</f>
        <v>49</v>
      </c>
      <c r="E4787">
        <v>844837211</v>
      </c>
    </row>
    <row r="4788" spans="1:5" x14ac:dyDescent="0.25">
      <c r="A4788" t="s">
        <v>5326</v>
      </c>
      <c r="B4788" t="s">
        <v>4368</v>
      </c>
      <c r="C4788">
        <v>49000</v>
      </c>
      <c r="D4788" t="str">
        <f>LEFT(Tableau1[[#This Row],[CODE POSTAL]],2)</f>
        <v>49</v>
      </c>
      <c r="E4788">
        <v>812834018</v>
      </c>
    </row>
    <row r="4789" spans="1:5" x14ac:dyDescent="0.25">
      <c r="A4789" t="s">
        <v>5327</v>
      </c>
      <c r="B4789" t="s">
        <v>4655</v>
      </c>
      <c r="C4789">
        <v>49560</v>
      </c>
      <c r="D4789" t="str">
        <f>LEFT(Tableau1[[#This Row],[CODE POSTAL]],2)</f>
        <v>49</v>
      </c>
      <c r="E4789">
        <v>790650386</v>
      </c>
    </row>
    <row r="4790" spans="1:5" x14ac:dyDescent="0.25">
      <c r="A4790" t="s">
        <v>5328</v>
      </c>
      <c r="B4790" t="s">
        <v>4301</v>
      </c>
      <c r="C4790">
        <v>49300</v>
      </c>
      <c r="D4790" t="str">
        <f>LEFT(Tableau1[[#This Row],[CODE POSTAL]],2)</f>
        <v>49</v>
      </c>
      <c r="E4790">
        <v>817620933</v>
      </c>
    </row>
    <row r="4791" spans="1:5" x14ac:dyDescent="0.25">
      <c r="A4791" t="s">
        <v>5329</v>
      </c>
      <c r="B4791" t="s">
        <v>4368</v>
      </c>
      <c r="C4791">
        <v>49100</v>
      </c>
      <c r="D4791" t="str">
        <f>LEFT(Tableau1[[#This Row],[CODE POSTAL]],2)</f>
        <v>49</v>
      </c>
      <c r="E4791">
        <v>901160952</v>
      </c>
    </row>
    <row r="4792" spans="1:5" x14ac:dyDescent="0.25">
      <c r="A4792" t="s">
        <v>5330</v>
      </c>
      <c r="B4792" t="s">
        <v>4628</v>
      </c>
      <c r="C4792">
        <v>49220</v>
      </c>
      <c r="D4792" t="str">
        <f>LEFT(Tableau1[[#This Row],[CODE POSTAL]],2)</f>
        <v>49</v>
      </c>
      <c r="E4792">
        <v>822868493</v>
      </c>
    </row>
    <row r="4793" spans="1:5" x14ac:dyDescent="0.25">
      <c r="A4793" t="s">
        <v>5331</v>
      </c>
      <c r="B4793" t="s">
        <v>4301</v>
      </c>
      <c r="C4793">
        <v>49300</v>
      </c>
      <c r="D4793" t="str">
        <f>LEFT(Tableau1[[#This Row],[CODE POSTAL]],2)</f>
        <v>49</v>
      </c>
      <c r="E4793">
        <v>311931737</v>
      </c>
    </row>
    <row r="4794" spans="1:5" x14ac:dyDescent="0.25">
      <c r="A4794" t="s">
        <v>5332</v>
      </c>
      <c r="B4794" t="s">
        <v>5333</v>
      </c>
      <c r="C4794">
        <v>49360</v>
      </c>
      <c r="D4794" t="str">
        <f>LEFT(Tableau1[[#This Row],[CODE POSTAL]],2)</f>
        <v>49</v>
      </c>
      <c r="E4794">
        <v>823505086</v>
      </c>
    </row>
    <row r="4795" spans="1:5" x14ac:dyDescent="0.25">
      <c r="A4795" t="s">
        <v>5334</v>
      </c>
      <c r="B4795" t="s">
        <v>4305</v>
      </c>
      <c r="C4795">
        <v>49270</v>
      </c>
      <c r="D4795" t="str">
        <f>LEFT(Tableau1[[#This Row],[CODE POSTAL]],2)</f>
        <v>49</v>
      </c>
      <c r="E4795">
        <v>790300420</v>
      </c>
    </row>
    <row r="4796" spans="1:5" x14ac:dyDescent="0.25">
      <c r="A4796" t="s">
        <v>5335</v>
      </c>
      <c r="B4796" t="s">
        <v>4331</v>
      </c>
      <c r="C4796">
        <v>49230</v>
      </c>
      <c r="D4796" t="str">
        <f>LEFT(Tableau1[[#This Row],[CODE POSTAL]],2)</f>
        <v>49</v>
      </c>
      <c r="E4796">
        <v>822734273</v>
      </c>
    </row>
    <row r="4797" spans="1:5" x14ac:dyDescent="0.25">
      <c r="A4797" t="s">
        <v>5336</v>
      </c>
      <c r="B4797" t="s">
        <v>4394</v>
      </c>
      <c r="C4797">
        <v>49140</v>
      </c>
      <c r="D4797" t="str">
        <f>LEFT(Tableau1[[#This Row],[CODE POSTAL]],2)</f>
        <v>49</v>
      </c>
      <c r="E4797">
        <v>829550243</v>
      </c>
    </row>
    <row r="4798" spans="1:5" x14ac:dyDescent="0.25">
      <c r="A4798" t="s">
        <v>5337</v>
      </c>
      <c r="B4798" t="s">
        <v>4635</v>
      </c>
      <c r="C4798">
        <v>49160</v>
      </c>
      <c r="D4798" t="str">
        <f>LEFT(Tableau1[[#This Row],[CODE POSTAL]],2)</f>
        <v>49</v>
      </c>
      <c r="E4798">
        <v>899287445</v>
      </c>
    </row>
    <row r="4799" spans="1:5" x14ac:dyDescent="0.25">
      <c r="A4799" t="s">
        <v>5338</v>
      </c>
      <c r="B4799" t="s">
        <v>4331</v>
      </c>
      <c r="C4799">
        <v>49230</v>
      </c>
      <c r="D4799" t="str">
        <f>LEFT(Tableau1[[#This Row],[CODE POSTAL]],2)</f>
        <v>49</v>
      </c>
      <c r="E4799">
        <v>899914543</v>
      </c>
    </row>
    <row r="4800" spans="1:5" x14ac:dyDescent="0.25">
      <c r="A4800" t="s">
        <v>5339</v>
      </c>
      <c r="B4800" t="s">
        <v>4536</v>
      </c>
      <c r="C4800">
        <v>49420</v>
      </c>
      <c r="D4800" t="str">
        <f>LEFT(Tableau1[[#This Row],[CODE POSTAL]],2)</f>
        <v>49</v>
      </c>
      <c r="E4800">
        <v>831744594</v>
      </c>
    </row>
    <row r="4801" spans="1:5" x14ac:dyDescent="0.25">
      <c r="A4801" t="s">
        <v>5340</v>
      </c>
      <c r="B4801" t="s">
        <v>4353</v>
      </c>
      <c r="C4801">
        <v>49140</v>
      </c>
      <c r="D4801" t="str">
        <f>LEFT(Tableau1[[#This Row],[CODE POSTAL]],2)</f>
        <v>49</v>
      </c>
      <c r="E4801">
        <v>828095695</v>
      </c>
    </row>
    <row r="4802" spans="1:5" x14ac:dyDescent="0.25">
      <c r="A4802" t="s">
        <v>5341</v>
      </c>
      <c r="B4802" t="s">
        <v>4349</v>
      </c>
      <c r="C4802">
        <v>49080</v>
      </c>
      <c r="D4802" t="str">
        <f>LEFT(Tableau1[[#This Row],[CODE POSTAL]],2)</f>
        <v>49</v>
      </c>
      <c r="E4802">
        <v>898014725</v>
      </c>
    </row>
    <row r="4803" spans="1:5" x14ac:dyDescent="0.25">
      <c r="A4803" t="s">
        <v>5342</v>
      </c>
      <c r="B4803" t="s">
        <v>4331</v>
      </c>
      <c r="C4803">
        <v>49230</v>
      </c>
      <c r="D4803" t="str">
        <f>LEFT(Tableau1[[#This Row],[CODE POSTAL]],2)</f>
        <v>49</v>
      </c>
      <c r="E4803">
        <v>804767283</v>
      </c>
    </row>
    <row r="4804" spans="1:5" x14ac:dyDescent="0.25">
      <c r="A4804" t="s">
        <v>5343</v>
      </c>
      <c r="B4804" t="s">
        <v>4323</v>
      </c>
      <c r="C4804">
        <v>49140</v>
      </c>
      <c r="D4804" t="str">
        <f>LEFT(Tableau1[[#This Row],[CODE POSTAL]],2)</f>
        <v>49</v>
      </c>
      <c r="E4804">
        <v>820105088</v>
      </c>
    </row>
    <row r="4805" spans="1:5" x14ac:dyDescent="0.25">
      <c r="A4805" t="s">
        <v>5344</v>
      </c>
      <c r="B4805" t="s">
        <v>4858</v>
      </c>
      <c r="C4805">
        <v>49650</v>
      </c>
      <c r="D4805" t="str">
        <f>LEFT(Tableau1[[#This Row],[CODE POSTAL]],2)</f>
        <v>49</v>
      </c>
      <c r="E4805">
        <v>851790238</v>
      </c>
    </row>
    <row r="4806" spans="1:5" x14ac:dyDescent="0.25">
      <c r="A4806" t="s">
        <v>5345</v>
      </c>
      <c r="B4806" t="s">
        <v>4317</v>
      </c>
      <c r="C4806">
        <v>49130</v>
      </c>
      <c r="D4806" t="str">
        <f>LEFT(Tableau1[[#This Row],[CODE POSTAL]],2)</f>
        <v>49</v>
      </c>
      <c r="E4806">
        <v>793512187</v>
      </c>
    </row>
    <row r="4807" spans="1:5" x14ac:dyDescent="0.25">
      <c r="A4807" t="s">
        <v>5346</v>
      </c>
      <c r="B4807" t="s">
        <v>4533</v>
      </c>
      <c r="C4807">
        <v>49700</v>
      </c>
      <c r="D4807" t="str">
        <f>LEFT(Tableau1[[#This Row],[CODE POSTAL]],2)</f>
        <v>49</v>
      </c>
      <c r="E4807">
        <v>810384875</v>
      </c>
    </row>
    <row r="4808" spans="1:5" x14ac:dyDescent="0.25">
      <c r="A4808" t="s">
        <v>5347</v>
      </c>
      <c r="B4808" t="s">
        <v>4334</v>
      </c>
      <c r="C4808">
        <v>49380</v>
      </c>
      <c r="D4808" t="str">
        <f>LEFT(Tableau1[[#This Row],[CODE POSTAL]],2)</f>
        <v>49</v>
      </c>
      <c r="E4808">
        <v>832825897</v>
      </c>
    </row>
    <row r="4809" spans="1:5" x14ac:dyDescent="0.25">
      <c r="A4809" t="s">
        <v>5348</v>
      </c>
      <c r="B4809" t="s">
        <v>4536</v>
      </c>
      <c r="C4809">
        <v>49420</v>
      </c>
      <c r="D4809" t="str">
        <f>LEFT(Tableau1[[#This Row],[CODE POSTAL]],2)</f>
        <v>49</v>
      </c>
      <c r="E4809">
        <v>902032887</v>
      </c>
    </row>
    <row r="4810" spans="1:5" x14ac:dyDescent="0.25">
      <c r="A4810" t="s">
        <v>5349</v>
      </c>
      <c r="B4810" t="s">
        <v>4331</v>
      </c>
      <c r="C4810">
        <v>49230</v>
      </c>
      <c r="D4810" t="str">
        <f>LEFT(Tableau1[[#This Row],[CODE POSTAL]],2)</f>
        <v>49</v>
      </c>
      <c r="E4810">
        <v>834721367</v>
      </c>
    </row>
    <row r="4811" spans="1:5" x14ac:dyDescent="0.25">
      <c r="A4811" t="s">
        <v>5350</v>
      </c>
      <c r="B4811" t="s">
        <v>4407</v>
      </c>
      <c r="C4811">
        <v>49400</v>
      </c>
      <c r="D4811" t="str">
        <f>LEFT(Tableau1[[#This Row],[CODE POSTAL]],2)</f>
        <v>49</v>
      </c>
      <c r="E4811">
        <v>888922978</v>
      </c>
    </row>
    <row r="4812" spans="1:5" x14ac:dyDescent="0.25">
      <c r="A4812" t="s">
        <v>5351</v>
      </c>
      <c r="B4812" t="s">
        <v>4334</v>
      </c>
      <c r="C4812">
        <v>49380</v>
      </c>
      <c r="D4812" t="str">
        <f>LEFT(Tableau1[[#This Row],[CODE POSTAL]],2)</f>
        <v>49</v>
      </c>
      <c r="E4812">
        <v>824977102</v>
      </c>
    </row>
    <row r="4813" spans="1:5" x14ac:dyDescent="0.25">
      <c r="A4813" t="s">
        <v>5352</v>
      </c>
      <c r="B4813" t="s">
        <v>4738</v>
      </c>
      <c r="C4813">
        <v>49124</v>
      </c>
      <c r="D4813" t="str">
        <f>LEFT(Tableau1[[#This Row],[CODE POSTAL]],2)</f>
        <v>49</v>
      </c>
      <c r="E4813">
        <v>905068102</v>
      </c>
    </row>
    <row r="4814" spans="1:5" x14ac:dyDescent="0.25">
      <c r="A4814" t="s">
        <v>5353</v>
      </c>
      <c r="B4814" t="s">
        <v>4381</v>
      </c>
      <c r="C4814">
        <v>49112</v>
      </c>
      <c r="D4814" t="str">
        <f>LEFT(Tableau1[[#This Row],[CODE POSTAL]],2)</f>
        <v>49</v>
      </c>
      <c r="E4814">
        <v>883470155</v>
      </c>
    </row>
    <row r="4815" spans="1:5" x14ac:dyDescent="0.25">
      <c r="A4815" t="s">
        <v>5354</v>
      </c>
      <c r="B4815" t="s">
        <v>4738</v>
      </c>
      <c r="C4815">
        <v>49124</v>
      </c>
      <c r="D4815" t="str">
        <f>LEFT(Tableau1[[#This Row],[CODE POSTAL]],2)</f>
        <v>49</v>
      </c>
      <c r="E4815">
        <v>851773655</v>
      </c>
    </row>
    <row r="4816" spans="1:5" x14ac:dyDescent="0.25">
      <c r="A4816" t="s">
        <v>5355</v>
      </c>
      <c r="B4816" t="s">
        <v>4368</v>
      </c>
      <c r="C4816">
        <v>49000</v>
      </c>
      <c r="D4816" t="str">
        <f>LEFT(Tableau1[[#This Row],[CODE POSTAL]],2)</f>
        <v>49</v>
      </c>
      <c r="E4816">
        <v>793774498</v>
      </c>
    </row>
    <row r="4817" spans="1:5" x14ac:dyDescent="0.25">
      <c r="A4817" t="s">
        <v>5356</v>
      </c>
      <c r="B4817" t="s">
        <v>4635</v>
      </c>
      <c r="C4817">
        <v>49160</v>
      </c>
      <c r="D4817" t="str">
        <f>LEFT(Tableau1[[#This Row],[CODE POSTAL]],2)</f>
        <v>49</v>
      </c>
      <c r="E4817">
        <v>821707817</v>
      </c>
    </row>
    <row r="4818" spans="1:5" x14ac:dyDescent="0.25">
      <c r="A4818" t="s">
        <v>5357</v>
      </c>
      <c r="B4818" t="s">
        <v>4394</v>
      </c>
      <c r="C4818">
        <v>49140</v>
      </c>
      <c r="D4818" t="str">
        <f>LEFT(Tableau1[[#This Row],[CODE POSTAL]],2)</f>
        <v>49</v>
      </c>
      <c r="E4818">
        <v>831526009</v>
      </c>
    </row>
    <row r="4819" spans="1:5" x14ac:dyDescent="0.25">
      <c r="A4819" t="s">
        <v>5358</v>
      </c>
      <c r="B4819" t="s">
        <v>4319</v>
      </c>
      <c r="C4819">
        <v>49110</v>
      </c>
      <c r="D4819" t="str">
        <f>LEFT(Tableau1[[#This Row],[CODE POSTAL]],2)</f>
        <v>49</v>
      </c>
      <c r="E4819">
        <v>831968714</v>
      </c>
    </row>
    <row r="4820" spans="1:5" x14ac:dyDescent="0.25">
      <c r="A4820" t="s">
        <v>5359</v>
      </c>
      <c r="B4820" t="s">
        <v>4416</v>
      </c>
      <c r="C4820">
        <v>49160</v>
      </c>
      <c r="D4820" t="str">
        <f>LEFT(Tableau1[[#This Row],[CODE POSTAL]],2)</f>
        <v>49</v>
      </c>
      <c r="E4820">
        <v>894355866</v>
      </c>
    </row>
    <row r="4821" spans="1:5" x14ac:dyDescent="0.25">
      <c r="A4821" t="s">
        <v>5360</v>
      </c>
      <c r="B4821" t="s">
        <v>4635</v>
      </c>
      <c r="C4821">
        <v>49160</v>
      </c>
      <c r="D4821" t="str">
        <f>LEFT(Tableau1[[#This Row],[CODE POSTAL]],2)</f>
        <v>49</v>
      </c>
      <c r="E4821">
        <v>831887401</v>
      </c>
    </row>
    <row r="4822" spans="1:5" x14ac:dyDescent="0.25">
      <c r="A4822" t="s">
        <v>5361</v>
      </c>
      <c r="B4822" t="s">
        <v>4466</v>
      </c>
      <c r="C4822">
        <v>49125</v>
      </c>
      <c r="D4822" t="str">
        <f>LEFT(Tableau1[[#This Row],[CODE POSTAL]],2)</f>
        <v>49</v>
      </c>
      <c r="E4822">
        <v>808399109</v>
      </c>
    </row>
    <row r="4823" spans="1:5" x14ac:dyDescent="0.25">
      <c r="A4823" t="s">
        <v>5362</v>
      </c>
      <c r="B4823" t="s">
        <v>5363</v>
      </c>
      <c r="C4823">
        <v>49260</v>
      </c>
      <c r="D4823" t="str">
        <f>LEFT(Tableau1[[#This Row],[CODE POSTAL]],2)</f>
        <v>49</v>
      </c>
      <c r="E4823">
        <v>828872440</v>
      </c>
    </row>
    <row r="4824" spans="1:5" x14ac:dyDescent="0.25">
      <c r="A4824" t="s">
        <v>5364</v>
      </c>
      <c r="B4824" t="s">
        <v>4331</v>
      </c>
      <c r="C4824">
        <v>49450</v>
      </c>
      <c r="D4824" t="str">
        <f>LEFT(Tableau1[[#This Row],[CODE POSTAL]],2)</f>
        <v>49</v>
      </c>
      <c r="E4824">
        <v>813845617</v>
      </c>
    </row>
    <row r="4825" spans="1:5" x14ac:dyDescent="0.25">
      <c r="A4825" t="s">
        <v>5365</v>
      </c>
      <c r="B4825" t="s">
        <v>4305</v>
      </c>
      <c r="C4825">
        <v>49270</v>
      </c>
      <c r="D4825" t="str">
        <f>LEFT(Tableau1[[#This Row],[CODE POSTAL]],2)</f>
        <v>49</v>
      </c>
      <c r="E4825">
        <v>844915116</v>
      </c>
    </row>
    <row r="4826" spans="1:5" x14ac:dyDescent="0.25">
      <c r="A4826" t="s">
        <v>5366</v>
      </c>
      <c r="B4826" t="s">
        <v>4327</v>
      </c>
      <c r="C4826">
        <v>49170</v>
      </c>
      <c r="D4826" t="str">
        <f>LEFT(Tableau1[[#This Row],[CODE POSTAL]],2)</f>
        <v>49</v>
      </c>
      <c r="E4826">
        <v>833861214</v>
      </c>
    </row>
    <row r="4827" spans="1:5" x14ac:dyDescent="0.25">
      <c r="A4827" t="s">
        <v>5367</v>
      </c>
      <c r="B4827" t="s">
        <v>4389</v>
      </c>
      <c r="C4827">
        <v>49800</v>
      </c>
      <c r="D4827" t="str">
        <f>LEFT(Tableau1[[#This Row],[CODE POSTAL]],2)</f>
        <v>49</v>
      </c>
      <c r="E4827">
        <v>837569292</v>
      </c>
    </row>
    <row r="4828" spans="1:5" x14ac:dyDescent="0.25">
      <c r="A4828" t="s">
        <v>5368</v>
      </c>
      <c r="B4828" t="s">
        <v>4368</v>
      </c>
      <c r="C4828">
        <v>49100</v>
      </c>
      <c r="D4828" t="str">
        <f>LEFT(Tableau1[[#This Row],[CODE POSTAL]],2)</f>
        <v>49</v>
      </c>
      <c r="E4828">
        <v>898887054</v>
      </c>
    </row>
    <row r="4829" spans="1:5" x14ac:dyDescent="0.25">
      <c r="A4829" t="s">
        <v>1957</v>
      </c>
      <c r="B4829" t="s">
        <v>4368</v>
      </c>
      <c r="C4829">
        <v>49100</v>
      </c>
      <c r="D4829" t="str">
        <f>LEFT(Tableau1[[#This Row],[CODE POSTAL]],2)</f>
        <v>49</v>
      </c>
      <c r="E4829">
        <v>832543250</v>
      </c>
    </row>
    <row r="4830" spans="1:5" x14ac:dyDescent="0.25">
      <c r="A4830" t="s">
        <v>1957</v>
      </c>
      <c r="B4830" t="s">
        <v>4301</v>
      </c>
      <c r="C4830">
        <v>49300</v>
      </c>
      <c r="D4830" t="str">
        <f>LEFT(Tableau1[[#This Row],[CODE POSTAL]],2)</f>
        <v>49</v>
      </c>
      <c r="E4830">
        <v>900324567</v>
      </c>
    </row>
    <row r="4831" spans="1:5" x14ac:dyDescent="0.25">
      <c r="A4831" t="s">
        <v>5369</v>
      </c>
      <c r="B4831" t="s">
        <v>4303</v>
      </c>
      <c r="C4831">
        <v>49110</v>
      </c>
      <c r="D4831" t="str">
        <f>LEFT(Tableau1[[#This Row],[CODE POSTAL]],2)</f>
        <v>49</v>
      </c>
      <c r="E4831">
        <v>845154632</v>
      </c>
    </row>
    <row r="4832" spans="1:5" x14ac:dyDescent="0.25">
      <c r="A4832" t="s">
        <v>5370</v>
      </c>
      <c r="B4832" t="s">
        <v>4319</v>
      </c>
      <c r="C4832">
        <v>49110</v>
      </c>
      <c r="D4832" t="str">
        <f>LEFT(Tableau1[[#This Row],[CODE POSTAL]],2)</f>
        <v>49</v>
      </c>
      <c r="E4832">
        <v>852872266</v>
      </c>
    </row>
    <row r="4833" spans="1:5" x14ac:dyDescent="0.25">
      <c r="A4833" t="s">
        <v>5371</v>
      </c>
      <c r="B4833" t="s">
        <v>4301</v>
      </c>
      <c r="C4833">
        <v>49300</v>
      </c>
      <c r="D4833" t="str">
        <f>LEFT(Tableau1[[#This Row],[CODE POSTAL]],2)</f>
        <v>49</v>
      </c>
      <c r="E4833">
        <v>912587029</v>
      </c>
    </row>
    <row r="4834" spans="1:5" x14ac:dyDescent="0.25">
      <c r="A4834" t="s">
        <v>5372</v>
      </c>
      <c r="B4834" t="s">
        <v>4305</v>
      </c>
      <c r="C4834">
        <v>49270</v>
      </c>
      <c r="D4834" t="str">
        <f>LEFT(Tableau1[[#This Row],[CODE POSTAL]],2)</f>
        <v>49</v>
      </c>
      <c r="E4834">
        <v>813405255</v>
      </c>
    </row>
    <row r="4835" spans="1:5" x14ac:dyDescent="0.25">
      <c r="A4835" t="s">
        <v>1963</v>
      </c>
      <c r="B4835" t="s">
        <v>4368</v>
      </c>
      <c r="C4835">
        <v>49000</v>
      </c>
      <c r="D4835" t="str">
        <f>LEFT(Tableau1[[#This Row],[CODE POSTAL]],2)</f>
        <v>49</v>
      </c>
      <c r="E4835">
        <v>403089329</v>
      </c>
    </row>
    <row r="4836" spans="1:5" x14ac:dyDescent="0.25">
      <c r="A4836" t="s">
        <v>5373</v>
      </c>
      <c r="B4836" t="s">
        <v>4349</v>
      </c>
      <c r="C4836">
        <v>49080</v>
      </c>
      <c r="D4836" t="str">
        <f>LEFT(Tableau1[[#This Row],[CODE POSTAL]],2)</f>
        <v>49</v>
      </c>
      <c r="E4836">
        <v>791886468</v>
      </c>
    </row>
    <row r="4837" spans="1:5" x14ac:dyDescent="0.25">
      <c r="A4837" t="s">
        <v>5374</v>
      </c>
      <c r="B4837" t="s">
        <v>4312</v>
      </c>
      <c r="C4837">
        <v>49500</v>
      </c>
      <c r="D4837" t="str">
        <f>LEFT(Tableau1[[#This Row],[CODE POSTAL]],2)</f>
        <v>49</v>
      </c>
      <c r="E4837">
        <v>813703832</v>
      </c>
    </row>
    <row r="4838" spans="1:5" x14ac:dyDescent="0.25">
      <c r="A4838" t="s">
        <v>5375</v>
      </c>
      <c r="B4838" t="s">
        <v>4477</v>
      </c>
      <c r="C4838">
        <v>49220</v>
      </c>
      <c r="D4838" t="str">
        <f>LEFT(Tableau1[[#This Row],[CODE POSTAL]],2)</f>
        <v>49</v>
      </c>
      <c r="E4838">
        <v>851524975</v>
      </c>
    </row>
    <row r="4839" spans="1:5" x14ac:dyDescent="0.25">
      <c r="A4839" t="s">
        <v>5376</v>
      </c>
      <c r="B4839" t="s">
        <v>4368</v>
      </c>
      <c r="C4839">
        <v>49000</v>
      </c>
      <c r="D4839" t="str">
        <f>LEFT(Tableau1[[#This Row],[CODE POSTAL]],2)</f>
        <v>49</v>
      </c>
      <c r="E4839">
        <v>883631434</v>
      </c>
    </row>
    <row r="4840" spans="1:5" x14ac:dyDescent="0.25">
      <c r="A4840" t="s">
        <v>5377</v>
      </c>
      <c r="B4840" t="s">
        <v>4351</v>
      </c>
      <c r="C4840">
        <v>49110</v>
      </c>
      <c r="D4840" t="str">
        <f>LEFT(Tableau1[[#This Row],[CODE POSTAL]],2)</f>
        <v>49</v>
      </c>
      <c r="E4840">
        <v>888700366</v>
      </c>
    </row>
    <row r="4841" spans="1:5" x14ac:dyDescent="0.25">
      <c r="A4841" t="s">
        <v>5378</v>
      </c>
      <c r="B4841" t="s">
        <v>4317</v>
      </c>
      <c r="C4841">
        <v>49130</v>
      </c>
      <c r="D4841" t="str">
        <f>LEFT(Tableau1[[#This Row],[CODE POSTAL]],2)</f>
        <v>49</v>
      </c>
      <c r="E4841">
        <v>804705770</v>
      </c>
    </row>
    <row r="4842" spans="1:5" x14ac:dyDescent="0.25">
      <c r="A4842" t="s">
        <v>5379</v>
      </c>
      <c r="B4842" t="s">
        <v>4368</v>
      </c>
      <c r="C4842">
        <v>49000</v>
      </c>
      <c r="D4842" t="str">
        <f>LEFT(Tableau1[[#This Row],[CODE POSTAL]],2)</f>
        <v>49</v>
      </c>
      <c r="E4842">
        <v>844281105</v>
      </c>
    </row>
    <row r="4843" spans="1:5" x14ac:dyDescent="0.25">
      <c r="A4843" t="s">
        <v>5380</v>
      </c>
      <c r="B4843" t="s">
        <v>4331</v>
      </c>
      <c r="C4843">
        <v>49230</v>
      </c>
      <c r="D4843" t="str">
        <f>LEFT(Tableau1[[#This Row],[CODE POSTAL]],2)</f>
        <v>49</v>
      </c>
      <c r="E4843">
        <v>811998582</v>
      </c>
    </row>
    <row r="4844" spans="1:5" x14ac:dyDescent="0.25">
      <c r="A4844" t="s">
        <v>5381</v>
      </c>
      <c r="B4844" t="s">
        <v>4335</v>
      </c>
      <c r="C4844">
        <v>49250</v>
      </c>
      <c r="D4844" t="str">
        <f>LEFT(Tableau1[[#This Row],[CODE POSTAL]],2)</f>
        <v>49</v>
      </c>
      <c r="E4844">
        <v>831571732</v>
      </c>
    </row>
    <row r="4845" spans="1:5" x14ac:dyDescent="0.25">
      <c r="A4845" t="s">
        <v>5382</v>
      </c>
      <c r="B4845" t="s">
        <v>4858</v>
      </c>
      <c r="C4845">
        <v>49650</v>
      </c>
      <c r="D4845" t="str">
        <f>LEFT(Tableau1[[#This Row],[CODE POSTAL]],2)</f>
        <v>49</v>
      </c>
      <c r="E4845">
        <v>818015398</v>
      </c>
    </row>
    <row r="4846" spans="1:5" x14ac:dyDescent="0.25">
      <c r="A4846" t="s">
        <v>5383</v>
      </c>
      <c r="B4846" t="s">
        <v>4351</v>
      </c>
      <c r="C4846">
        <v>49110</v>
      </c>
      <c r="D4846" t="str">
        <f>LEFT(Tableau1[[#This Row],[CODE POSTAL]],2)</f>
        <v>49</v>
      </c>
      <c r="E4846">
        <v>803021815</v>
      </c>
    </row>
    <row r="4847" spans="1:5" x14ac:dyDescent="0.25">
      <c r="A4847" t="s">
        <v>5384</v>
      </c>
      <c r="B4847" t="s">
        <v>4635</v>
      </c>
      <c r="C4847">
        <v>49160</v>
      </c>
      <c r="D4847" t="str">
        <f>LEFT(Tableau1[[#This Row],[CODE POSTAL]],2)</f>
        <v>49</v>
      </c>
      <c r="E4847">
        <v>839174505</v>
      </c>
    </row>
    <row r="4848" spans="1:5" x14ac:dyDescent="0.25">
      <c r="A4848" t="s">
        <v>5385</v>
      </c>
      <c r="B4848" t="s">
        <v>4301</v>
      </c>
      <c r="C4848">
        <v>49300</v>
      </c>
      <c r="D4848" t="str">
        <f>LEFT(Tableau1[[#This Row],[CODE POSTAL]],2)</f>
        <v>49</v>
      </c>
      <c r="E4848">
        <v>882659766</v>
      </c>
    </row>
    <row r="4849" spans="1:5" x14ac:dyDescent="0.25">
      <c r="A4849" t="s">
        <v>5386</v>
      </c>
      <c r="B4849" t="s">
        <v>4394</v>
      </c>
      <c r="C4849">
        <v>49140</v>
      </c>
      <c r="D4849" t="str">
        <f>LEFT(Tableau1[[#This Row],[CODE POSTAL]],2)</f>
        <v>49</v>
      </c>
      <c r="E4849">
        <v>839620051</v>
      </c>
    </row>
    <row r="4850" spans="1:5" x14ac:dyDescent="0.25">
      <c r="A4850" t="s">
        <v>5387</v>
      </c>
      <c r="B4850" t="s">
        <v>4402</v>
      </c>
      <c r="C4850">
        <v>49370</v>
      </c>
      <c r="D4850" t="str">
        <f>LEFT(Tableau1[[#This Row],[CODE POSTAL]],2)</f>
        <v>49</v>
      </c>
      <c r="E4850">
        <v>818952897</v>
      </c>
    </row>
    <row r="4851" spans="1:5" x14ac:dyDescent="0.25">
      <c r="A4851" t="s">
        <v>5388</v>
      </c>
      <c r="B4851" t="s">
        <v>4533</v>
      </c>
      <c r="C4851">
        <v>49700</v>
      </c>
      <c r="D4851" t="str">
        <f>LEFT(Tableau1[[#This Row],[CODE POSTAL]],2)</f>
        <v>49</v>
      </c>
      <c r="E4851">
        <v>823224928</v>
      </c>
    </row>
    <row r="4852" spans="1:5" x14ac:dyDescent="0.25">
      <c r="A4852" t="s">
        <v>5389</v>
      </c>
      <c r="B4852" t="s">
        <v>4325</v>
      </c>
      <c r="C4852">
        <v>49120</v>
      </c>
      <c r="D4852" t="str">
        <f>LEFT(Tableau1[[#This Row],[CODE POSTAL]],2)</f>
        <v>49</v>
      </c>
      <c r="E4852">
        <v>818052524</v>
      </c>
    </row>
    <row r="4853" spans="1:5" x14ac:dyDescent="0.25">
      <c r="A4853" t="s">
        <v>5390</v>
      </c>
      <c r="B4853" t="s">
        <v>4319</v>
      </c>
      <c r="C4853">
        <v>49110</v>
      </c>
      <c r="D4853" t="str">
        <f>LEFT(Tableau1[[#This Row],[CODE POSTAL]],2)</f>
        <v>49</v>
      </c>
      <c r="E4853">
        <v>852905686</v>
      </c>
    </row>
    <row r="4854" spans="1:5" x14ac:dyDescent="0.25">
      <c r="A4854" t="s">
        <v>5391</v>
      </c>
      <c r="B4854" t="s">
        <v>4368</v>
      </c>
      <c r="C4854">
        <v>49000</v>
      </c>
      <c r="D4854" t="str">
        <f>LEFT(Tableau1[[#This Row],[CODE POSTAL]],2)</f>
        <v>49</v>
      </c>
      <c r="E4854">
        <v>900465170</v>
      </c>
    </row>
    <row r="4855" spans="1:5" x14ac:dyDescent="0.25">
      <c r="A4855" t="s">
        <v>5392</v>
      </c>
      <c r="B4855" t="s">
        <v>4840</v>
      </c>
      <c r="C4855">
        <v>49430</v>
      </c>
      <c r="D4855" t="str">
        <f>LEFT(Tableau1[[#This Row],[CODE POSTAL]],2)</f>
        <v>49</v>
      </c>
      <c r="E4855">
        <v>902407717</v>
      </c>
    </row>
    <row r="4856" spans="1:5" x14ac:dyDescent="0.25">
      <c r="A4856" t="s">
        <v>5393</v>
      </c>
      <c r="B4856" t="s">
        <v>4536</v>
      </c>
      <c r="C4856">
        <v>49420</v>
      </c>
      <c r="D4856" t="str">
        <f>LEFT(Tableau1[[#This Row],[CODE POSTAL]],2)</f>
        <v>49</v>
      </c>
      <c r="E4856">
        <v>880517594</v>
      </c>
    </row>
    <row r="4857" spans="1:5" x14ac:dyDescent="0.25">
      <c r="A4857" t="s">
        <v>5394</v>
      </c>
      <c r="B4857" t="s">
        <v>4319</v>
      </c>
      <c r="C4857">
        <v>49110</v>
      </c>
      <c r="D4857" t="str">
        <f>LEFT(Tableau1[[#This Row],[CODE POSTAL]],2)</f>
        <v>49</v>
      </c>
      <c r="E4857">
        <v>851759936</v>
      </c>
    </row>
    <row r="4858" spans="1:5" x14ac:dyDescent="0.25">
      <c r="A4858" t="s">
        <v>5395</v>
      </c>
      <c r="B4858" t="s">
        <v>4477</v>
      </c>
      <c r="C4858">
        <v>49220</v>
      </c>
      <c r="D4858" t="str">
        <f>LEFT(Tableau1[[#This Row],[CODE POSTAL]],2)</f>
        <v>49</v>
      </c>
      <c r="E4858">
        <v>835095340</v>
      </c>
    </row>
    <row r="4859" spans="1:5" x14ac:dyDescent="0.25">
      <c r="A4859" t="s">
        <v>5396</v>
      </c>
      <c r="B4859" t="s">
        <v>4383</v>
      </c>
      <c r="C4859">
        <v>49280</v>
      </c>
      <c r="D4859" t="str">
        <f>LEFT(Tableau1[[#This Row],[CODE POSTAL]],2)</f>
        <v>49</v>
      </c>
      <c r="E4859">
        <v>822354171</v>
      </c>
    </row>
    <row r="4860" spans="1:5" x14ac:dyDescent="0.25">
      <c r="A4860" t="s">
        <v>5397</v>
      </c>
      <c r="B4860" t="s">
        <v>3513</v>
      </c>
      <c r="C4860">
        <v>49240</v>
      </c>
      <c r="D4860" t="str">
        <f>LEFT(Tableau1[[#This Row],[CODE POSTAL]],2)</f>
        <v>49</v>
      </c>
      <c r="E4860">
        <v>823011341</v>
      </c>
    </row>
    <row r="4861" spans="1:5" x14ac:dyDescent="0.25">
      <c r="A4861" t="s">
        <v>5398</v>
      </c>
      <c r="B4861" t="s">
        <v>4331</v>
      </c>
      <c r="C4861">
        <v>49230</v>
      </c>
      <c r="D4861" t="str">
        <f>LEFT(Tableau1[[#This Row],[CODE POSTAL]],2)</f>
        <v>49</v>
      </c>
      <c r="E4861">
        <v>838369940</v>
      </c>
    </row>
    <row r="4862" spans="1:5" x14ac:dyDescent="0.25">
      <c r="A4862" t="s">
        <v>5399</v>
      </c>
      <c r="B4862" t="s">
        <v>4301</v>
      </c>
      <c r="C4862">
        <v>49300</v>
      </c>
      <c r="D4862" t="str">
        <f>LEFT(Tableau1[[#This Row],[CODE POSTAL]],2)</f>
        <v>49</v>
      </c>
      <c r="E4862">
        <v>809942741</v>
      </c>
    </row>
    <row r="4863" spans="1:5" x14ac:dyDescent="0.25">
      <c r="A4863" t="s">
        <v>5400</v>
      </c>
      <c r="B4863" t="s">
        <v>4301</v>
      </c>
      <c r="C4863">
        <v>49300</v>
      </c>
      <c r="D4863" t="str">
        <f>LEFT(Tableau1[[#This Row],[CODE POSTAL]],2)</f>
        <v>49</v>
      </c>
      <c r="E4863">
        <v>834395469</v>
      </c>
    </row>
    <row r="4864" spans="1:5" x14ac:dyDescent="0.25">
      <c r="A4864" t="s">
        <v>5401</v>
      </c>
      <c r="B4864" t="s">
        <v>4301</v>
      </c>
      <c r="C4864">
        <v>49300</v>
      </c>
      <c r="D4864" t="str">
        <f>LEFT(Tableau1[[#This Row],[CODE POSTAL]],2)</f>
        <v>49</v>
      </c>
      <c r="E4864">
        <v>889858353</v>
      </c>
    </row>
    <row r="4865" spans="1:5" x14ac:dyDescent="0.25">
      <c r="A4865" t="s">
        <v>5402</v>
      </c>
      <c r="B4865" t="s">
        <v>4477</v>
      </c>
      <c r="C4865">
        <v>49220</v>
      </c>
      <c r="D4865" t="str">
        <f>LEFT(Tableau1[[#This Row],[CODE POSTAL]],2)</f>
        <v>49</v>
      </c>
      <c r="E4865">
        <v>811971324</v>
      </c>
    </row>
    <row r="4866" spans="1:5" x14ac:dyDescent="0.25">
      <c r="A4866" t="s">
        <v>5403</v>
      </c>
      <c r="B4866" t="s">
        <v>4301</v>
      </c>
      <c r="C4866">
        <v>49300</v>
      </c>
      <c r="D4866" t="str">
        <f>LEFT(Tableau1[[#This Row],[CODE POSTAL]],2)</f>
        <v>49</v>
      </c>
      <c r="E4866">
        <v>843448796</v>
      </c>
    </row>
    <row r="4867" spans="1:5" x14ac:dyDescent="0.25">
      <c r="A4867" t="s">
        <v>5404</v>
      </c>
      <c r="B4867" t="s">
        <v>4331</v>
      </c>
      <c r="C4867">
        <v>49230</v>
      </c>
      <c r="D4867" t="str">
        <f>LEFT(Tableau1[[#This Row],[CODE POSTAL]],2)</f>
        <v>49</v>
      </c>
      <c r="E4867">
        <v>791172927</v>
      </c>
    </row>
    <row r="4868" spans="1:5" x14ac:dyDescent="0.25">
      <c r="A4868" t="s">
        <v>5405</v>
      </c>
      <c r="B4868" t="s">
        <v>5147</v>
      </c>
      <c r="C4868">
        <v>49690</v>
      </c>
      <c r="D4868" t="str">
        <f>LEFT(Tableau1[[#This Row],[CODE POSTAL]],2)</f>
        <v>49</v>
      </c>
      <c r="E4868">
        <v>811464825</v>
      </c>
    </row>
    <row r="4869" spans="1:5" x14ac:dyDescent="0.25">
      <c r="A4869" t="s">
        <v>5406</v>
      </c>
      <c r="B4869" t="s">
        <v>4351</v>
      </c>
      <c r="C4869">
        <v>49110</v>
      </c>
      <c r="D4869" t="str">
        <f>LEFT(Tableau1[[#This Row],[CODE POSTAL]],2)</f>
        <v>49</v>
      </c>
      <c r="E4869">
        <v>814036539</v>
      </c>
    </row>
    <row r="4870" spans="1:5" x14ac:dyDescent="0.25">
      <c r="A4870" t="s">
        <v>5407</v>
      </c>
      <c r="B4870" t="s">
        <v>4858</v>
      </c>
      <c r="C4870">
        <v>49650</v>
      </c>
      <c r="D4870" t="str">
        <f>LEFT(Tableau1[[#This Row],[CODE POSTAL]],2)</f>
        <v>49</v>
      </c>
      <c r="E4870">
        <v>832639991</v>
      </c>
    </row>
    <row r="4871" spans="1:5" x14ac:dyDescent="0.25">
      <c r="A4871" t="s">
        <v>5408</v>
      </c>
      <c r="B4871" t="s">
        <v>4301</v>
      </c>
      <c r="C4871">
        <v>49300</v>
      </c>
      <c r="D4871" t="str">
        <f>LEFT(Tableau1[[#This Row],[CODE POSTAL]],2)</f>
        <v>49</v>
      </c>
      <c r="E4871">
        <v>851625244</v>
      </c>
    </row>
    <row r="4872" spans="1:5" x14ac:dyDescent="0.25">
      <c r="A4872" t="s">
        <v>5409</v>
      </c>
      <c r="B4872" t="s">
        <v>5410</v>
      </c>
      <c r="C4872">
        <v>49260</v>
      </c>
      <c r="D4872" t="str">
        <f>LEFT(Tableau1[[#This Row],[CODE POSTAL]],2)</f>
        <v>49</v>
      </c>
      <c r="E4872">
        <v>878033596</v>
      </c>
    </row>
    <row r="4873" spans="1:5" x14ac:dyDescent="0.25">
      <c r="A4873" t="s">
        <v>5411</v>
      </c>
      <c r="B4873" t="s">
        <v>4351</v>
      </c>
      <c r="C4873">
        <v>49110</v>
      </c>
      <c r="D4873" t="str">
        <f>LEFT(Tableau1[[#This Row],[CODE POSTAL]],2)</f>
        <v>49</v>
      </c>
      <c r="E4873">
        <v>853094019</v>
      </c>
    </row>
    <row r="4874" spans="1:5" x14ac:dyDescent="0.25">
      <c r="A4874" t="s">
        <v>5412</v>
      </c>
      <c r="B4874" t="s">
        <v>4343</v>
      </c>
      <c r="C4874">
        <v>49000</v>
      </c>
      <c r="D4874" t="str">
        <f>LEFT(Tableau1[[#This Row],[CODE POSTAL]],2)</f>
        <v>49</v>
      </c>
      <c r="E4874">
        <v>827508888</v>
      </c>
    </row>
    <row r="4875" spans="1:5" x14ac:dyDescent="0.25">
      <c r="A4875" t="s">
        <v>5413</v>
      </c>
      <c r="B4875" t="s">
        <v>4312</v>
      </c>
      <c r="C4875">
        <v>49500</v>
      </c>
      <c r="D4875" t="str">
        <f>LEFT(Tableau1[[#This Row],[CODE POSTAL]],2)</f>
        <v>49</v>
      </c>
      <c r="E4875">
        <v>842749632</v>
      </c>
    </row>
    <row r="4876" spans="1:5" x14ac:dyDescent="0.25">
      <c r="A4876" t="s">
        <v>5414</v>
      </c>
      <c r="B4876" t="s">
        <v>4301</v>
      </c>
      <c r="C4876">
        <v>49300</v>
      </c>
      <c r="D4876" t="str">
        <f>LEFT(Tableau1[[#This Row],[CODE POSTAL]],2)</f>
        <v>49</v>
      </c>
      <c r="E4876">
        <v>829010040</v>
      </c>
    </row>
    <row r="4877" spans="1:5" x14ac:dyDescent="0.25">
      <c r="A4877" t="s">
        <v>5415</v>
      </c>
      <c r="B4877" t="s">
        <v>4305</v>
      </c>
      <c r="C4877">
        <v>49270</v>
      </c>
      <c r="D4877" t="str">
        <f>LEFT(Tableau1[[#This Row],[CODE POSTAL]],2)</f>
        <v>49</v>
      </c>
      <c r="E4877">
        <v>808124192</v>
      </c>
    </row>
    <row r="4878" spans="1:5" x14ac:dyDescent="0.25">
      <c r="A4878" t="s">
        <v>5416</v>
      </c>
      <c r="B4878" t="s">
        <v>4407</v>
      </c>
      <c r="C4878">
        <v>49400</v>
      </c>
      <c r="D4878" t="str">
        <f>LEFT(Tableau1[[#This Row],[CODE POSTAL]],2)</f>
        <v>49</v>
      </c>
      <c r="E4878">
        <v>819765876</v>
      </c>
    </row>
    <row r="4879" spans="1:5" x14ac:dyDescent="0.25">
      <c r="A4879" t="s">
        <v>5417</v>
      </c>
      <c r="B4879" t="s">
        <v>4301</v>
      </c>
      <c r="C4879">
        <v>49300</v>
      </c>
      <c r="D4879" t="str">
        <f>LEFT(Tableau1[[#This Row],[CODE POSTAL]],2)</f>
        <v>49</v>
      </c>
      <c r="E4879">
        <v>801699133</v>
      </c>
    </row>
    <row r="4880" spans="1:5" x14ac:dyDescent="0.25">
      <c r="A4880" t="s">
        <v>5418</v>
      </c>
      <c r="B4880" t="s">
        <v>4308</v>
      </c>
      <c r="C4880">
        <v>49250</v>
      </c>
      <c r="D4880" t="str">
        <f>LEFT(Tableau1[[#This Row],[CODE POSTAL]],2)</f>
        <v>49</v>
      </c>
      <c r="E4880">
        <v>892598681</v>
      </c>
    </row>
    <row r="4881" spans="1:5" x14ac:dyDescent="0.25">
      <c r="A4881" t="s">
        <v>5419</v>
      </c>
      <c r="B4881" t="s">
        <v>4331</v>
      </c>
      <c r="C4881">
        <v>49230</v>
      </c>
      <c r="D4881" t="str">
        <f>LEFT(Tableau1[[#This Row],[CODE POSTAL]],2)</f>
        <v>49</v>
      </c>
      <c r="E4881">
        <v>818440141</v>
      </c>
    </row>
    <row r="4882" spans="1:5" x14ac:dyDescent="0.25">
      <c r="A4882" t="s">
        <v>5420</v>
      </c>
      <c r="B4882" t="s">
        <v>4381</v>
      </c>
      <c r="C4882">
        <v>49112</v>
      </c>
      <c r="D4882" t="str">
        <f>LEFT(Tableau1[[#This Row],[CODE POSTAL]],2)</f>
        <v>49</v>
      </c>
      <c r="E4882">
        <v>847877412</v>
      </c>
    </row>
    <row r="4883" spans="1:5" x14ac:dyDescent="0.25">
      <c r="A4883" t="s">
        <v>5421</v>
      </c>
      <c r="B4883" t="s">
        <v>4337</v>
      </c>
      <c r="C4883">
        <v>49070</v>
      </c>
      <c r="D4883" t="str">
        <f>LEFT(Tableau1[[#This Row],[CODE POSTAL]],2)</f>
        <v>49</v>
      </c>
      <c r="E4883">
        <v>899490866</v>
      </c>
    </row>
    <row r="4884" spans="1:5" x14ac:dyDescent="0.25">
      <c r="A4884" t="s">
        <v>5422</v>
      </c>
      <c r="B4884" t="s">
        <v>4308</v>
      </c>
      <c r="C4884">
        <v>49250</v>
      </c>
      <c r="D4884" t="str">
        <f>LEFT(Tableau1[[#This Row],[CODE POSTAL]],2)</f>
        <v>49</v>
      </c>
      <c r="E4884">
        <v>809282940</v>
      </c>
    </row>
    <row r="4885" spans="1:5" x14ac:dyDescent="0.25">
      <c r="A4885" t="s">
        <v>5423</v>
      </c>
      <c r="B4885" t="s">
        <v>4301</v>
      </c>
      <c r="C4885">
        <v>49300</v>
      </c>
      <c r="D4885" t="str">
        <f>LEFT(Tableau1[[#This Row],[CODE POSTAL]],2)</f>
        <v>49</v>
      </c>
      <c r="E4885">
        <v>813902194</v>
      </c>
    </row>
    <row r="4886" spans="1:5" x14ac:dyDescent="0.25">
      <c r="A4886" t="s">
        <v>5424</v>
      </c>
      <c r="B4886" t="s">
        <v>4303</v>
      </c>
      <c r="C4886">
        <v>49110</v>
      </c>
      <c r="D4886" t="str">
        <f>LEFT(Tableau1[[#This Row],[CODE POSTAL]],2)</f>
        <v>49</v>
      </c>
      <c r="E4886">
        <v>840549547</v>
      </c>
    </row>
    <row r="4887" spans="1:5" x14ac:dyDescent="0.25">
      <c r="A4887" t="s">
        <v>5425</v>
      </c>
      <c r="B4887" t="s">
        <v>4351</v>
      </c>
      <c r="C4887">
        <v>49110</v>
      </c>
      <c r="D4887" t="str">
        <f>LEFT(Tableau1[[#This Row],[CODE POSTAL]],2)</f>
        <v>49</v>
      </c>
      <c r="E4887">
        <v>800420465</v>
      </c>
    </row>
    <row r="4888" spans="1:5" x14ac:dyDescent="0.25">
      <c r="A4888" t="s">
        <v>5426</v>
      </c>
      <c r="B4888" t="s">
        <v>4301</v>
      </c>
      <c r="C4888">
        <v>49300</v>
      </c>
      <c r="D4888" t="str">
        <f>LEFT(Tableau1[[#This Row],[CODE POSTAL]],2)</f>
        <v>49</v>
      </c>
      <c r="E4888">
        <v>899491112</v>
      </c>
    </row>
    <row r="4889" spans="1:5" x14ac:dyDescent="0.25">
      <c r="A4889" t="s">
        <v>5427</v>
      </c>
      <c r="B4889" t="s">
        <v>4751</v>
      </c>
      <c r="C4889">
        <v>49370</v>
      </c>
      <c r="D4889" t="str">
        <f>LEFT(Tableau1[[#This Row],[CODE POSTAL]],2)</f>
        <v>49</v>
      </c>
      <c r="E4889">
        <v>854082724</v>
      </c>
    </row>
    <row r="4890" spans="1:5" x14ac:dyDescent="0.25">
      <c r="A4890" t="s">
        <v>5428</v>
      </c>
      <c r="B4890" t="s">
        <v>4331</v>
      </c>
      <c r="C4890">
        <v>49230</v>
      </c>
      <c r="D4890" t="str">
        <f>LEFT(Tableau1[[#This Row],[CODE POSTAL]],2)</f>
        <v>49</v>
      </c>
      <c r="E4890">
        <v>828755678</v>
      </c>
    </row>
    <row r="4891" spans="1:5" x14ac:dyDescent="0.25">
      <c r="A4891" t="s">
        <v>5429</v>
      </c>
      <c r="B4891" t="s">
        <v>4751</v>
      </c>
      <c r="C4891">
        <v>49370</v>
      </c>
      <c r="D4891" t="str">
        <f>LEFT(Tableau1[[#This Row],[CODE POSTAL]],2)</f>
        <v>49</v>
      </c>
      <c r="E4891">
        <v>809778582</v>
      </c>
    </row>
    <row r="4892" spans="1:5" x14ac:dyDescent="0.25">
      <c r="A4892" t="s">
        <v>5430</v>
      </c>
      <c r="B4892" t="s">
        <v>4351</v>
      </c>
      <c r="C4892">
        <v>49110</v>
      </c>
      <c r="D4892" t="str">
        <f>LEFT(Tableau1[[#This Row],[CODE POSTAL]],2)</f>
        <v>49</v>
      </c>
      <c r="E4892">
        <v>821172822</v>
      </c>
    </row>
    <row r="4893" spans="1:5" x14ac:dyDescent="0.25">
      <c r="A4893" t="s">
        <v>5431</v>
      </c>
      <c r="B4893" t="s">
        <v>4337</v>
      </c>
      <c r="C4893">
        <v>49170</v>
      </c>
      <c r="D4893" t="str">
        <f>LEFT(Tableau1[[#This Row],[CODE POSTAL]],2)</f>
        <v>49</v>
      </c>
      <c r="E4893">
        <v>822790465</v>
      </c>
    </row>
    <row r="4894" spans="1:5" x14ac:dyDescent="0.25">
      <c r="A4894" t="s">
        <v>5432</v>
      </c>
      <c r="B4894" t="s">
        <v>4487</v>
      </c>
      <c r="C4894">
        <v>49140</v>
      </c>
      <c r="D4894" t="str">
        <f>LEFT(Tableau1[[#This Row],[CODE POSTAL]],2)</f>
        <v>49</v>
      </c>
      <c r="E4894">
        <v>821876703</v>
      </c>
    </row>
    <row r="4895" spans="1:5" x14ac:dyDescent="0.25">
      <c r="A4895" t="s">
        <v>5433</v>
      </c>
      <c r="B4895" t="s">
        <v>4323</v>
      </c>
      <c r="C4895">
        <v>49140</v>
      </c>
      <c r="D4895" t="str">
        <f>LEFT(Tableau1[[#This Row],[CODE POSTAL]],2)</f>
        <v>49</v>
      </c>
      <c r="E4895">
        <v>907655567</v>
      </c>
    </row>
    <row r="4896" spans="1:5" x14ac:dyDescent="0.25">
      <c r="A4896" t="s">
        <v>5434</v>
      </c>
      <c r="B4896" t="s">
        <v>4445</v>
      </c>
      <c r="C4896">
        <v>49220</v>
      </c>
      <c r="D4896" t="str">
        <f>LEFT(Tableau1[[#This Row],[CODE POSTAL]],2)</f>
        <v>49</v>
      </c>
      <c r="E4896">
        <v>852237361</v>
      </c>
    </row>
    <row r="4897" spans="1:5" x14ac:dyDescent="0.25">
      <c r="A4897" t="s">
        <v>5435</v>
      </c>
      <c r="B4897" t="s">
        <v>4301</v>
      </c>
      <c r="C4897">
        <v>49300</v>
      </c>
      <c r="D4897" t="str">
        <f>LEFT(Tableau1[[#This Row],[CODE POSTAL]],2)</f>
        <v>49</v>
      </c>
      <c r="E4897">
        <v>888655586</v>
      </c>
    </row>
    <row r="4898" spans="1:5" x14ac:dyDescent="0.25">
      <c r="A4898" t="s">
        <v>5436</v>
      </c>
      <c r="B4898" t="s">
        <v>4381</v>
      </c>
      <c r="C4898">
        <v>49112</v>
      </c>
      <c r="D4898" t="str">
        <f>LEFT(Tableau1[[#This Row],[CODE POSTAL]],2)</f>
        <v>49</v>
      </c>
      <c r="E4898">
        <v>848903563</v>
      </c>
    </row>
    <row r="4899" spans="1:5" x14ac:dyDescent="0.25">
      <c r="A4899" t="s">
        <v>5437</v>
      </c>
      <c r="B4899" t="s">
        <v>4312</v>
      </c>
      <c r="C4899">
        <v>49500</v>
      </c>
      <c r="D4899" t="str">
        <f>LEFT(Tableau1[[#This Row],[CODE POSTAL]],2)</f>
        <v>49</v>
      </c>
      <c r="E4899">
        <v>883790404</v>
      </c>
    </row>
    <row r="4900" spans="1:5" x14ac:dyDescent="0.25">
      <c r="A4900" t="s">
        <v>5438</v>
      </c>
      <c r="B4900" t="s">
        <v>4301</v>
      </c>
      <c r="C4900">
        <v>49300</v>
      </c>
      <c r="D4900" t="str">
        <f>LEFT(Tableau1[[#This Row],[CODE POSTAL]],2)</f>
        <v>49</v>
      </c>
      <c r="E4900">
        <v>879181147</v>
      </c>
    </row>
    <row r="4901" spans="1:5" x14ac:dyDescent="0.25">
      <c r="A4901" t="s">
        <v>5439</v>
      </c>
      <c r="B4901" t="s">
        <v>4389</v>
      </c>
      <c r="C4901">
        <v>49800</v>
      </c>
      <c r="D4901" t="str">
        <f>LEFT(Tableau1[[#This Row],[CODE POSTAL]],2)</f>
        <v>49</v>
      </c>
      <c r="E4901">
        <v>880613898</v>
      </c>
    </row>
    <row r="4902" spans="1:5" x14ac:dyDescent="0.25">
      <c r="A4902" t="s">
        <v>5440</v>
      </c>
      <c r="B4902" t="s">
        <v>4349</v>
      </c>
      <c r="C4902">
        <v>49080</v>
      </c>
      <c r="D4902" t="str">
        <f>LEFT(Tableau1[[#This Row],[CODE POSTAL]],2)</f>
        <v>49</v>
      </c>
      <c r="E4902">
        <v>825177900</v>
      </c>
    </row>
    <row r="4903" spans="1:5" x14ac:dyDescent="0.25">
      <c r="A4903" t="s">
        <v>5441</v>
      </c>
      <c r="B4903" t="s">
        <v>4840</v>
      </c>
      <c r="C4903">
        <v>49430</v>
      </c>
      <c r="D4903" t="str">
        <f>LEFT(Tableau1[[#This Row],[CODE POSTAL]],2)</f>
        <v>49</v>
      </c>
      <c r="E4903">
        <v>910151034</v>
      </c>
    </row>
    <row r="4904" spans="1:5" x14ac:dyDescent="0.25">
      <c r="A4904" t="s">
        <v>5442</v>
      </c>
      <c r="B4904" t="s">
        <v>5443</v>
      </c>
      <c r="C4904">
        <v>49610</v>
      </c>
      <c r="D4904" t="str">
        <f>LEFT(Tableau1[[#This Row],[CODE POSTAL]],2)</f>
        <v>49</v>
      </c>
      <c r="E4904">
        <v>813252202</v>
      </c>
    </row>
    <row r="4905" spans="1:5" x14ac:dyDescent="0.25">
      <c r="A4905" t="s">
        <v>5444</v>
      </c>
      <c r="B4905" t="s">
        <v>4331</v>
      </c>
      <c r="C4905">
        <v>49230</v>
      </c>
      <c r="D4905" t="str">
        <f>LEFT(Tableau1[[#This Row],[CODE POSTAL]],2)</f>
        <v>49</v>
      </c>
      <c r="E4905">
        <v>828568121</v>
      </c>
    </row>
    <row r="4906" spans="1:5" x14ac:dyDescent="0.25">
      <c r="A4906" t="s">
        <v>5445</v>
      </c>
      <c r="B4906" t="s">
        <v>4303</v>
      </c>
      <c r="C4906">
        <v>49110</v>
      </c>
      <c r="D4906" t="str">
        <f>LEFT(Tableau1[[#This Row],[CODE POSTAL]],2)</f>
        <v>49</v>
      </c>
      <c r="E4906">
        <v>843825399</v>
      </c>
    </row>
    <row r="4907" spans="1:5" x14ac:dyDescent="0.25">
      <c r="A4907" t="s">
        <v>5446</v>
      </c>
      <c r="B4907" t="s">
        <v>4487</v>
      </c>
      <c r="C4907">
        <v>49140</v>
      </c>
      <c r="D4907" t="str">
        <f>LEFT(Tableau1[[#This Row],[CODE POSTAL]],2)</f>
        <v>49</v>
      </c>
      <c r="E4907">
        <v>900113655</v>
      </c>
    </row>
    <row r="4908" spans="1:5" x14ac:dyDescent="0.25">
      <c r="A4908" t="s">
        <v>5447</v>
      </c>
      <c r="B4908" t="s">
        <v>4433</v>
      </c>
      <c r="C4908">
        <v>49380</v>
      </c>
      <c r="D4908" t="str">
        <f>LEFT(Tableau1[[#This Row],[CODE POSTAL]],2)</f>
        <v>49</v>
      </c>
      <c r="E4908">
        <v>821245602</v>
      </c>
    </row>
    <row r="4909" spans="1:5" x14ac:dyDescent="0.25">
      <c r="A4909" t="s">
        <v>5448</v>
      </c>
      <c r="B4909" t="s">
        <v>4722</v>
      </c>
      <c r="C4909">
        <v>49123</v>
      </c>
      <c r="D4909" t="str">
        <f>LEFT(Tableau1[[#This Row],[CODE POSTAL]],2)</f>
        <v>49</v>
      </c>
      <c r="E4909">
        <v>841190259</v>
      </c>
    </row>
    <row r="4910" spans="1:5" x14ac:dyDescent="0.25">
      <c r="A4910" t="s">
        <v>5449</v>
      </c>
      <c r="B4910" t="s">
        <v>4536</v>
      </c>
      <c r="C4910">
        <v>49420</v>
      </c>
      <c r="D4910" t="str">
        <f>LEFT(Tableau1[[#This Row],[CODE POSTAL]],2)</f>
        <v>49</v>
      </c>
      <c r="E4910">
        <v>892514258</v>
      </c>
    </row>
    <row r="4911" spans="1:5" x14ac:dyDescent="0.25">
      <c r="A4911" t="s">
        <v>5450</v>
      </c>
      <c r="B4911" t="s">
        <v>4305</v>
      </c>
      <c r="C4911">
        <v>49270</v>
      </c>
      <c r="D4911" t="str">
        <f>LEFT(Tableau1[[#This Row],[CODE POSTAL]],2)</f>
        <v>49</v>
      </c>
      <c r="E4911">
        <v>892316894</v>
      </c>
    </row>
    <row r="4912" spans="1:5" x14ac:dyDescent="0.25">
      <c r="A4912" t="s">
        <v>5451</v>
      </c>
      <c r="B4912" t="s">
        <v>4351</v>
      </c>
      <c r="C4912">
        <v>49110</v>
      </c>
      <c r="D4912" t="str">
        <f>LEFT(Tableau1[[#This Row],[CODE POSTAL]],2)</f>
        <v>49</v>
      </c>
      <c r="E4912">
        <v>793788613</v>
      </c>
    </row>
    <row r="4913" spans="1:5" x14ac:dyDescent="0.25">
      <c r="A4913" t="s">
        <v>5452</v>
      </c>
      <c r="B4913" t="s">
        <v>4319</v>
      </c>
      <c r="C4913">
        <v>49110</v>
      </c>
      <c r="D4913" t="str">
        <f>LEFT(Tableau1[[#This Row],[CODE POSTAL]],2)</f>
        <v>49</v>
      </c>
      <c r="E4913">
        <v>801212119</v>
      </c>
    </row>
    <row r="4914" spans="1:5" x14ac:dyDescent="0.25">
      <c r="A4914" t="s">
        <v>5453</v>
      </c>
      <c r="B4914" t="s">
        <v>4303</v>
      </c>
      <c r="C4914">
        <v>49110</v>
      </c>
      <c r="D4914" t="str">
        <f>LEFT(Tableau1[[#This Row],[CODE POSTAL]],2)</f>
        <v>49</v>
      </c>
      <c r="E4914">
        <v>848008934</v>
      </c>
    </row>
    <row r="4915" spans="1:5" x14ac:dyDescent="0.25">
      <c r="A4915" t="s">
        <v>5454</v>
      </c>
      <c r="B4915" t="s">
        <v>4368</v>
      </c>
      <c r="C4915">
        <v>49000</v>
      </c>
      <c r="D4915" t="str">
        <f>LEFT(Tableau1[[#This Row],[CODE POSTAL]],2)</f>
        <v>49</v>
      </c>
      <c r="E4915">
        <v>817922834</v>
      </c>
    </row>
    <row r="4916" spans="1:5" x14ac:dyDescent="0.25">
      <c r="A4916" t="s">
        <v>5455</v>
      </c>
      <c r="B4916" t="s">
        <v>4327</v>
      </c>
      <c r="C4916">
        <v>49170</v>
      </c>
      <c r="D4916" t="str">
        <f>LEFT(Tableau1[[#This Row],[CODE POSTAL]],2)</f>
        <v>49</v>
      </c>
      <c r="E4916">
        <v>908920366</v>
      </c>
    </row>
    <row r="4917" spans="1:5" x14ac:dyDescent="0.25">
      <c r="A4917" t="s">
        <v>5456</v>
      </c>
      <c r="B4917" t="s">
        <v>4319</v>
      </c>
      <c r="C4917">
        <v>49410</v>
      </c>
      <c r="D4917" t="str">
        <f>LEFT(Tableau1[[#This Row],[CODE POSTAL]],2)</f>
        <v>49</v>
      </c>
      <c r="E4917">
        <v>811145234</v>
      </c>
    </row>
    <row r="4918" spans="1:5" x14ac:dyDescent="0.25">
      <c r="A4918" t="s">
        <v>5457</v>
      </c>
      <c r="B4918" t="s">
        <v>4466</v>
      </c>
      <c r="C4918">
        <v>49125</v>
      </c>
      <c r="D4918" t="str">
        <f>LEFT(Tableau1[[#This Row],[CODE POSTAL]],2)</f>
        <v>49</v>
      </c>
      <c r="E4918">
        <v>878956234</v>
      </c>
    </row>
    <row r="4919" spans="1:5" x14ac:dyDescent="0.25">
      <c r="A4919" t="s">
        <v>5458</v>
      </c>
      <c r="B4919" t="s">
        <v>4337</v>
      </c>
      <c r="C4919">
        <v>49070</v>
      </c>
      <c r="D4919" t="str">
        <f>LEFT(Tableau1[[#This Row],[CODE POSTAL]],2)</f>
        <v>49</v>
      </c>
      <c r="E4919">
        <v>840674493</v>
      </c>
    </row>
    <row r="4920" spans="1:5" x14ac:dyDescent="0.25">
      <c r="A4920" t="s">
        <v>5459</v>
      </c>
      <c r="B4920" t="s">
        <v>4487</v>
      </c>
      <c r="C4920">
        <v>49140</v>
      </c>
      <c r="D4920" t="str">
        <f>LEFT(Tableau1[[#This Row],[CODE POSTAL]],2)</f>
        <v>49</v>
      </c>
      <c r="E4920">
        <v>894979822</v>
      </c>
    </row>
    <row r="4921" spans="1:5" x14ac:dyDescent="0.25">
      <c r="A4921" t="s">
        <v>5460</v>
      </c>
      <c r="B4921" t="s">
        <v>4442</v>
      </c>
      <c r="C4921">
        <v>49070</v>
      </c>
      <c r="D4921" t="str">
        <f>LEFT(Tableau1[[#This Row],[CODE POSTAL]],2)</f>
        <v>49</v>
      </c>
      <c r="E4921">
        <v>902794403</v>
      </c>
    </row>
    <row r="4922" spans="1:5" x14ac:dyDescent="0.25">
      <c r="A4922" t="s">
        <v>5461</v>
      </c>
      <c r="B4922" t="s">
        <v>4305</v>
      </c>
      <c r="C4922">
        <v>49270</v>
      </c>
      <c r="D4922" t="str">
        <f>LEFT(Tableau1[[#This Row],[CODE POSTAL]],2)</f>
        <v>49</v>
      </c>
      <c r="E4922">
        <v>838233815</v>
      </c>
    </row>
    <row r="4923" spans="1:5" x14ac:dyDescent="0.25">
      <c r="A4923" t="s">
        <v>5462</v>
      </c>
      <c r="B4923" t="s">
        <v>4738</v>
      </c>
      <c r="C4923">
        <v>49124</v>
      </c>
      <c r="D4923" t="str">
        <f>LEFT(Tableau1[[#This Row],[CODE POSTAL]],2)</f>
        <v>49</v>
      </c>
      <c r="E4923">
        <v>822222949</v>
      </c>
    </row>
    <row r="4924" spans="1:5" x14ac:dyDescent="0.25">
      <c r="A4924" t="s">
        <v>5463</v>
      </c>
      <c r="B4924" t="s">
        <v>4368</v>
      </c>
      <c r="C4924">
        <v>49000</v>
      </c>
      <c r="D4924" t="str">
        <f>LEFT(Tableau1[[#This Row],[CODE POSTAL]],2)</f>
        <v>49</v>
      </c>
      <c r="E4924">
        <v>834336612</v>
      </c>
    </row>
    <row r="4925" spans="1:5" x14ac:dyDescent="0.25">
      <c r="A4925" t="s">
        <v>5464</v>
      </c>
      <c r="B4925" t="s">
        <v>4351</v>
      </c>
      <c r="C4925">
        <v>49110</v>
      </c>
      <c r="D4925" t="str">
        <f>LEFT(Tableau1[[#This Row],[CODE POSTAL]],2)</f>
        <v>49</v>
      </c>
      <c r="E4925">
        <v>813520616</v>
      </c>
    </row>
    <row r="4926" spans="1:5" x14ac:dyDescent="0.25">
      <c r="A4926" t="s">
        <v>5465</v>
      </c>
      <c r="B4926" t="s">
        <v>4541</v>
      </c>
      <c r="C4926">
        <v>49123</v>
      </c>
      <c r="D4926" t="str">
        <f>LEFT(Tableau1[[#This Row],[CODE POSTAL]],2)</f>
        <v>49</v>
      </c>
      <c r="E4926">
        <v>805021011</v>
      </c>
    </row>
    <row r="4927" spans="1:5" x14ac:dyDescent="0.25">
      <c r="A4927" t="s">
        <v>5466</v>
      </c>
      <c r="B4927" t="s">
        <v>4312</v>
      </c>
      <c r="C4927">
        <v>49500</v>
      </c>
      <c r="D4927" t="str">
        <f>LEFT(Tableau1[[#This Row],[CODE POSTAL]],2)</f>
        <v>49</v>
      </c>
      <c r="E4927">
        <v>822354189</v>
      </c>
    </row>
    <row r="4928" spans="1:5" x14ac:dyDescent="0.25">
      <c r="A4928" t="s">
        <v>5467</v>
      </c>
      <c r="B4928" t="s">
        <v>4319</v>
      </c>
      <c r="C4928">
        <v>49110</v>
      </c>
      <c r="D4928" t="str">
        <f>LEFT(Tableau1[[#This Row],[CODE POSTAL]],2)</f>
        <v>49</v>
      </c>
      <c r="E4928">
        <v>797860848</v>
      </c>
    </row>
    <row r="4929" spans="1:5" x14ac:dyDescent="0.25">
      <c r="A4929" t="s">
        <v>5468</v>
      </c>
      <c r="B4929" t="s">
        <v>4562</v>
      </c>
      <c r="C4929">
        <v>49360</v>
      </c>
      <c r="D4929" t="str">
        <f>LEFT(Tableau1[[#This Row],[CODE POSTAL]],2)</f>
        <v>49</v>
      </c>
      <c r="E4929">
        <v>834120818</v>
      </c>
    </row>
    <row r="4930" spans="1:5" x14ac:dyDescent="0.25">
      <c r="A4930" t="s">
        <v>5469</v>
      </c>
      <c r="B4930" t="s">
        <v>4327</v>
      </c>
      <c r="C4930">
        <v>49170</v>
      </c>
      <c r="D4930" t="str">
        <f>LEFT(Tableau1[[#This Row],[CODE POSTAL]],2)</f>
        <v>49</v>
      </c>
      <c r="E4930">
        <v>832264469</v>
      </c>
    </row>
    <row r="4931" spans="1:5" x14ac:dyDescent="0.25">
      <c r="A4931" t="s">
        <v>5470</v>
      </c>
      <c r="B4931" t="s">
        <v>5234</v>
      </c>
      <c r="C4931">
        <v>49330</v>
      </c>
      <c r="D4931" t="str">
        <f>LEFT(Tableau1[[#This Row],[CODE POSTAL]],2)</f>
        <v>49</v>
      </c>
      <c r="E4931">
        <v>902577410</v>
      </c>
    </row>
    <row r="4932" spans="1:5" x14ac:dyDescent="0.25">
      <c r="A4932" t="s">
        <v>5471</v>
      </c>
      <c r="B4932" t="s">
        <v>4389</v>
      </c>
      <c r="C4932">
        <v>49800</v>
      </c>
      <c r="D4932" t="str">
        <f>LEFT(Tableau1[[#This Row],[CODE POSTAL]],2)</f>
        <v>49</v>
      </c>
      <c r="E4932">
        <v>878033588</v>
      </c>
    </row>
    <row r="4933" spans="1:5" x14ac:dyDescent="0.25">
      <c r="A4933" t="s">
        <v>5472</v>
      </c>
      <c r="B4933" t="s">
        <v>4301</v>
      </c>
      <c r="C4933">
        <v>49300</v>
      </c>
      <c r="D4933" t="str">
        <f>LEFT(Tableau1[[#This Row],[CODE POSTAL]],2)</f>
        <v>49</v>
      </c>
      <c r="E4933">
        <v>917542227</v>
      </c>
    </row>
    <row r="4934" spans="1:5" x14ac:dyDescent="0.25">
      <c r="A4934" t="s">
        <v>5473</v>
      </c>
      <c r="B4934" t="s">
        <v>4368</v>
      </c>
      <c r="C4934">
        <v>49100</v>
      </c>
      <c r="D4934" t="str">
        <f>LEFT(Tableau1[[#This Row],[CODE POSTAL]],2)</f>
        <v>49</v>
      </c>
      <c r="E4934">
        <v>820890978</v>
      </c>
    </row>
    <row r="4935" spans="1:5" x14ac:dyDescent="0.25">
      <c r="A4935" t="s">
        <v>5474</v>
      </c>
      <c r="B4935" t="s">
        <v>4317</v>
      </c>
      <c r="C4935">
        <v>49130</v>
      </c>
      <c r="D4935" t="str">
        <f>LEFT(Tableau1[[#This Row],[CODE POSTAL]],2)</f>
        <v>49</v>
      </c>
      <c r="E4935">
        <v>878994425</v>
      </c>
    </row>
    <row r="4936" spans="1:5" x14ac:dyDescent="0.25">
      <c r="A4936" t="s">
        <v>5475</v>
      </c>
      <c r="B4936" t="s">
        <v>4301</v>
      </c>
      <c r="C4936">
        <v>49300</v>
      </c>
      <c r="D4936" t="str">
        <f>LEFT(Tableau1[[#This Row],[CODE POSTAL]],2)</f>
        <v>49</v>
      </c>
      <c r="E4936">
        <v>840842256</v>
      </c>
    </row>
    <row r="4937" spans="1:5" x14ac:dyDescent="0.25">
      <c r="A4937" t="s">
        <v>5476</v>
      </c>
      <c r="B4937" t="s">
        <v>4301</v>
      </c>
      <c r="C4937">
        <v>49300</v>
      </c>
      <c r="D4937" t="str">
        <f>LEFT(Tableau1[[#This Row],[CODE POSTAL]],2)</f>
        <v>49</v>
      </c>
      <c r="E4937">
        <v>847710803</v>
      </c>
    </row>
    <row r="4938" spans="1:5" x14ac:dyDescent="0.25">
      <c r="A4938" t="s">
        <v>5477</v>
      </c>
      <c r="B4938" t="s">
        <v>4351</v>
      </c>
      <c r="C4938">
        <v>49110</v>
      </c>
      <c r="D4938" t="str">
        <f>LEFT(Tableau1[[#This Row],[CODE POSTAL]],2)</f>
        <v>49</v>
      </c>
      <c r="E4938">
        <v>812424349</v>
      </c>
    </row>
    <row r="4939" spans="1:5" x14ac:dyDescent="0.25">
      <c r="A4939" t="s">
        <v>5478</v>
      </c>
      <c r="B4939" t="s">
        <v>4394</v>
      </c>
      <c r="C4939">
        <v>49140</v>
      </c>
      <c r="D4939" t="str">
        <f>LEFT(Tableau1[[#This Row],[CODE POSTAL]],2)</f>
        <v>49</v>
      </c>
      <c r="E4939">
        <v>831881537</v>
      </c>
    </row>
    <row r="4940" spans="1:5" x14ac:dyDescent="0.25">
      <c r="A4940" t="s">
        <v>5479</v>
      </c>
      <c r="B4940" t="s">
        <v>4353</v>
      </c>
      <c r="C4940">
        <v>49140</v>
      </c>
      <c r="D4940" t="str">
        <f>LEFT(Tableau1[[#This Row],[CODE POSTAL]],2)</f>
        <v>49</v>
      </c>
      <c r="E4940">
        <v>903595650</v>
      </c>
    </row>
    <row r="4941" spans="1:5" x14ac:dyDescent="0.25">
      <c r="A4941" t="s">
        <v>5480</v>
      </c>
      <c r="B4941" t="s">
        <v>4325</v>
      </c>
      <c r="C4941">
        <v>49120</v>
      </c>
      <c r="D4941" t="str">
        <f>LEFT(Tableau1[[#This Row],[CODE POSTAL]],2)</f>
        <v>49</v>
      </c>
      <c r="E4941">
        <v>839940558</v>
      </c>
    </row>
    <row r="4942" spans="1:5" x14ac:dyDescent="0.25">
      <c r="A4942" t="s">
        <v>5481</v>
      </c>
      <c r="B4942" t="s">
        <v>4319</v>
      </c>
      <c r="C4942">
        <v>49110</v>
      </c>
      <c r="D4942" t="str">
        <f>LEFT(Tableau1[[#This Row],[CODE POSTAL]],2)</f>
        <v>49</v>
      </c>
      <c r="E4942">
        <v>842167959</v>
      </c>
    </row>
    <row r="4943" spans="1:5" x14ac:dyDescent="0.25">
      <c r="A4943" t="s">
        <v>5482</v>
      </c>
      <c r="B4943" t="s">
        <v>4494</v>
      </c>
      <c r="C4943">
        <v>49290</v>
      </c>
      <c r="D4943" t="str">
        <f>LEFT(Tableau1[[#This Row],[CODE POSTAL]],2)</f>
        <v>49</v>
      </c>
      <c r="E4943">
        <v>839278587</v>
      </c>
    </row>
    <row r="4944" spans="1:5" x14ac:dyDescent="0.25">
      <c r="A4944" t="s">
        <v>5483</v>
      </c>
      <c r="B4944" t="s">
        <v>4536</v>
      </c>
      <c r="C4944">
        <v>49420</v>
      </c>
      <c r="D4944" t="str">
        <f>LEFT(Tableau1[[#This Row],[CODE POSTAL]],2)</f>
        <v>49</v>
      </c>
      <c r="E4944">
        <v>799548474</v>
      </c>
    </row>
    <row r="4945" spans="1:5" x14ac:dyDescent="0.25">
      <c r="A4945" t="s">
        <v>5484</v>
      </c>
      <c r="B4945" t="s">
        <v>4351</v>
      </c>
      <c r="C4945">
        <v>49110</v>
      </c>
      <c r="D4945" t="str">
        <f>LEFT(Tableau1[[#This Row],[CODE POSTAL]],2)</f>
        <v>49</v>
      </c>
      <c r="E4945">
        <v>824372569</v>
      </c>
    </row>
    <row r="4946" spans="1:5" x14ac:dyDescent="0.25">
      <c r="A4946" t="s">
        <v>5485</v>
      </c>
      <c r="B4946" t="s">
        <v>4327</v>
      </c>
      <c r="C4946">
        <v>49170</v>
      </c>
      <c r="D4946" t="str">
        <f>LEFT(Tableau1[[#This Row],[CODE POSTAL]],2)</f>
        <v>49</v>
      </c>
      <c r="E4946">
        <v>819274408</v>
      </c>
    </row>
    <row r="4947" spans="1:5" x14ac:dyDescent="0.25">
      <c r="A4947" t="s">
        <v>5486</v>
      </c>
      <c r="B4947" t="s">
        <v>4325</v>
      </c>
      <c r="C4947">
        <v>49120</v>
      </c>
      <c r="D4947" t="str">
        <f>LEFT(Tableau1[[#This Row],[CODE POSTAL]],2)</f>
        <v>49</v>
      </c>
      <c r="E4947">
        <v>539542001</v>
      </c>
    </row>
    <row r="4948" spans="1:5" x14ac:dyDescent="0.25">
      <c r="A4948" t="s">
        <v>5487</v>
      </c>
      <c r="B4948" t="s">
        <v>4351</v>
      </c>
      <c r="C4948">
        <v>49110</v>
      </c>
      <c r="D4948" t="str">
        <f>LEFT(Tableau1[[#This Row],[CODE POSTAL]],2)</f>
        <v>49</v>
      </c>
      <c r="E4948">
        <v>829809284</v>
      </c>
    </row>
    <row r="4949" spans="1:5" x14ac:dyDescent="0.25">
      <c r="A4949" t="s">
        <v>5488</v>
      </c>
      <c r="B4949" t="s">
        <v>4301</v>
      </c>
      <c r="C4949">
        <v>49300</v>
      </c>
      <c r="D4949" t="str">
        <f>LEFT(Tableau1[[#This Row],[CODE POSTAL]],2)</f>
        <v>49</v>
      </c>
      <c r="E4949">
        <v>830669354</v>
      </c>
    </row>
    <row r="4950" spans="1:5" x14ac:dyDescent="0.25">
      <c r="A4950" t="s">
        <v>5489</v>
      </c>
      <c r="B4950" t="s">
        <v>4301</v>
      </c>
      <c r="C4950">
        <v>49300</v>
      </c>
      <c r="D4950" t="str">
        <f>LEFT(Tableau1[[#This Row],[CODE POSTAL]],2)</f>
        <v>49</v>
      </c>
      <c r="E4950">
        <v>795167782</v>
      </c>
    </row>
    <row r="4951" spans="1:5" x14ac:dyDescent="0.25">
      <c r="A4951" t="s">
        <v>5490</v>
      </c>
      <c r="B4951" t="s">
        <v>4374</v>
      </c>
      <c r="C4951">
        <v>49610</v>
      </c>
      <c r="D4951" t="str">
        <f>LEFT(Tableau1[[#This Row],[CODE POSTAL]],2)</f>
        <v>49</v>
      </c>
      <c r="E4951">
        <v>343802823</v>
      </c>
    </row>
    <row r="4952" spans="1:5" x14ac:dyDescent="0.25">
      <c r="A4952" t="s">
        <v>5491</v>
      </c>
      <c r="B4952" t="s">
        <v>4610</v>
      </c>
      <c r="C4952">
        <v>49330</v>
      </c>
      <c r="D4952" t="str">
        <f>LEFT(Tableau1[[#This Row],[CODE POSTAL]],2)</f>
        <v>49</v>
      </c>
      <c r="E4952">
        <v>835163734</v>
      </c>
    </row>
    <row r="4953" spans="1:5" x14ac:dyDescent="0.25">
      <c r="A4953" t="s">
        <v>5492</v>
      </c>
      <c r="B4953" t="s">
        <v>4312</v>
      </c>
      <c r="C4953">
        <v>49500</v>
      </c>
      <c r="D4953" t="str">
        <f>LEFT(Tableau1[[#This Row],[CODE POSTAL]],2)</f>
        <v>49</v>
      </c>
      <c r="E4953">
        <v>890876592</v>
      </c>
    </row>
    <row r="4954" spans="1:5" x14ac:dyDescent="0.25">
      <c r="A4954" t="s">
        <v>5493</v>
      </c>
      <c r="B4954" t="s">
        <v>4351</v>
      </c>
      <c r="C4954">
        <v>49110</v>
      </c>
      <c r="D4954" t="str">
        <f>LEFT(Tableau1[[#This Row],[CODE POSTAL]],2)</f>
        <v>49</v>
      </c>
      <c r="E4954">
        <v>841214760</v>
      </c>
    </row>
    <row r="4955" spans="1:5" x14ac:dyDescent="0.25">
      <c r="A4955" t="s">
        <v>5494</v>
      </c>
      <c r="B4955" t="s">
        <v>4301</v>
      </c>
      <c r="C4955">
        <v>49300</v>
      </c>
      <c r="D4955" t="str">
        <f>LEFT(Tableau1[[#This Row],[CODE POSTAL]],2)</f>
        <v>49</v>
      </c>
      <c r="E4955">
        <v>840205025</v>
      </c>
    </row>
    <row r="4956" spans="1:5" x14ac:dyDescent="0.25">
      <c r="A4956" t="s">
        <v>5495</v>
      </c>
      <c r="B4956" t="s">
        <v>4407</v>
      </c>
      <c r="C4956">
        <v>49400</v>
      </c>
      <c r="D4956" t="str">
        <f>LEFT(Tableau1[[#This Row],[CODE POSTAL]],2)</f>
        <v>49</v>
      </c>
      <c r="E4956">
        <v>813186764</v>
      </c>
    </row>
    <row r="4957" spans="1:5" x14ac:dyDescent="0.25">
      <c r="A4957" t="s">
        <v>5496</v>
      </c>
      <c r="B4957" t="s">
        <v>5497</v>
      </c>
      <c r="C4957">
        <v>49430</v>
      </c>
      <c r="D4957" t="str">
        <f>LEFT(Tableau1[[#This Row],[CODE POSTAL]],2)</f>
        <v>49</v>
      </c>
      <c r="E4957">
        <v>898372099</v>
      </c>
    </row>
    <row r="4958" spans="1:5" x14ac:dyDescent="0.25">
      <c r="A4958" t="s">
        <v>5498</v>
      </c>
      <c r="B4958" t="s">
        <v>4394</v>
      </c>
      <c r="C4958">
        <v>49140</v>
      </c>
      <c r="D4958" t="str">
        <f>LEFT(Tableau1[[#This Row],[CODE POSTAL]],2)</f>
        <v>49</v>
      </c>
      <c r="E4958">
        <v>894198043</v>
      </c>
    </row>
    <row r="4959" spans="1:5" x14ac:dyDescent="0.25">
      <c r="A4959" t="s">
        <v>5499</v>
      </c>
      <c r="B4959" t="s">
        <v>5500</v>
      </c>
      <c r="C4959">
        <v>49260</v>
      </c>
      <c r="D4959" t="str">
        <f>LEFT(Tableau1[[#This Row],[CODE POSTAL]],2)</f>
        <v>49</v>
      </c>
      <c r="E4959">
        <v>842545881</v>
      </c>
    </row>
    <row r="4960" spans="1:5" x14ac:dyDescent="0.25">
      <c r="A4960" t="s">
        <v>5501</v>
      </c>
      <c r="B4960" t="s">
        <v>4655</v>
      </c>
      <c r="C4960">
        <v>49310</v>
      </c>
      <c r="D4960" t="str">
        <f>LEFT(Tableau1[[#This Row],[CODE POSTAL]],2)</f>
        <v>49</v>
      </c>
      <c r="E4960">
        <v>820178762</v>
      </c>
    </row>
    <row r="4961" spans="1:5" x14ac:dyDescent="0.25">
      <c r="A4961" t="s">
        <v>5502</v>
      </c>
      <c r="B4961" t="s">
        <v>4334</v>
      </c>
      <c r="C4961">
        <v>49380</v>
      </c>
      <c r="D4961" t="str">
        <f>LEFT(Tableau1[[#This Row],[CODE POSTAL]],2)</f>
        <v>49</v>
      </c>
      <c r="E4961">
        <v>883852345</v>
      </c>
    </row>
    <row r="4962" spans="1:5" x14ac:dyDescent="0.25">
      <c r="A4962" t="s">
        <v>5503</v>
      </c>
      <c r="B4962" t="s">
        <v>4751</v>
      </c>
      <c r="C4962">
        <v>49370</v>
      </c>
      <c r="D4962" t="str">
        <f>LEFT(Tableau1[[#This Row],[CODE POSTAL]],2)</f>
        <v>49</v>
      </c>
      <c r="E4962">
        <v>902019520</v>
      </c>
    </row>
    <row r="4963" spans="1:5" x14ac:dyDescent="0.25">
      <c r="A4963" t="s">
        <v>5504</v>
      </c>
      <c r="B4963" t="s">
        <v>4308</v>
      </c>
      <c r="C4963">
        <v>49250</v>
      </c>
      <c r="D4963" t="str">
        <f>LEFT(Tableau1[[#This Row],[CODE POSTAL]],2)</f>
        <v>49</v>
      </c>
      <c r="E4963">
        <v>850222696</v>
      </c>
    </row>
    <row r="4964" spans="1:5" x14ac:dyDescent="0.25">
      <c r="A4964" t="s">
        <v>5505</v>
      </c>
      <c r="B4964" t="s">
        <v>4351</v>
      </c>
      <c r="C4964">
        <v>49510</v>
      </c>
      <c r="D4964" t="str">
        <f>LEFT(Tableau1[[#This Row],[CODE POSTAL]],2)</f>
        <v>49</v>
      </c>
      <c r="E4964">
        <v>807547237</v>
      </c>
    </row>
    <row r="4965" spans="1:5" x14ac:dyDescent="0.25">
      <c r="A4965" t="s">
        <v>5506</v>
      </c>
      <c r="B4965" t="s">
        <v>4319</v>
      </c>
      <c r="C4965">
        <v>49110</v>
      </c>
      <c r="D4965" t="str">
        <f>LEFT(Tableau1[[#This Row],[CODE POSTAL]],2)</f>
        <v>49</v>
      </c>
      <c r="E4965">
        <v>832854863</v>
      </c>
    </row>
    <row r="4966" spans="1:5" x14ac:dyDescent="0.25">
      <c r="A4966" t="s">
        <v>5507</v>
      </c>
      <c r="B4966" t="s">
        <v>4353</v>
      </c>
      <c r="C4966">
        <v>49140</v>
      </c>
      <c r="D4966" t="str">
        <f>LEFT(Tableau1[[#This Row],[CODE POSTAL]],2)</f>
        <v>49</v>
      </c>
      <c r="E4966">
        <v>842833097</v>
      </c>
    </row>
    <row r="4967" spans="1:5" x14ac:dyDescent="0.25">
      <c r="A4967" t="s">
        <v>5508</v>
      </c>
      <c r="B4967" t="s">
        <v>4389</v>
      </c>
      <c r="C4967">
        <v>49800</v>
      </c>
      <c r="D4967" t="str">
        <f>LEFT(Tableau1[[#This Row],[CODE POSTAL]],2)</f>
        <v>49</v>
      </c>
      <c r="E4967">
        <v>882738065</v>
      </c>
    </row>
    <row r="4968" spans="1:5" x14ac:dyDescent="0.25">
      <c r="A4968" t="s">
        <v>5509</v>
      </c>
      <c r="B4968" t="s">
        <v>4394</v>
      </c>
      <c r="C4968">
        <v>49140</v>
      </c>
      <c r="D4968" t="str">
        <f>LEFT(Tableau1[[#This Row],[CODE POSTAL]],2)</f>
        <v>49</v>
      </c>
      <c r="E4968">
        <v>834442238</v>
      </c>
    </row>
    <row r="4969" spans="1:5" x14ac:dyDescent="0.25">
      <c r="A4969" t="s">
        <v>5510</v>
      </c>
      <c r="B4969" t="s">
        <v>4323</v>
      </c>
      <c r="C4969">
        <v>49140</v>
      </c>
      <c r="D4969" t="str">
        <f>LEFT(Tableau1[[#This Row],[CODE POSTAL]],2)</f>
        <v>49</v>
      </c>
      <c r="E4969">
        <v>805064367</v>
      </c>
    </row>
    <row r="4970" spans="1:5" x14ac:dyDescent="0.25">
      <c r="A4970" t="s">
        <v>5511</v>
      </c>
      <c r="B4970" t="s">
        <v>4331</v>
      </c>
      <c r="C4970">
        <v>49230</v>
      </c>
      <c r="D4970" t="str">
        <f>LEFT(Tableau1[[#This Row],[CODE POSTAL]],2)</f>
        <v>49</v>
      </c>
      <c r="E4970">
        <v>842177446</v>
      </c>
    </row>
    <row r="4971" spans="1:5" x14ac:dyDescent="0.25">
      <c r="A4971" t="s">
        <v>5512</v>
      </c>
      <c r="B4971" t="s">
        <v>4475</v>
      </c>
      <c r="C4971">
        <v>49124</v>
      </c>
      <c r="D4971" t="str">
        <f>LEFT(Tableau1[[#This Row],[CODE POSTAL]],2)</f>
        <v>49</v>
      </c>
      <c r="E4971">
        <v>803646207</v>
      </c>
    </row>
    <row r="4972" spans="1:5" x14ac:dyDescent="0.25">
      <c r="A4972" t="s">
        <v>5513</v>
      </c>
      <c r="B4972" t="s">
        <v>4381</v>
      </c>
      <c r="C4972">
        <v>49112</v>
      </c>
      <c r="D4972" t="str">
        <f>LEFT(Tableau1[[#This Row],[CODE POSTAL]],2)</f>
        <v>49</v>
      </c>
      <c r="E4972">
        <v>830701181</v>
      </c>
    </row>
    <row r="4973" spans="1:5" x14ac:dyDescent="0.25">
      <c r="A4973" t="s">
        <v>5514</v>
      </c>
      <c r="B4973" t="s">
        <v>4529</v>
      </c>
      <c r="C4973">
        <v>49740</v>
      </c>
      <c r="D4973" t="str">
        <f>LEFT(Tableau1[[#This Row],[CODE POSTAL]],2)</f>
        <v>49</v>
      </c>
      <c r="E4973">
        <v>840809842</v>
      </c>
    </row>
    <row r="4974" spans="1:5" x14ac:dyDescent="0.25">
      <c r="A4974" t="s">
        <v>5515</v>
      </c>
      <c r="B4974" t="s">
        <v>4317</v>
      </c>
      <c r="C4974">
        <v>49130</v>
      </c>
      <c r="D4974" t="str">
        <f>LEFT(Tableau1[[#This Row],[CODE POSTAL]],2)</f>
        <v>49</v>
      </c>
      <c r="E4974">
        <v>849653803</v>
      </c>
    </row>
    <row r="4975" spans="1:5" x14ac:dyDescent="0.25">
      <c r="A4975" t="s">
        <v>5516</v>
      </c>
      <c r="B4975" t="s">
        <v>4411</v>
      </c>
      <c r="C4975">
        <v>49440</v>
      </c>
      <c r="D4975" t="str">
        <f>LEFT(Tableau1[[#This Row],[CODE POSTAL]],2)</f>
        <v>49</v>
      </c>
      <c r="E4975">
        <v>879544732</v>
      </c>
    </row>
    <row r="4976" spans="1:5" x14ac:dyDescent="0.25">
      <c r="A4976" t="s">
        <v>5517</v>
      </c>
      <c r="B4976" t="s">
        <v>4303</v>
      </c>
      <c r="C4976">
        <v>49110</v>
      </c>
      <c r="D4976" t="str">
        <f>LEFT(Tableau1[[#This Row],[CODE POSTAL]],2)</f>
        <v>49</v>
      </c>
      <c r="E4976">
        <v>842585580</v>
      </c>
    </row>
    <row r="4977" spans="1:5" x14ac:dyDescent="0.25">
      <c r="A4977" t="s">
        <v>5518</v>
      </c>
      <c r="B4977" t="s">
        <v>4303</v>
      </c>
      <c r="C4977">
        <v>49110</v>
      </c>
      <c r="D4977" t="str">
        <f>LEFT(Tableau1[[#This Row],[CODE POSTAL]],2)</f>
        <v>49</v>
      </c>
      <c r="E4977">
        <v>910371913</v>
      </c>
    </row>
    <row r="4978" spans="1:5" x14ac:dyDescent="0.25">
      <c r="A4978" t="s">
        <v>5519</v>
      </c>
      <c r="B4978" t="s">
        <v>4402</v>
      </c>
      <c r="C4978">
        <v>49370</v>
      </c>
      <c r="D4978" t="str">
        <f>LEFT(Tableau1[[#This Row],[CODE POSTAL]],2)</f>
        <v>49</v>
      </c>
      <c r="E4978">
        <v>825145527</v>
      </c>
    </row>
    <row r="4979" spans="1:5" x14ac:dyDescent="0.25">
      <c r="A4979" t="s">
        <v>5520</v>
      </c>
      <c r="B4979" t="s">
        <v>4331</v>
      </c>
      <c r="C4979">
        <v>49230</v>
      </c>
      <c r="D4979" t="str">
        <f>LEFT(Tableau1[[#This Row],[CODE POSTAL]],2)</f>
        <v>49</v>
      </c>
      <c r="E4979">
        <v>801218777</v>
      </c>
    </row>
    <row r="4980" spans="1:5" x14ac:dyDescent="0.25">
      <c r="A4980" t="s">
        <v>5521</v>
      </c>
      <c r="B4980" t="s">
        <v>4331</v>
      </c>
      <c r="C4980">
        <v>49230</v>
      </c>
      <c r="D4980" t="str">
        <f>LEFT(Tableau1[[#This Row],[CODE POSTAL]],2)</f>
        <v>49</v>
      </c>
      <c r="E4980">
        <v>798158994</v>
      </c>
    </row>
    <row r="4981" spans="1:5" x14ac:dyDescent="0.25">
      <c r="A4981" t="s">
        <v>5522</v>
      </c>
      <c r="B4981" t="s">
        <v>4487</v>
      </c>
      <c r="C4981">
        <v>49140</v>
      </c>
      <c r="D4981" t="str">
        <f>LEFT(Tableau1[[#This Row],[CODE POSTAL]],2)</f>
        <v>49</v>
      </c>
      <c r="E4981">
        <v>841790736</v>
      </c>
    </row>
    <row r="4982" spans="1:5" x14ac:dyDescent="0.25">
      <c r="A4982" t="s">
        <v>5523</v>
      </c>
      <c r="B4982" t="s">
        <v>5524</v>
      </c>
      <c r="C4982">
        <v>49250</v>
      </c>
      <c r="D4982" t="str">
        <f>LEFT(Tableau1[[#This Row],[CODE POSTAL]],2)</f>
        <v>49</v>
      </c>
      <c r="E4982">
        <v>902144898</v>
      </c>
    </row>
    <row r="4983" spans="1:5" x14ac:dyDescent="0.25">
      <c r="A4983" t="s">
        <v>5525</v>
      </c>
      <c r="B4983" t="s">
        <v>4724</v>
      </c>
      <c r="C4983">
        <v>49220</v>
      </c>
      <c r="D4983" t="str">
        <f>LEFT(Tableau1[[#This Row],[CODE POSTAL]],2)</f>
        <v>49</v>
      </c>
      <c r="E4983">
        <v>953224334</v>
      </c>
    </row>
    <row r="4984" spans="1:5" x14ac:dyDescent="0.25">
      <c r="A4984" t="s">
        <v>5526</v>
      </c>
      <c r="B4984" t="s">
        <v>3513</v>
      </c>
      <c r="C4984">
        <v>49240</v>
      </c>
      <c r="D4984" t="str">
        <f>LEFT(Tableau1[[#This Row],[CODE POSTAL]],2)</f>
        <v>49</v>
      </c>
      <c r="E4984">
        <v>817767320</v>
      </c>
    </row>
    <row r="4985" spans="1:5" x14ac:dyDescent="0.25">
      <c r="A4985" t="s">
        <v>5527</v>
      </c>
      <c r="B4985" t="s">
        <v>4469</v>
      </c>
      <c r="C4985">
        <v>49680</v>
      </c>
      <c r="D4985" t="str">
        <f>LEFT(Tableau1[[#This Row],[CODE POSTAL]],2)</f>
        <v>49</v>
      </c>
      <c r="E4985">
        <v>849584503</v>
      </c>
    </row>
    <row r="4986" spans="1:5" x14ac:dyDescent="0.25">
      <c r="A4986" t="s">
        <v>5528</v>
      </c>
      <c r="B4986" t="s">
        <v>4331</v>
      </c>
      <c r="C4986">
        <v>49230</v>
      </c>
      <c r="D4986" t="str">
        <f>LEFT(Tableau1[[#This Row],[CODE POSTAL]],2)</f>
        <v>49</v>
      </c>
      <c r="E4986">
        <v>839540341</v>
      </c>
    </row>
    <row r="4987" spans="1:5" x14ac:dyDescent="0.25">
      <c r="A4987" t="s">
        <v>5529</v>
      </c>
      <c r="B4987" t="s">
        <v>4368</v>
      </c>
      <c r="C4987">
        <v>49000</v>
      </c>
      <c r="D4987" t="str">
        <f>LEFT(Tableau1[[#This Row],[CODE POSTAL]],2)</f>
        <v>49</v>
      </c>
      <c r="E4987">
        <v>801971664</v>
      </c>
    </row>
    <row r="4988" spans="1:5" x14ac:dyDescent="0.25">
      <c r="A4988" t="s">
        <v>5530</v>
      </c>
      <c r="B4988" t="s">
        <v>4405</v>
      </c>
      <c r="C4988">
        <v>49320</v>
      </c>
      <c r="D4988" t="str">
        <f>LEFT(Tableau1[[#This Row],[CODE POSTAL]],2)</f>
        <v>49</v>
      </c>
      <c r="E4988">
        <v>900318148</v>
      </c>
    </row>
    <row r="4989" spans="1:5" x14ac:dyDescent="0.25">
      <c r="A4989" t="s">
        <v>5531</v>
      </c>
      <c r="B4989" t="s">
        <v>4494</v>
      </c>
      <c r="C4989">
        <v>49290</v>
      </c>
      <c r="D4989" t="str">
        <f>LEFT(Tableau1[[#This Row],[CODE POSTAL]],2)</f>
        <v>49</v>
      </c>
      <c r="E4989">
        <v>853929438</v>
      </c>
    </row>
    <row r="4990" spans="1:5" x14ac:dyDescent="0.25">
      <c r="A4990" t="s">
        <v>5532</v>
      </c>
      <c r="B4990" t="s">
        <v>4683</v>
      </c>
      <c r="C4990">
        <v>49170</v>
      </c>
      <c r="D4990" t="str">
        <f>LEFT(Tableau1[[#This Row],[CODE POSTAL]],2)</f>
        <v>49</v>
      </c>
      <c r="E4990">
        <v>881163687</v>
      </c>
    </row>
    <row r="4991" spans="1:5" x14ac:dyDescent="0.25">
      <c r="A4991" t="s">
        <v>5533</v>
      </c>
      <c r="B4991" t="s">
        <v>5534</v>
      </c>
      <c r="C4991">
        <v>49140</v>
      </c>
      <c r="D4991" t="str">
        <f>LEFT(Tableau1[[#This Row],[CODE POSTAL]],2)</f>
        <v>49</v>
      </c>
      <c r="E4991">
        <v>831304985</v>
      </c>
    </row>
    <row r="4992" spans="1:5" x14ac:dyDescent="0.25">
      <c r="A4992" t="s">
        <v>5535</v>
      </c>
      <c r="B4992" t="s">
        <v>4368</v>
      </c>
      <c r="C4992">
        <v>49100</v>
      </c>
      <c r="D4992" t="str">
        <f>LEFT(Tableau1[[#This Row],[CODE POSTAL]],2)</f>
        <v>49</v>
      </c>
      <c r="E4992">
        <v>889563839</v>
      </c>
    </row>
    <row r="4993" spans="1:5" x14ac:dyDescent="0.25">
      <c r="A4993" t="s">
        <v>5536</v>
      </c>
      <c r="B4993" t="s">
        <v>4351</v>
      </c>
      <c r="C4993">
        <v>49110</v>
      </c>
      <c r="D4993" t="str">
        <f>LEFT(Tableau1[[#This Row],[CODE POSTAL]],2)</f>
        <v>49</v>
      </c>
      <c r="E4993">
        <v>887982106</v>
      </c>
    </row>
    <row r="4994" spans="1:5" x14ac:dyDescent="0.25">
      <c r="A4994" t="s">
        <v>5537</v>
      </c>
      <c r="B4994" t="s">
        <v>4389</v>
      </c>
      <c r="C4994">
        <v>49800</v>
      </c>
      <c r="D4994" t="str">
        <f>LEFT(Tableau1[[#This Row],[CODE POSTAL]],2)</f>
        <v>49</v>
      </c>
      <c r="E4994">
        <v>803176783</v>
      </c>
    </row>
    <row r="4995" spans="1:5" x14ac:dyDescent="0.25">
      <c r="A4995" t="s">
        <v>5538</v>
      </c>
      <c r="B4995" t="s">
        <v>4717</v>
      </c>
      <c r="C4995">
        <v>49310</v>
      </c>
      <c r="D4995" t="str">
        <f>LEFT(Tableau1[[#This Row],[CODE POSTAL]],2)</f>
        <v>49</v>
      </c>
      <c r="E4995">
        <v>847609047</v>
      </c>
    </row>
    <row r="4996" spans="1:5" x14ac:dyDescent="0.25">
      <c r="A4996" t="s">
        <v>5539</v>
      </c>
      <c r="B4996" t="s">
        <v>4331</v>
      </c>
      <c r="C4996">
        <v>49230</v>
      </c>
      <c r="D4996" t="str">
        <f>LEFT(Tableau1[[#This Row],[CODE POSTAL]],2)</f>
        <v>49</v>
      </c>
      <c r="E4996">
        <v>849326178</v>
      </c>
    </row>
    <row r="4997" spans="1:5" x14ac:dyDescent="0.25">
      <c r="A4997" t="s">
        <v>5540</v>
      </c>
      <c r="B4997" t="s">
        <v>4301</v>
      </c>
      <c r="C4997">
        <v>49300</v>
      </c>
      <c r="D4997" t="str">
        <f>LEFT(Tableau1[[#This Row],[CODE POSTAL]],2)</f>
        <v>49</v>
      </c>
      <c r="E4997">
        <v>907569321</v>
      </c>
    </row>
    <row r="4998" spans="1:5" x14ac:dyDescent="0.25">
      <c r="A4998" t="s">
        <v>5541</v>
      </c>
      <c r="B4998" t="s">
        <v>4312</v>
      </c>
      <c r="C4998">
        <v>49500</v>
      </c>
      <c r="D4998" t="str">
        <f>LEFT(Tableau1[[#This Row],[CODE POSTAL]],2)</f>
        <v>49</v>
      </c>
      <c r="E4998">
        <v>881474399</v>
      </c>
    </row>
    <row r="4999" spans="1:5" x14ac:dyDescent="0.25">
      <c r="A4999" t="s">
        <v>5542</v>
      </c>
      <c r="B4999" t="s">
        <v>4553</v>
      </c>
      <c r="C4999">
        <v>49122</v>
      </c>
      <c r="D4999" t="str">
        <f>LEFT(Tableau1[[#This Row],[CODE POSTAL]],2)</f>
        <v>49</v>
      </c>
      <c r="E4999">
        <v>791802234</v>
      </c>
    </row>
    <row r="5000" spans="1:5" x14ac:dyDescent="0.25">
      <c r="A5000" t="s">
        <v>5543</v>
      </c>
      <c r="B5000" t="s">
        <v>4323</v>
      </c>
      <c r="C5000">
        <v>49140</v>
      </c>
      <c r="D5000" t="str">
        <f>LEFT(Tableau1[[#This Row],[CODE POSTAL]],2)</f>
        <v>49</v>
      </c>
      <c r="E5000">
        <v>397662651</v>
      </c>
    </row>
    <row r="5001" spans="1:5" x14ac:dyDescent="0.25">
      <c r="A5001" t="s">
        <v>5544</v>
      </c>
      <c r="B5001" t="s">
        <v>4536</v>
      </c>
      <c r="C5001">
        <v>49420</v>
      </c>
      <c r="D5001" t="str">
        <f>LEFT(Tableau1[[#This Row],[CODE POSTAL]],2)</f>
        <v>49</v>
      </c>
      <c r="E5001">
        <v>848021366</v>
      </c>
    </row>
    <row r="5002" spans="1:5" x14ac:dyDescent="0.25">
      <c r="A5002" t="s">
        <v>5545</v>
      </c>
      <c r="B5002" t="s">
        <v>5069</v>
      </c>
      <c r="C5002">
        <v>49390</v>
      </c>
      <c r="D5002" t="str">
        <f>LEFT(Tableau1[[#This Row],[CODE POSTAL]],2)</f>
        <v>49</v>
      </c>
      <c r="E5002">
        <v>853653681</v>
      </c>
    </row>
    <row r="5003" spans="1:5" x14ac:dyDescent="0.25">
      <c r="A5003" t="s">
        <v>5546</v>
      </c>
      <c r="B5003" t="s">
        <v>5547</v>
      </c>
      <c r="C5003">
        <v>49420</v>
      </c>
      <c r="D5003" t="str">
        <f>LEFT(Tableau1[[#This Row],[CODE POSTAL]],2)</f>
        <v>49</v>
      </c>
      <c r="E5003">
        <v>791690654</v>
      </c>
    </row>
    <row r="5004" spans="1:5" x14ac:dyDescent="0.25">
      <c r="A5004" t="s">
        <v>5548</v>
      </c>
      <c r="B5004" t="s">
        <v>4357</v>
      </c>
      <c r="C5004">
        <v>49340</v>
      </c>
      <c r="D5004" t="str">
        <f>LEFT(Tableau1[[#This Row],[CODE POSTAL]],2)</f>
        <v>49</v>
      </c>
      <c r="E5004">
        <v>799767181</v>
      </c>
    </row>
    <row r="5005" spans="1:5" x14ac:dyDescent="0.25">
      <c r="A5005" t="s">
        <v>5549</v>
      </c>
      <c r="B5005" t="s">
        <v>4840</v>
      </c>
      <c r="C5005">
        <v>49430</v>
      </c>
      <c r="D5005" t="str">
        <f>LEFT(Tableau1[[#This Row],[CODE POSTAL]],2)</f>
        <v>49</v>
      </c>
      <c r="E5005">
        <v>801661059</v>
      </c>
    </row>
    <row r="5006" spans="1:5" x14ac:dyDescent="0.25">
      <c r="A5006" t="s">
        <v>5550</v>
      </c>
      <c r="B5006" t="s">
        <v>4299</v>
      </c>
      <c r="C5006">
        <v>49150</v>
      </c>
      <c r="D5006" t="str">
        <f>LEFT(Tableau1[[#This Row],[CODE POSTAL]],2)</f>
        <v>49</v>
      </c>
      <c r="E5006">
        <v>819361551</v>
      </c>
    </row>
    <row r="5007" spans="1:5" x14ac:dyDescent="0.25">
      <c r="A5007" t="s">
        <v>5551</v>
      </c>
      <c r="B5007" t="s">
        <v>4494</v>
      </c>
      <c r="C5007">
        <v>49290</v>
      </c>
      <c r="D5007" t="str">
        <f>LEFT(Tableau1[[#This Row],[CODE POSTAL]],2)</f>
        <v>49</v>
      </c>
      <c r="E5007">
        <v>813929270</v>
      </c>
    </row>
    <row r="5008" spans="1:5" x14ac:dyDescent="0.25">
      <c r="A5008" t="s">
        <v>5552</v>
      </c>
      <c r="B5008" t="s">
        <v>4323</v>
      </c>
      <c r="C5008">
        <v>49140</v>
      </c>
      <c r="D5008" t="str">
        <f>LEFT(Tableau1[[#This Row],[CODE POSTAL]],2)</f>
        <v>49</v>
      </c>
      <c r="E5008">
        <v>799229299</v>
      </c>
    </row>
    <row r="5009" spans="1:5" x14ac:dyDescent="0.25">
      <c r="A5009" t="s">
        <v>5553</v>
      </c>
      <c r="B5009" t="s">
        <v>4341</v>
      </c>
      <c r="C5009">
        <v>49460</v>
      </c>
      <c r="D5009" t="str">
        <f>LEFT(Tableau1[[#This Row],[CODE POSTAL]],2)</f>
        <v>49</v>
      </c>
      <c r="E5009">
        <v>877537373</v>
      </c>
    </row>
    <row r="5010" spans="1:5" x14ac:dyDescent="0.25">
      <c r="A5010" t="s">
        <v>5554</v>
      </c>
      <c r="B5010" t="s">
        <v>4355</v>
      </c>
      <c r="C5010">
        <v>49130</v>
      </c>
      <c r="D5010" t="str">
        <f>LEFT(Tableau1[[#This Row],[CODE POSTAL]],2)</f>
        <v>49</v>
      </c>
      <c r="E5010">
        <v>797595121</v>
      </c>
    </row>
    <row r="5011" spans="1:5" x14ac:dyDescent="0.25">
      <c r="A5011" t="s">
        <v>5555</v>
      </c>
      <c r="B5011" t="s">
        <v>4541</v>
      </c>
      <c r="C5011">
        <v>49123</v>
      </c>
      <c r="D5011" t="str">
        <f>LEFT(Tableau1[[#This Row],[CODE POSTAL]],2)</f>
        <v>49</v>
      </c>
      <c r="E5011">
        <v>813456100</v>
      </c>
    </row>
    <row r="5012" spans="1:5" x14ac:dyDescent="0.25">
      <c r="A5012" t="s">
        <v>5556</v>
      </c>
      <c r="B5012" t="s">
        <v>4331</v>
      </c>
      <c r="C5012">
        <v>49230</v>
      </c>
      <c r="D5012" t="str">
        <f>LEFT(Tableau1[[#This Row],[CODE POSTAL]],2)</f>
        <v>49</v>
      </c>
      <c r="E5012">
        <v>803907617</v>
      </c>
    </row>
    <row r="5013" spans="1:5" x14ac:dyDescent="0.25">
      <c r="A5013" t="s">
        <v>5557</v>
      </c>
      <c r="B5013" t="s">
        <v>4715</v>
      </c>
      <c r="C5013">
        <v>49610</v>
      </c>
      <c r="D5013" t="str">
        <f>LEFT(Tableau1[[#This Row],[CODE POSTAL]],2)</f>
        <v>49</v>
      </c>
      <c r="E5013">
        <v>807931886</v>
      </c>
    </row>
    <row r="5014" spans="1:5" x14ac:dyDescent="0.25">
      <c r="A5014" t="s">
        <v>5558</v>
      </c>
      <c r="B5014" t="s">
        <v>4416</v>
      </c>
      <c r="C5014">
        <v>49160</v>
      </c>
      <c r="D5014" t="str">
        <f>LEFT(Tableau1[[#This Row],[CODE POSTAL]],2)</f>
        <v>49</v>
      </c>
      <c r="E5014">
        <v>801605692</v>
      </c>
    </row>
    <row r="5015" spans="1:5" x14ac:dyDescent="0.25">
      <c r="A5015" t="s">
        <v>5559</v>
      </c>
      <c r="B5015" t="s">
        <v>4335</v>
      </c>
      <c r="C5015">
        <v>49250</v>
      </c>
      <c r="D5015" t="str">
        <f>LEFT(Tableau1[[#This Row],[CODE POSTAL]],2)</f>
        <v>49</v>
      </c>
      <c r="E5015">
        <v>812235786</v>
      </c>
    </row>
    <row r="5016" spans="1:5" x14ac:dyDescent="0.25">
      <c r="A5016" t="s">
        <v>5560</v>
      </c>
      <c r="B5016" t="s">
        <v>4368</v>
      </c>
      <c r="C5016">
        <v>49000</v>
      </c>
      <c r="D5016" t="str">
        <f>LEFT(Tableau1[[#This Row],[CODE POSTAL]],2)</f>
        <v>49</v>
      </c>
      <c r="E5016">
        <v>893414854</v>
      </c>
    </row>
    <row r="5017" spans="1:5" x14ac:dyDescent="0.25">
      <c r="A5017" t="s">
        <v>5561</v>
      </c>
      <c r="B5017" t="s">
        <v>4402</v>
      </c>
      <c r="C5017">
        <v>49370</v>
      </c>
      <c r="D5017" t="str">
        <f>LEFT(Tableau1[[#This Row],[CODE POSTAL]],2)</f>
        <v>49</v>
      </c>
      <c r="E5017">
        <v>809256001</v>
      </c>
    </row>
    <row r="5018" spans="1:5" x14ac:dyDescent="0.25">
      <c r="A5018" t="s">
        <v>5562</v>
      </c>
      <c r="B5018" t="s">
        <v>4533</v>
      </c>
      <c r="C5018">
        <v>49700</v>
      </c>
      <c r="D5018" t="str">
        <f>LEFT(Tableau1[[#This Row],[CODE POSTAL]],2)</f>
        <v>49</v>
      </c>
      <c r="E5018">
        <v>833449762</v>
      </c>
    </row>
    <row r="5019" spans="1:5" x14ac:dyDescent="0.25">
      <c r="A5019" t="s">
        <v>5563</v>
      </c>
      <c r="B5019" t="s">
        <v>4349</v>
      </c>
      <c r="C5019">
        <v>49080</v>
      </c>
      <c r="D5019" t="str">
        <f>LEFT(Tableau1[[#This Row],[CODE POSTAL]],2)</f>
        <v>49</v>
      </c>
      <c r="E5019">
        <v>841196389</v>
      </c>
    </row>
    <row r="5020" spans="1:5" x14ac:dyDescent="0.25">
      <c r="A5020" t="s">
        <v>5564</v>
      </c>
      <c r="B5020" t="s">
        <v>4315</v>
      </c>
      <c r="C5020">
        <v>49280</v>
      </c>
      <c r="D5020" t="str">
        <f>LEFT(Tableau1[[#This Row],[CODE POSTAL]],2)</f>
        <v>49</v>
      </c>
      <c r="E5020">
        <v>842308843</v>
      </c>
    </row>
    <row r="5021" spans="1:5" x14ac:dyDescent="0.25">
      <c r="A5021" t="s">
        <v>5565</v>
      </c>
      <c r="B5021" t="s">
        <v>4308</v>
      </c>
      <c r="C5021">
        <v>49250</v>
      </c>
      <c r="D5021" t="str">
        <f>LEFT(Tableau1[[#This Row],[CODE POSTAL]],2)</f>
        <v>49</v>
      </c>
      <c r="E5021">
        <v>845362185</v>
      </c>
    </row>
    <row r="5022" spans="1:5" x14ac:dyDescent="0.25">
      <c r="A5022" t="s">
        <v>5566</v>
      </c>
      <c r="B5022" t="s">
        <v>4351</v>
      </c>
      <c r="C5022">
        <v>49110</v>
      </c>
      <c r="D5022" t="str">
        <f>LEFT(Tableau1[[#This Row],[CODE POSTAL]],2)</f>
        <v>49</v>
      </c>
      <c r="E5022">
        <v>790969752</v>
      </c>
    </row>
    <row r="5023" spans="1:5" x14ac:dyDescent="0.25">
      <c r="A5023" t="s">
        <v>5567</v>
      </c>
      <c r="B5023" t="s">
        <v>4635</v>
      </c>
      <c r="C5023">
        <v>49160</v>
      </c>
      <c r="D5023" t="str">
        <f>LEFT(Tableau1[[#This Row],[CODE POSTAL]],2)</f>
        <v>49</v>
      </c>
      <c r="E5023">
        <v>804489961</v>
      </c>
    </row>
    <row r="5024" spans="1:5" x14ac:dyDescent="0.25">
      <c r="A5024" t="s">
        <v>5568</v>
      </c>
      <c r="B5024" t="s">
        <v>4319</v>
      </c>
      <c r="C5024">
        <v>49110</v>
      </c>
      <c r="D5024" t="str">
        <f>LEFT(Tableau1[[#This Row],[CODE POSTAL]],2)</f>
        <v>49</v>
      </c>
      <c r="E5024">
        <v>879456754</v>
      </c>
    </row>
    <row r="5025" spans="1:5" x14ac:dyDescent="0.25">
      <c r="A5025" t="s">
        <v>5569</v>
      </c>
      <c r="B5025" t="s">
        <v>4325</v>
      </c>
      <c r="C5025">
        <v>49120</v>
      </c>
      <c r="D5025" t="str">
        <f>LEFT(Tableau1[[#This Row],[CODE POSTAL]],2)</f>
        <v>49</v>
      </c>
      <c r="E5025">
        <v>878972207</v>
      </c>
    </row>
    <row r="5026" spans="1:5" x14ac:dyDescent="0.25">
      <c r="A5026" t="s">
        <v>5570</v>
      </c>
      <c r="B5026" t="s">
        <v>4751</v>
      </c>
      <c r="C5026">
        <v>49370</v>
      </c>
      <c r="D5026" t="str">
        <f>LEFT(Tableau1[[#This Row],[CODE POSTAL]],2)</f>
        <v>49</v>
      </c>
      <c r="E5026">
        <v>903879922</v>
      </c>
    </row>
    <row r="5027" spans="1:5" x14ac:dyDescent="0.25">
      <c r="A5027" t="s">
        <v>5571</v>
      </c>
      <c r="B5027" t="s">
        <v>4323</v>
      </c>
      <c r="C5027">
        <v>49140</v>
      </c>
      <c r="D5027" t="str">
        <f>LEFT(Tableau1[[#This Row],[CODE POSTAL]],2)</f>
        <v>49</v>
      </c>
      <c r="E5027">
        <v>804396596</v>
      </c>
    </row>
    <row r="5028" spans="1:5" x14ac:dyDescent="0.25">
      <c r="A5028" t="s">
        <v>5572</v>
      </c>
      <c r="B5028" t="s">
        <v>5225</v>
      </c>
      <c r="C5028">
        <v>49250</v>
      </c>
      <c r="D5028" t="str">
        <f>LEFT(Tableau1[[#This Row],[CODE POSTAL]],2)</f>
        <v>49</v>
      </c>
      <c r="E5028">
        <v>799655550</v>
      </c>
    </row>
    <row r="5029" spans="1:5" x14ac:dyDescent="0.25">
      <c r="A5029" t="s">
        <v>5573</v>
      </c>
      <c r="B5029" t="s">
        <v>4407</v>
      </c>
      <c r="C5029">
        <v>49400</v>
      </c>
      <c r="D5029" t="str">
        <f>LEFT(Tableau1[[#This Row],[CODE POSTAL]],2)</f>
        <v>49</v>
      </c>
      <c r="E5029">
        <v>810544619</v>
      </c>
    </row>
    <row r="5030" spans="1:5" x14ac:dyDescent="0.25">
      <c r="A5030" t="s">
        <v>5574</v>
      </c>
      <c r="B5030" t="s">
        <v>5497</v>
      </c>
      <c r="C5030">
        <v>49430</v>
      </c>
      <c r="D5030" t="str">
        <f>LEFT(Tableau1[[#This Row],[CODE POSTAL]],2)</f>
        <v>49</v>
      </c>
      <c r="E5030">
        <v>802673806</v>
      </c>
    </row>
    <row r="5031" spans="1:5" x14ac:dyDescent="0.25">
      <c r="A5031" t="s">
        <v>5575</v>
      </c>
      <c r="B5031" t="s">
        <v>4310</v>
      </c>
      <c r="C5031">
        <v>49400</v>
      </c>
      <c r="D5031" t="str">
        <f>LEFT(Tableau1[[#This Row],[CODE POSTAL]],2)</f>
        <v>49</v>
      </c>
      <c r="E5031">
        <v>832465264</v>
      </c>
    </row>
    <row r="5032" spans="1:5" x14ac:dyDescent="0.25">
      <c r="A5032" t="s">
        <v>5576</v>
      </c>
      <c r="B5032" t="s">
        <v>4368</v>
      </c>
      <c r="C5032">
        <v>49000</v>
      </c>
      <c r="D5032" t="str">
        <f>LEFT(Tableau1[[#This Row],[CODE POSTAL]],2)</f>
        <v>49</v>
      </c>
      <c r="E5032">
        <v>798098307</v>
      </c>
    </row>
    <row r="5033" spans="1:5" x14ac:dyDescent="0.25">
      <c r="A5033" t="s">
        <v>5577</v>
      </c>
      <c r="B5033" t="s">
        <v>4751</v>
      </c>
      <c r="C5033">
        <v>49370</v>
      </c>
      <c r="D5033" t="str">
        <f>LEFT(Tableau1[[#This Row],[CODE POSTAL]],2)</f>
        <v>49</v>
      </c>
      <c r="E5033">
        <v>891275133</v>
      </c>
    </row>
    <row r="5034" spans="1:5" x14ac:dyDescent="0.25">
      <c r="A5034" t="s">
        <v>5578</v>
      </c>
      <c r="B5034" t="s">
        <v>4299</v>
      </c>
      <c r="C5034">
        <v>49150</v>
      </c>
      <c r="D5034" t="str">
        <f>LEFT(Tableau1[[#This Row],[CODE POSTAL]],2)</f>
        <v>49</v>
      </c>
      <c r="E5034">
        <v>809018476</v>
      </c>
    </row>
    <row r="5035" spans="1:5" x14ac:dyDescent="0.25">
      <c r="A5035" t="s">
        <v>5579</v>
      </c>
      <c r="B5035" t="s">
        <v>4389</v>
      </c>
      <c r="C5035">
        <v>49800</v>
      </c>
      <c r="D5035" t="str">
        <f>LEFT(Tableau1[[#This Row],[CODE POSTAL]],2)</f>
        <v>49</v>
      </c>
      <c r="E5035">
        <v>885022608</v>
      </c>
    </row>
    <row r="5036" spans="1:5" x14ac:dyDescent="0.25">
      <c r="A5036" t="s">
        <v>5580</v>
      </c>
      <c r="B5036" t="s">
        <v>4368</v>
      </c>
      <c r="C5036">
        <v>49000</v>
      </c>
      <c r="D5036" t="str">
        <f>LEFT(Tableau1[[#This Row],[CODE POSTAL]],2)</f>
        <v>49</v>
      </c>
      <c r="E5036">
        <v>883254187</v>
      </c>
    </row>
    <row r="5037" spans="1:5" x14ac:dyDescent="0.25">
      <c r="A5037" t="s">
        <v>5581</v>
      </c>
      <c r="B5037" t="s">
        <v>4389</v>
      </c>
      <c r="C5037">
        <v>49800</v>
      </c>
      <c r="D5037" t="str">
        <f>LEFT(Tableau1[[#This Row],[CODE POSTAL]],2)</f>
        <v>49</v>
      </c>
      <c r="E5037">
        <v>827894726</v>
      </c>
    </row>
    <row r="5038" spans="1:5" x14ac:dyDescent="0.25">
      <c r="A5038" t="s">
        <v>5582</v>
      </c>
      <c r="B5038" t="s">
        <v>4389</v>
      </c>
      <c r="C5038">
        <v>49800</v>
      </c>
      <c r="D5038" t="str">
        <f>LEFT(Tableau1[[#This Row],[CODE POSTAL]],2)</f>
        <v>49</v>
      </c>
      <c r="E5038">
        <v>918996208</v>
      </c>
    </row>
    <row r="5039" spans="1:5" x14ac:dyDescent="0.25">
      <c r="A5039" t="s">
        <v>5583</v>
      </c>
      <c r="B5039" t="s">
        <v>5047</v>
      </c>
      <c r="C5039">
        <v>49260</v>
      </c>
      <c r="D5039" t="str">
        <f>LEFT(Tableau1[[#This Row],[CODE POSTAL]],2)</f>
        <v>49</v>
      </c>
      <c r="E5039">
        <v>953098266</v>
      </c>
    </row>
    <row r="5040" spans="1:5" x14ac:dyDescent="0.25">
      <c r="A5040" t="s">
        <v>5584</v>
      </c>
      <c r="B5040" t="s">
        <v>4858</v>
      </c>
      <c r="C5040">
        <v>49650</v>
      </c>
      <c r="D5040" t="str">
        <f>LEFT(Tableau1[[#This Row],[CODE POSTAL]],2)</f>
        <v>49</v>
      </c>
      <c r="E5040">
        <v>889606612</v>
      </c>
    </row>
    <row r="5041" spans="1:5" x14ac:dyDescent="0.25">
      <c r="A5041" t="s">
        <v>5585</v>
      </c>
      <c r="B5041" t="s">
        <v>4325</v>
      </c>
      <c r="C5041">
        <v>49120</v>
      </c>
      <c r="D5041" t="str">
        <f>LEFT(Tableau1[[#This Row],[CODE POSTAL]],2)</f>
        <v>49</v>
      </c>
      <c r="E5041">
        <v>884919986</v>
      </c>
    </row>
    <row r="5042" spans="1:5" x14ac:dyDescent="0.25">
      <c r="A5042" t="s">
        <v>5586</v>
      </c>
      <c r="B5042" t="s">
        <v>4355</v>
      </c>
      <c r="C5042">
        <v>49130</v>
      </c>
      <c r="D5042" t="str">
        <f>LEFT(Tableau1[[#This Row],[CODE POSTAL]],2)</f>
        <v>49</v>
      </c>
      <c r="E5042">
        <v>907701106</v>
      </c>
    </row>
    <row r="5043" spans="1:5" x14ac:dyDescent="0.25">
      <c r="A5043" t="s">
        <v>5587</v>
      </c>
      <c r="B5043" t="s">
        <v>4738</v>
      </c>
      <c r="C5043">
        <v>49124</v>
      </c>
      <c r="D5043" t="str">
        <f>LEFT(Tableau1[[#This Row],[CODE POSTAL]],2)</f>
        <v>49</v>
      </c>
      <c r="E5043">
        <v>889982716</v>
      </c>
    </row>
    <row r="5044" spans="1:5" x14ac:dyDescent="0.25">
      <c r="A5044" t="s">
        <v>5588</v>
      </c>
      <c r="B5044" t="s">
        <v>4351</v>
      </c>
      <c r="C5044">
        <v>49110</v>
      </c>
      <c r="D5044" t="str">
        <f>LEFT(Tableau1[[#This Row],[CODE POSTAL]],2)</f>
        <v>49</v>
      </c>
      <c r="E5044">
        <v>847609062</v>
      </c>
    </row>
    <row r="5045" spans="1:5" x14ac:dyDescent="0.25">
      <c r="A5045" t="s">
        <v>5589</v>
      </c>
      <c r="B5045" t="s">
        <v>4402</v>
      </c>
      <c r="C5045">
        <v>49370</v>
      </c>
      <c r="D5045" t="str">
        <f>LEFT(Tableau1[[#This Row],[CODE POSTAL]],2)</f>
        <v>49</v>
      </c>
      <c r="E5045">
        <v>803776343</v>
      </c>
    </row>
    <row r="5046" spans="1:5" x14ac:dyDescent="0.25">
      <c r="A5046" t="s">
        <v>5590</v>
      </c>
      <c r="B5046" t="s">
        <v>4319</v>
      </c>
      <c r="C5046">
        <v>49110</v>
      </c>
      <c r="D5046" t="str">
        <f>LEFT(Tableau1[[#This Row],[CODE POSTAL]],2)</f>
        <v>49</v>
      </c>
      <c r="E5046">
        <v>803642081</v>
      </c>
    </row>
    <row r="5047" spans="1:5" x14ac:dyDescent="0.25">
      <c r="A5047" t="s">
        <v>5591</v>
      </c>
      <c r="B5047" t="s">
        <v>4529</v>
      </c>
      <c r="C5047">
        <v>49740</v>
      </c>
      <c r="D5047" t="str">
        <f>LEFT(Tableau1[[#This Row],[CODE POSTAL]],2)</f>
        <v>49</v>
      </c>
      <c r="E5047">
        <v>880609300</v>
      </c>
    </row>
    <row r="5048" spans="1:5" x14ac:dyDescent="0.25">
      <c r="A5048" t="s">
        <v>5592</v>
      </c>
      <c r="B5048" t="s">
        <v>4389</v>
      </c>
      <c r="C5048">
        <v>49800</v>
      </c>
      <c r="D5048" t="str">
        <f>LEFT(Tableau1[[#This Row],[CODE POSTAL]],2)</f>
        <v>49</v>
      </c>
      <c r="E5048">
        <v>880179312</v>
      </c>
    </row>
    <row r="5049" spans="1:5" x14ac:dyDescent="0.25">
      <c r="A5049" t="s">
        <v>5593</v>
      </c>
      <c r="B5049" t="s">
        <v>4308</v>
      </c>
      <c r="C5049">
        <v>49250</v>
      </c>
      <c r="D5049" t="str">
        <f>LEFT(Tableau1[[#This Row],[CODE POSTAL]],2)</f>
        <v>49</v>
      </c>
      <c r="E5049">
        <v>815002233</v>
      </c>
    </row>
    <row r="5050" spans="1:5" x14ac:dyDescent="0.25">
      <c r="A5050" t="s">
        <v>5594</v>
      </c>
      <c r="B5050" t="s">
        <v>3513</v>
      </c>
      <c r="C5050">
        <v>49240</v>
      </c>
      <c r="D5050" t="str">
        <f>LEFT(Tableau1[[#This Row],[CODE POSTAL]],2)</f>
        <v>49</v>
      </c>
      <c r="E5050">
        <v>913190666</v>
      </c>
    </row>
    <row r="5051" spans="1:5" x14ac:dyDescent="0.25">
      <c r="A5051" t="s">
        <v>5595</v>
      </c>
      <c r="B5051" t="s">
        <v>4331</v>
      </c>
      <c r="C5051">
        <v>49230</v>
      </c>
      <c r="D5051" t="str">
        <f>LEFT(Tableau1[[#This Row],[CODE POSTAL]],2)</f>
        <v>49</v>
      </c>
      <c r="E5051">
        <v>850363383</v>
      </c>
    </row>
    <row r="5052" spans="1:5" x14ac:dyDescent="0.25">
      <c r="A5052" t="s">
        <v>5596</v>
      </c>
      <c r="B5052" t="s">
        <v>4389</v>
      </c>
      <c r="C5052">
        <v>49800</v>
      </c>
      <c r="D5052" t="str">
        <f>LEFT(Tableau1[[#This Row],[CODE POSTAL]],2)</f>
        <v>49</v>
      </c>
      <c r="E5052">
        <v>910416254</v>
      </c>
    </row>
    <row r="5053" spans="1:5" x14ac:dyDescent="0.25">
      <c r="A5053" t="s">
        <v>5597</v>
      </c>
      <c r="B5053" t="s">
        <v>4445</v>
      </c>
      <c r="C5053">
        <v>49220</v>
      </c>
      <c r="D5053" t="str">
        <f>LEFT(Tableau1[[#This Row],[CODE POSTAL]],2)</f>
        <v>49</v>
      </c>
      <c r="E5053">
        <v>845065937</v>
      </c>
    </row>
    <row r="5054" spans="1:5" x14ac:dyDescent="0.25">
      <c r="A5054" t="s">
        <v>5598</v>
      </c>
      <c r="B5054" t="s">
        <v>4331</v>
      </c>
      <c r="C5054">
        <v>49230</v>
      </c>
      <c r="D5054" t="str">
        <f>LEFT(Tableau1[[#This Row],[CODE POSTAL]],2)</f>
        <v>49</v>
      </c>
      <c r="E5054">
        <v>888785235</v>
      </c>
    </row>
    <row r="5055" spans="1:5" x14ac:dyDescent="0.25">
      <c r="A5055" t="s">
        <v>5599</v>
      </c>
      <c r="B5055" t="s">
        <v>4299</v>
      </c>
      <c r="C5055">
        <v>49150</v>
      </c>
      <c r="D5055" t="str">
        <f>LEFT(Tableau1[[#This Row],[CODE POSTAL]],2)</f>
        <v>49</v>
      </c>
      <c r="E5055">
        <v>841256258</v>
      </c>
    </row>
    <row r="5056" spans="1:5" x14ac:dyDescent="0.25">
      <c r="A5056" t="s">
        <v>5600</v>
      </c>
      <c r="B5056" t="s">
        <v>4325</v>
      </c>
      <c r="C5056">
        <v>49120</v>
      </c>
      <c r="D5056" t="str">
        <f>LEFT(Tableau1[[#This Row],[CODE POSTAL]],2)</f>
        <v>49</v>
      </c>
      <c r="E5056">
        <v>819331653</v>
      </c>
    </row>
    <row r="5057" spans="1:5" x14ac:dyDescent="0.25">
      <c r="A5057" t="s">
        <v>5601</v>
      </c>
      <c r="B5057" t="s">
        <v>4368</v>
      </c>
      <c r="C5057">
        <v>49000</v>
      </c>
      <c r="D5057" t="str">
        <f>LEFT(Tableau1[[#This Row],[CODE POSTAL]],2)</f>
        <v>49</v>
      </c>
      <c r="E5057">
        <v>823719315</v>
      </c>
    </row>
    <row r="5058" spans="1:5" x14ac:dyDescent="0.25">
      <c r="A5058" t="s">
        <v>5602</v>
      </c>
      <c r="B5058" t="s">
        <v>4301</v>
      </c>
      <c r="C5058">
        <v>49300</v>
      </c>
      <c r="D5058" t="str">
        <f>LEFT(Tableau1[[#This Row],[CODE POSTAL]],2)</f>
        <v>49</v>
      </c>
      <c r="E5058">
        <v>800253122</v>
      </c>
    </row>
    <row r="5059" spans="1:5" x14ac:dyDescent="0.25">
      <c r="A5059" t="s">
        <v>5603</v>
      </c>
      <c r="B5059" t="s">
        <v>4351</v>
      </c>
      <c r="C5059">
        <v>49110</v>
      </c>
      <c r="D5059" t="str">
        <f>LEFT(Tableau1[[#This Row],[CODE POSTAL]],2)</f>
        <v>49</v>
      </c>
      <c r="E5059">
        <v>832729941</v>
      </c>
    </row>
    <row r="5060" spans="1:5" x14ac:dyDescent="0.25">
      <c r="A5060" t="s">
        <v>5604</v>
      </c>
      <c r="B5060" t="s">
        <v>4343</v>
      </c>
      <c r="C5060">
        <v>49000</v>
      </c>
      <c r="D5060" t="str">
        <f>LEFT(Tableau1[[#This Row],[CODE POSTAL]],2)</f>
        <v>49</v>
      </c>
      <c r="E5060">
        <v>882059017</v>
      </c>
    </row>
    <row r="5061" spans="1:5" x14ac:dyDescent="0.25">
      <c r="A5061" t="s">
        <v>5605</v>
      </c>
      <c r="B5061" t="s">
        <v>4327</v>
      </c>
      <c r="C5061">
        <v>49170</v>
      </c>
      <c r="D5061" t="str">
        <f>LEFT(Tableau1[[#This Row],[CODE POSTAL]],2)</f>
        <v>49</v>
      </c>
      <c r="E5061">
        <v>793242660</v>
      </c>
    </row>
    <row r="5062" spans="1:5" x14ac:dyDescent="0.25">
      <c r="A5062" t="s">
        <v>5606</v>
      </c>
      <c r="B5062" t="s">
        <v>4331</v>
      </c>
      <c r="C5062">
        <v>49230</v>
      </c>
      <c r="D5062" t="str">
        <f>LEFT(Tableau1[[#This Row],[CODE POSTAL]],2)</f>
        <v>49</v>
      </c>
      <c r="E5062">
        <v>817698129</v>
      </c>
    </row>
    <row r="5063" spans="1:5" x14ac:dyDescent="0.25">
      <c r="A5063" t="s">
        <v>5607</v>
      </c>
      <c r="B5063" t="s">
        <v>4655</v>
      </c>
      <c r="C5063">
        <v>49310</v>
      </c>
      <c r="D5063" t="str">
        <f>LEFT(Tableau1[[#This Row],[CODE POSTAL]],2)</f>
        <v>49</v>
      </c>
      <c r="E5063">
        <v>842764805</v>
      </c>
    </row>
    <row r="5064" spans="1:5" x14ac:dyDescent="0.25">
      <c r="A5064" t="s">
        <v>5608</v>
      </c>
      <c r="B5064" t="s">
        <v>4411</v>
      </c>
      <c r="C5064">
        <v>49440</v>
      </c>
      <c r="D5064" t="str">
        <f>LEFT(Tableau1[[#This Row],[CODE POSTAL]],2)</f>
        <v>49</v>
      </c>
      <c r="E5064">
        <v>817779218</v>
      </c>
    </row>
    <row r="5065" spans="1:5" x14ac:dyDescent="0.25">
      <c r="A5065" t="s">
        <v>5609</v>
      </c>
      <c r="B5065" t="s">
        <v>4407</v>
      </c>
      <c r="C5065">
        <v>49400</v>
      </c>
      <c r="D5065" t="str">
        <f>LEFT(Tableau1[[#This Row],[CODE POSTAL]],2)</f>
        <v>49</v>
      </c>
      <c r="E5065">
        <v>809287535</v>
      </c>
    </row>
    <row r="5066" spans="1:5" x14ac:dyDescent="0.25">
      <c r="A5066" t="s">
        <v>5610</v>
      </c>
      <c r="B5066" t="s">
        <v>4416</v>
      </c>
      <c r="C5066">
        <v>49160</v>
      </c>
      <c r="D5066" t="str">
        <f>LEFT(Tableau1[[#This Row],[CODE POSTAL]],2)</f>
        <v>49</v>
      </c>
      <c r="E5066">
        <v>803645043</v>
      </c>
    </row>
    <row r="5067" spans="1:5" x14ac:dyDescent="0.25">
      <c r="A5067" t="s">
        <v>5611</v>
      </c>
      <c r="B5067" t="s">
        <v>4331</v>
      </c>
      <c r="C5067">
        <v>49230</v>
      </c>
      <c r="D5067" t="str">
        <f>LEFT(Tableau1[[#This Row],[CODE POSTAL]],2)</f>
        <v>49</v>
      </c>
      <c r="E5067">
        <v>832146658</v>
      </c>
    </row>
    <row r="5068" spans="1:5" x14ac:dyDescent="0.25">
      <c r="A5068" t="s">
        <v>5612</v>
      </c>
      <c r="B5068" t="s">
        <v>4757</v>
      </c>
      <c r="C5068">
        <v>49280</v>
      </c>
      <c r="D5068" t="str">
        <f>LEFT(Tableau1[[#This Row],[CODE POSTAL]],2)</f>
        <v>49</v>
      </c>
      <c r="E5068">
        <v>850819715</v>
      </c>
    </row>
    <row r="5069" spans="1:5" x14ac:dyDescent="0.25">
      <c r="A5069" t="s">
        <v>5613</v>
      </c>
      <c r="B5069" t="s">
        <v>4301</v>
      </c>
      <c r="C5069">
        <v>49300</v>
      </c>
      <c r="D5069" t="str">
        <f>LEFT(Tableau1[[#This Row],[CODE POSTAL]],2)</f>
        <v>49</v>
      </c>
      <c r="E5069">
        <v>899889794</v>
      </c>
    </row>
    <row r="5070" spans="1:5" x14ac:dyDescent="0.25">
      <c r="A5070" t="s">
        <v>5614</v>
      </c>
      <c r="B5070" t="s">
        <v>4323</v>
      </c>
      <c r="C5070">
        <v>49140</v>
      </c>
      <c r="D5070" t="str">
        <f>LEFT(Tableau1[[#This Row],[CODE POSTAL]],2)</f>
        <v>49</v>
      </c>
      <c r="E5070">
        <v>792181208</v>
      </c>
    </row>
    <row r="5071" spans="1:5" x14ac:dyDescent="0.25">
      <c r="A5071" t="s">
        <v>5615</v>
      </c>
      <c r="B5071" t="s">
        <v>4317</v>
      </c>
      <c r="C5071">
        <v>49130</v>
      </c>
      <c r="D5071" t="str">
        <f>LEFT(Tableau1[[#This Row],[CODE POSTAL]],2)</f>
        <v>49</v>
      </c>
      <c r="E5071">
        <v>883235012</v>
      </c>
    </row>
    <row r="5072" spans="1:5" x14ac:dyDescent="0.25">
      <c r="A5072" t="s">
        <v>5616</v>
      </c>
      <c r="B5072" t="s">
        <v>4343</v>
      </c>
      <c r="C5072">
        <v>49000</v>
      </c>
      <c r="D5072" t="str">
        <f>LEFT(Tableau1[[#This Row],[CODE POSTAL]],2)</f>
        <v>49</v>
      </c>
      <c r="E5072">
        <v>895037612</v>
      </c>
    </row>
    <row r="5073" spans="1:5" x14ac:dyDescent="0.25">
      <c r="A5073" t="s">
        <v>5617</v>
      </c>
      <c r="B5073" t="s">
        <v>4701</v>
      </c>
      <c r="C5073">
        <v>49170</v>
      </c>
      <c r="D5073" t="str">
        <f>LEFT(Tableau1[[#This Row],[CODE POSTAL]],2)</f>
        <v>49</v>
      </c>
      <c r="E5073">
        <v>789974169</v>
      </c>
    </row>
    <row r="5074" spans="1:5" x14ac:dyDescent="0.25">
      <c r="A5074" t="s">
        <v>5618</v>
      </c>
      <c r="B5074" t="s">
        <v>4301</v>
      </c>
      <c r="C5074">
        <v>49300</v>
      </c>
      <c r="D5074" t="str">
        <f>LEFT(Tableau1[[#This Row],[CODE POSTAL]],2)</f>
        <v>49</v>
      </c>
      <c r="E5074">
        <v>534960836</v>
      </c>
    </row>
    <row r="5075" spans="1:5" x14ac:dyDescent="0.25">
      <c r="A5075" t="s">
        <v>5619</v>
      </c>
      <c r="B5075" t="s">
        <v>4466</v>
      </c>
      <c r="C5075">
        <v>49125</v>
      </c>
      <c r="D5075" t="str">
        <f>LEFT(Tableau1[[#This Row],[CODE POSTAL]],2)</f>
        <v>49</v>
      </c>
      <c r="E5075">
        <v>824902878</v>
      </c>
    </row>
    <row r="5076" spans="1:5" x14ac:dyDescent="0.25">
      <c r="A5076" t="s">
        <v>5620</v>
      </c>
      <c r="B5076" t="s">
        <v>4331</v>
      </c>
      <c r="C5076">
        <v>49230</v>
      </c>
      <c r="D5076" t="str">
        <f>LEFT(Tableau1[[#This Row],[CODE POSTAL]],2)</f>
        <v>49</v>
      </c>
      <c r="E5076">
        <v>810509729</v>
      </c>
    </row>
    <row r="5077" spans="1:5" x14ac:dyDescent="0.25">
      <c r="A5077" t="s">
        <v>5621</v>
      </c>
      <c r="B5077" t="s">
        <v>4331</v>
      </c>
      <c r="C5077">
        <v>49230</v>
      </c>
      <c r="D5077" t="str">
        <f>LEFT(Tableau1[[#This Row],[CODE POSTAL]],2)</f>
        <v>49</v>
      </c>
      <c r="E5077">
        <v>825038961</v>
      </c>
    </row>
    <row r="5078" spans="1:5" x14ac:dyDescent="0.25">
      <c r="A5078" t="s">
        <v>5622</v>
      </c>
      <c r="B5078" t="s">
        <v>4610</v>
      </c>
      <c r="C5078">
        <v>49330</v>
      </c>
      <c r="D5078" t="str">
        <f>LEFT(Tableau1[[#This Row],[CODE POSTAL]],2)</f>
        <v>49</v>
      </c>
      <c r="E5078">
        <v>899688436</v>
      </c>
    </row>
    <row r="5079" spans="1:5" x14ac:dyDescent="0.25">
      <c r="A5079" t="s">
        <v>5623</v>
      </c>
      <c r="B5079" t="s">
        <v>4319</v>
      </c>
      <c r="C5079">
        <v>49110</v>
      </c>
      <c r="D5079" t="str">
        <f>LEFT(Tableau1[[#This Row],[CODE POSTAL]],2)</f>
        <v>49</v>
      </c>
      <c r="E5079">
        <v>841620594</v>
      </c>
    </row>
    <row r="5080" spans="1:5" x14ac:dyDescent="0.25">
      <c r="A5080" t="s">
        <v>5624</v>
      </c>
      <c r="B5080" t="s">
        <v>4341</v>
      </c>
      <c r="C5080">
        <v>49460</v>
      </c>
      <c r="D5080" t="str">
        <f>LEFT(Tableau1[[#This Row],[CODE POSTAL]],2)</f>
        <v>49</v>
      </c>
      <c r="E5080">
        <v>894281542</v>
      </c>
    </row>
    <row r="5081" spans="1:5" x14ac:dyDescent="0.25">
      <c r="A5081" t="s">
        <v>5625</v>
      </c>
      <c r="B5081" t="s">
        <v>4722</v>
      </c>
      <c r="C5081">
        <v>49123</v>
      </c>
      <c r="D5081" t="str">
        <f>LEFT(Tableau1[[#This Row],[CODE POSTAL]],2)</f>
        <v>49</v>
      </c>
      <c r="E5081">
        <v>900919564</v>
      </c>
    </row>
    <row r="5082" spans="1:5" x14ac:dyDescent="0.25">
      <c r="A5082" t="s">
        <v>5626</v>
      </c>
      <c r="B5082" t="s">
        <v>5010</v>
      </c>
      <c r="C5082">
        <v>49340</v>
      </c>
      <c r="D5082" t="str">
        <f>LEFT(Tableau1[[#This Row],[CODE POSTAL]],2)</f>
        <v>49</v>
      </c>
      <c r="E5082">
        <v>832146203</v>
      </c>
    </row>
    <row r="5083" spans="1:5" x14ac:dyDescent="0.25">
      <c r="A5083" t="s">
        <v>5627</v>
      </c>
      <c r="B5083" t="s">
        <v>4325</v>
      </c>
      <c r="C5083">
        <v>49120</v>
      </c>
      <c r="D5083" t="str">
        <f>LEFT(Tableau1[[#This Row],[CODE POSTAL]],2)</f>
        <v>49</v>
      </c>
      <c r="E5083">
        <v>909408833</v>
      </c>
    </row>
    <row r="5084" spans="1:5" x14ac:dyDescent="0.25">
      <c r="A5084" t="s">
        <v>5628</v>
      </c>
      <c r="B5084" t="s">
        <v>4368</v>
      </c>
      <c r="C5084">
        <v>49000</v>
      </c>
      <c r="D5084" t="str">
        <f>LEFT(Tableau1[[#This Row],[CODE POSTAL]],2)</f>
        <v>49</v>
      </c>
      <c r="E5084">
        <v>824817936</v>
      </c>
    </row>
    <row r="5085" spans="1:5" x14ac:dyDescent="0.25">
      <c r="A5085" t="s">
        <v>5629</v>
      </c>
      <c r="B5085" t="s">
        <v>4368</v>
      </c>
      <c r="C5085">
        <v>49100</v>
      </c>
      <c r="D5085" t="str">
        <f>LEFT(Tableau1[[#This Row],[CODE POSTAL]],2)</f>
        <v>49</v>
      </c>
      <c r="E5085">
        <v>912362423</v>
      </c>
    </row>
    <row r="5086" spans="1:5" x14ac:dyDescent="0.25">
      <c r="A5086" t="s">
        <v>5630</v>
      </c>
      <c r="B5086" t="s">
        <v>5225</v>
      </c>
      <c r="C5086">
        <v>49250</v>
      </c>
      <c r="D5086" t="str">
        <f>LEFT(Tableau1[[#This Row],[CODE POSTAL]],2)</f>
        <v>49</v>
      </c>
      <c r="E5086">
        <v>882516842</v>
      </c>
    </row>
    <row r="5087" spans="1:5" x14ac:dyDescent="0.25">
      <c r="A5087" t="s">
        <v>5631</v>
      </c>
      <c r="B5087" t="s">
        <v>4722</v>
      </c>
      <c r="C5087">
        <v>49123</v>
      </c>
      <c r="D5087" t="str">
        <f>LEFT(Tableau1[[#This Row],[CODE POSTAL]],2)</f>
        <v>49</v>
      </c>
      <c r="E5087">
        <v>832999932</v>
      </c>
    </row>
    <row r="5088" spans="1:5" x14ac:dyDescent="0.25">
      <c r="A5088" t="s">
        <v>5632</v>
      </c>
      <c r="B5088" t="s">
        <v>4757</v>
      </c>
      <c r="C5088">
        <v>49280</v>
      </c>
      <c r="D5088" t="str">
        <f>LEFT(Tableau1[[#This Row],[CODE POSTAL]],2)</f>
        <v>49</v>
      </c>
      <c r="E5088">
        <v>814820858</v>
      </c>
    </row>
    <row r="5089" spans="1:5" x14ac:dyDescent="0.25">
      <c r="A5089" t="s">
        <v>5633</v>
      </c>
      <c r="B5089" t="s">
        <v>4305</v>
      </c>
      <c r="C5089">
        <v>49270</v>
      </c>
      <c r="D5089" t="str">
        <f>LEFT(Tableau1[[#This Row],[CODE POSTAL]],2)</f>
        <v>49</v>
      </c>
      <c r="E5089">
        <v>837744655</v>
      </c>
    </row>
    <row r="5090" spans="1:5" x14ac:dyDescent="0.25">
      <c r="A5090" t="s">
        <v>5634</v>
      </c>
      <c r="B5090" t="s">
        <v>4381</v>
      </c>
      <c r="C5090">
        <v>49112</v>
      </c>
      <c r="D5090" t="str">
        <f>LEFT(Tableau1[[#This Row],[CODE POSTAL]],2)</f>
        <v>49</v>
      </c>
      <c r="E5090">
        <v>832950174</v>
      </c>
    </row>
    <row r="5091" spans="1:5" x14ac:dyDescent="0.25">
      <c r="A5091" t="s">
        <v>5635</v>
      </c>
      <c r="B5091" t="s">
        <v>4317</v>
      </c>
      <c r="C5091">
        <v>49130</v>
      </c>
      <c r="D5091" t="str">
        <f>LEFT(Tableau1[[#This Row],[CODE POSTAL]],2)</f>
        <v>49</v>
      </c>
      <c r="E5091">
        <v>900576877</v>
      </c>
    </row>
    <row r="5092" spans="1:5" x14ac:dyDescent="0.25">
      <c r="A5092" t="s">
        <v>5636</v>
      </c>
      <c r="B5092" t="s">
        <v>4341</v>
      </c>
      <c r="C5092">
        <v>49460</v>
      </c>
      <c r="D5092" t="str">
        <f>LEFT(Tableau1[[#This Row],[CODE POSTAL]],2)</f>
        <v>49</v>
      </c>
      <c r="E5092">
        <v>811053420</v>
      </c>
    </row>
    <row r="5093" spans="1:5" x14ac:dyDescent="0.25">
      <c r="A5093" t="s">
        <v>5637</v>
      </c>
      <c r="B5093" t="s">
        <v>4442</v>
      </c>
      <c r="C5093">
        <v>49070</v>
      </c>
      <c r="D5093" t="str">
        <f>LEFT(Tableau1[[#This Row],[CODE POSTAL]],2)</f>
        <v>49</v>
      </c>
      <c r="E5093">
        <v>881321764</v>
      </c>
    </row>
    <row r="5094" spans="1:5" x14ac:dyDescent="0.25">
      <c r="A5094" t="s">
        <v>5638</v>
      </c>
      <c r="B5094" t="s">
        <v>4323</v>
      </c>
      <c r="C5094">
        <v>49140</v>
      </c>
      <c r="D5094" t="str">
        <f>LEFT(Tableau1[[#This Row],[CODE POSTAL]],2)</f>
        <v>49</v>
      </c>
      <c r="E5094">
        <v>820876530</v>
      </c>
    </row>
    <row r="5095" spans="1:5" x14ac:dyDescent="0.25">
      <c r="A5095" t="s">
        <v>5639</v>
      </c>
      <c r="B5095" t="s">
        <v>4407</v>
      </c>
      <c r="C5095">
        <v>49400</v>
      </c>
      <c r="D5095" t="str">
        <f>LEFT(Tableau1[[#This Row],[CODE POSTAL]],2)</f>
        <v>49</v>
      </c>
      <c r="E5095">
        <v>841847031</v>
      </c>
    </row>
    <row r="5096" spans="1:5" x14ac:dyDescent="0.25">
      <c r="A5096" t="s">
        <v>5640</v>
      </c>
      <c r="B5096" t="s">
        <v>4312</v>
      </c>
      <c r="C5096">
        <v>49500</v>
      </c>
      <c r="D5096" t="str">
        <f>LEFT(Tableau1[[#This Row],[CODE POSTAL]],2)</f>
        <v>49</v>
      </c>
      <c r="E5096">
        <v>884302001</v>
      </c>
    </row>
    <row r="5097" spans="1:5" x14ac:dyDescent="0.25">
      <c r="A5097" t="s">
        <v>5641</v>
      </c>
      <c r="B5097" t="s">
        <v>4317</v>
      </c>
      <c r="C5097">
        <v>49130</v>
      </c>
      <c r="D5097" t="str">
        <f>LEFT(Tableau1[[#This Row],[CODE POSTAL]],2)</f>
        <v>49</v>
      </c>
      <c r="E5097">
        <v>850502352</v>
      </c>
    </row>
    <row r="5098" spans="1:5" x14ac:dyDescent="0.25">
      <c r="A5098" t="s">
        <v>2542</v>
      </c>
      <c r="B5098" t="s">
        <v>5642</v>
      </c>
      <c r="C5098">
        <v>49290</v>
      </c>
      <c r="D5098" t="str">
        <f>LEFT(Tableau1[[#This Row],[CODE POSTAL]],2)</f>
        <v>49</v>
      </c>
      <c r="E5098">
        <v>884970047</v>
      </c>
    </row>
    <row r="5099" spans="1:5" x14ac:dyDescent="0.25">
      <c r="A5099" t="s">
        <v>5643</v>
      </c>
      <c r="B5099" t="s">
        <v>5198</v>
      </c>
      <c r="C5099">
        <v>49460</v>
      </c>
      <c r="D5099" t="str">
        <f>LEFT(Tableau1[[#This Row],[CODE POSTAL]],2)</f>
        <v>49</v>
      </c>
      <c r="E5099">
        <v>824371397</v>
      </c>
    </row>
    <row r="5100" spans="1:5" x14ac:dyDescent="0.25">
      <c r="A5100" t="s">
        <v>2545</v>
      </c>
      <c r="B5100" t="s">
        <v>5069</v>
      </c>
      <c r="C5100">
        <v>49390</v>
      </c>
      <c r="D5100" t="str">
        <f>LEFT(Tableau1[[#This Row],[CODE POSTAL]],2)</f>
        <v>49</v>
      </c>
      <c r="E5100">
        <v>899565105</v>
      </c>
    </row>
    <row r="5101" spans="1:5" x14ac:dyDescent="0.25">
      <c r="A5101" t="s">
        <v>5644</v>
      </c>
      <c r="B5101" t="s">
        <v>4305</v>
      </c>
      <c r="C5101">
        <v>49270</v>
      </c>
      <c r="D5101" t="str">
        <f>LEFT(Tableau1[[#This Row],[CODE POSTAL]],2)</f>
        <v>49</v>
      </c>
      <c r="E5101">
        <v>821490927</v>
      </c>
    </row>
    <row r="5102" spans="1:5" x14ac:dyDescent="0.25">
      <c r="A5102" t="s">
        <v>5645</v>
      </c>
      <c r="B5102" t="s">
        <v>4407</v>
      </c>
      <c r="C5102">
        <v>49400</v>
      </c>
      <c r="D5102" t="str">
        <f>LEFT(Tableau1[[#This Row],[CODE POSTAL]],2)</f>
        <v>49</v>
      </c>
      <c r="E5102">
        <v>794361410</v>
      </c>
    </row>
    <row r="5103" spans="1:5" x14ac:dyDescent="0.25">
      <c r="A5103" t="s">
        <v>5646</v>
      </c>
      <c r="B5103" t="s">
        <v>4315</v>
      </c>
      <c r="C5103">
        <v>49280</v>
      </c>
      <c r="D5103" t="str">
        <f>LEFT(Tableau1[[#This Row],[CODE POSTAL]],2)</f>
        <v>49</v>
      </c>
      <c r="E5103">
        <v>803078286</v>
      </c>
    </row>
    <row r="5104" spans="1:5" x14ac:dyDescent="0.25">
      <c r="A5104" t="s">
        <v>5647</v>
      </c>
      <c r="B5104" t="s">
        <v>4504</v>
      </c>
      <c r="C5104">
        <v>49070</v>
      </c>
      <c r="D5104" t="str">
        <f>LEFT(Tableau1[[#This Row],[CODE POSTAL]],2)</f>
        <v>49</v>
      </c>
      <c r="E5104">
        <v>820633873</v>
      </c>
    </row>
    <row r="5105" spans="1:5" x14ac:dyDescent="0.25">
      <c r="A5105" t="s">
        <v>5648</v>
      </c>
      <c r="B5105" t="s">
        <v>4303</v>
      </c>
      <c r="C5105">
        <v>49110</v>
      </c>
      <c r="D5105" t="str">
        <f>LEFT(Tableau1[[#This Row],[CODE POSTAL]],2)</f>
        <v>49</v>
      </c>
      <c r="E5105">
        <v>848920294</v>
      </c>
    </row>
    <row r="5106" spans="1:5" x14ac:dyDescent="0.25">
      <c r="A5106" t="s">
        <v>5649</v>
      </c>
      <c r="B5106" t="s">
        <v>4301</v>
      </c>
      <c r="C5106">
        <v>49300</v>
      </c>
      <c r="D5106" t="str">
        <f>LEFT(Tableau1[[#This Row],[CODE POSTAL]],2)</f>
        <v>49</v>
      </c>
      <c r="E5106">
        <v>837612746</v>
      </c>
    </row>
    <row r="5107" spans="1:5" x14ac:dyDescent="0.25">
      <c r="A5107" t="s">
        <v>5650</v>
      </c>
      <c r="B5107" t="s">
        <v>4310</v>
      </c>
      <c r="C5107">
        <v>49400</v>
      </c>
      <c r="D5107" t="str">
        <f>LEFT(Tableau1[[#This Row],[CODE POSTAL]],2)</f>
        <v>49</v>
      </c>
      <c r="E5107">
        <v>882160955</v>
      </c>
    </row>
    <row r="5108" spans="1:5" x14ac:dyDescent="0.25">
      <c r="A5108" t="s">
        <v>5651</v>
      </c>
      <c r="B5108" t="s">
        <v>4343</v>
      </c>
      <c r="C5108">
        <v>49000</v>
      </c>
      <c r="D5108" t="str">
        <f>LEFT(Tableau1[[#This Row],[CODE POSTAL]],2)</f>
        <v>49</v>
      </c>
      <c r="E5108">
        <v>382733350</v>
      </c>
    </row>
    <row r="5109" spans="1:5" x14ac:dyDescent="0.25">
      <c r="A5109" t="s">
        <v>5652</v>
      </c>
      <c r="B5109" t="s">
        <v>4317</v>
      </c>
      <c r="C5109">
        <v>49130</v>
      </c>
      <c r="D5109" t="str">
        <f>LEFT(Tableau1[[#This Row],[CODE POSTAL]],2)</f>
        <v>49</v>
      </c>
      <c r="E5109">
        <v>791046568</v>
      </c>
    </row>
    <row r="5110" spans="1:5" x14ac:dyDescent="0.25">
      <c r="A5110" t="s">
        <v>5653</v>
      </c>
      <c r="B5110" t="s">
        <v>4368</v>
      </c>
      <c r="C5110">
        <v>49000</v>
      </c>
      <c r="D5110" t="str">
        <f>LEFT(Tableau1[[#This Row],[CODE POSTAL]],2)</f>
        <v>49</v>
      </c>
      <c r="E5110">
        <v>804989309</v>
      </c>
    </row>
    <row r="5111" spans="1:5" x14ac:dyDescent="0.25">
      <c r="A5111" t="s">
        <v>5654</v>
      </c>
      <c r="B5111" t="s">
        <v>4635</v>
      </c>
      <c r="C5111">
        <v>49160</v>
      </c>
      <c r="D5111" t="str">
        <f>LEFT(Tableau1[[#This Row],[CODE POSTAL]],2)</f>
        <v>49</v>
      </c>
      <c r="E5111">
        <v>827982083</v>
      </c>
    </row>
    <row r="5112" spans="1:5" x14ac:dyDescent="0.25">
      <c r="A5112" t="s">
        <v>5655</v>
      </c>
      <c r="B5112" t="s">
        <v>4351</v>
      </c>
      <c r="C5112">
        <v>49110</v>
      </c>
      <c r="D5112" t="str">
        <f>LEFT(Tableau1[[#This Row],[CODE POSTAL]],2)</f>
        <v>49</v>
      </c>
      <c r="E5112">
        <v>883060741</v>
      </c>
    </row>
    <row r="5113" spans="1:5" x14ac:dyDescent="0.25">
      <c r="A5113" t="s">
        <v>5656</v>
      </c>
      <c r="B5113" t="s">
        <v>4608</v>
      </c>
      <c r="C5113">
        <v>49125</v>
      </c>
      <c r="D5113" t="str">
        <f>LEFT(Tableau1[[#This Row],[CODE POSTAL]],2)</f>
        <v>49</v>
      </c>
      <c r="E5113">
        <v>894350743</v>
      </c>
    </row>
    <row r="5114" spans="1:5" x14ac:dyDescent="0.25">
      <c r="A5114" t="s">
        <v>5657</v>
      </c>
      <c r="B5114" t="s">
        <v>4407</v>
      </c>
      <c r="C5114">
        <v>49400</v>
      </c>
      <c r="D5114" t="str">
        <f>LEFT(Tableau1[[#This Row],[CODE POSTAL]],2)</f>
        <v>49</v>
      </c>
      <c r="E5114">
        <v>823118906</v>
      </c>
    </row>
    <row r="5115" spans="1:5" x14ac:dyDescent="0.25">
      <c r="A5115" t="s">
        <v>5658</v>
      </c>
      <c r="B5115" t="s">
        <v>4325</v>
      </c>
      <c r="C5115">
        <v>49120</v>
      </c>
      <c r="D5115" t="str">
        <f>LEFT(Tableau1[[#This Row],[CODE POSTAL]],2)</f>
        <v>49</v>
      </c>
      <c r="E5115">
        <v>982034688</v>
      </c>
    </row>
    <row r="5116" spans="1:5" x14ac:dyDescent="0.25">
      <c r="A5116" t="s">
        <v>5659</v>
      </c>
      <c r="B5116" t="s">
        <v>4608</v>
      </c>
      <c r="C5116">
        <v>49125</v>
      </c>
      <c r="D5116" t="str">
        <f>LEFT(Tableau1[[#This Row],[CODE POSTAL]],2)</f>
        <v>49</v>
      </c>
      <c r="E5116">
        <v>915017594</v>
      </c>
    </row>
    <row r="5117" spans="1:5" x14ac:dyDescent="0.25">
      <c r="A5117" t="s">
        <v>5660</v>
      </c>
      <c r="B5117" t="s">
        <v>4301</v>
      </c>
      <c r="C5117">
        <v>49300</v>
      </c>
      <c r="D5117" t="str">
        <f>LEFT(Tableau1[[#This Row],[CODE POSTAL]],2)</f>
        <v>49</v>
      </c>
      <c r="E5117">
        <v>838888170</v>
      </c>
    </row>
    <row r="5118" spans="1:5" x14ac:dyDescent="0.25">
      <c r="A5118" t="s">
        <v>5661</v>
      </c>
      <c r="B5118" t="s">
        <v>4310</v>
      </c>
      <c r="C5118">
        <v>49400</v>
      </c>
      <c r="D5118" t="str">
        <f>LEFT(Tableau1[[#This Row],[CODE POSTAL]],2)</f>
        <v>49</v>
      </c>
      <c r="E5118">
        <v>802874040</v>
      </c>
    </row>
    <row r="5119" spans="1:5" x14ac:dyDescent="0.25">
      <c r="A5119" t="s">
        <v>5662</v>
      </c>
      <c r="B5119" t="s">
        <v>4303</v>
      </c>
      <c r="C5119">
        <v>49110</v>
      </c>
      <c r="D5119" t="str">
        <f>LEFT(Tableau1[[#This Row],[CODE POSTAL]],2)</f>
        <v>49</v>
      </c>
      <c r="E5119">
        <v>799547005</v>
      </c>
    </row>
    <row r="5120" spans="1:5" x14ac:dyDescent="0.25">
      <c r="A5120" t="s">
        <v>5663</v>
      </c>
      <c r="B5120" t="s">
        <v>4433</v>
      </c>
      <c r="C5120">
        <v>49380</v>
      </c>
      <c r="D5120" t="str">
        <f>LEFT(Tableau1[[#This Row],[CODE POSTAL]],2)</f>
        <v>49</v>
      </c>
      <c r="E5120">
        <v>808818975</v>
      </c>
    </row>
    <row r="5121" spans="1:5" x14ac:dyDescent="0.25">
      <c r="A5121" t="s">
        <v>5664</v>
      </c>
      <c r="B5121" t="s">
        <v>4325</v>
      </c>
      <c r="C5121">
        <v>49120</v>
      </c>
      <c r="D5121" t="str">
        <f>LEFT(Tableau1[[#This Row],[CODE POSTAL]],2)</f>
        <v>49</v>
      </c>
      <c r="E5121">
        <v>882097603</v>
      </c>
    </row>
    <row r="5122" spans="1:5" x14ac:dyDescent="0.25">
      <c r="A5122" t="s">
        <v>5665</v>
      </c>
      <c r="B5122" t="s">
        <v>4610</v>
      </c>
      <c r="C5122">
        <v>49330</v>
      </c>
      <c r="D5122" t="str">
        <f>LEFT(Tableau1[[#This Row],[CODE POSTAL]],2)</f>
        <v>49</v>
      </c>
      <c r="E5122">
        <v>810677716</v>
      </c>
    </row>
    <row r="5123" spans="1:5" x14ac:dyDescent="0.25">
      <c r="A5123" t="s">
        <v>5666</v>
      </c>
      <c r="B5123" t="s">
        <v>4368</v>
      </c>
      <c r="C5123">
        <v>49000</v>
      </c>
      <c r="D5123" t="str">
        <f>LEFT(Tableau1[[#This Row],[CODE POSTAL]],2)</f>
        <v>49</v>
      </c>
      <c r="E5123">
        <v>722024742</v>
      </c>
    </row>
    <row r="5124" spans="1:5" x14ac:dyDescent="0.25">
      <c r="A5124" t="s">
        <v>5667</v>
      </c>
      <c r="B5124" t="s">
        <v>4355</v>
      </c>
      <c r="C5124">
        <v>49130</v>
      </c>
      <c r="D5124" t="str">
        <f>LEFT(Tableau1[[#This Row],[CODE POSTAL]],2)</f>
        <v>49</v>
      </c>
      <c r="E5124">
        <v>898355854</v>
      </c>
    </row>
    <row r="5125" spans="1:5" x14ac:dyDescent="0.25">
      <c r="A5125" t="s">
        <v>5668</v>
      </c>
      <c r="B5125" t="s">
        <v>4536</v>
      </c>
      <c r="C5125">
        <v>49420</v>
      </c>
      <c r="D5125" t="str">
        <f>LEFT(Tableau1[[#This Row],[CODE POSTAL]],2)</f>
        <v>49</v>
      </c>
      <c r="E5125">
        <v>829755768</v>
      </c>
    </row>
    <row r="5126" spans="1:5" x14ac:dyDescent="0.25">
      <c r="A5126" t="s">
        <v>5669</v>
      </c>
      <c r="B5126" t="s">
        <v>4323</v>
      </c>
      <c r="C5126">
        <v>49140</v>
      </c>
      <c r="D5126" t="str">
        <f>LEFT(Tableau1[[#This Row],[CODE POSTAL]],2)</f>
        <v>49</v>
      </c>
      <c r="E5126">
        <v>877524504</v>
      </c>
    </row>
    <row r="5127" spans="1:5" x14ac:dyDescent="0.25">
      <c r="A5127" t="s">
        <v>5670</v>
      </c>
      <c r="B5127" t="s">
        <v>4368</v>
      </c>
      <c r="C5127">
        <v>49000</v>
      </c>
      <c r="D5127" t="str">
        <f>LEFT(Tableau1[[#This Row],[CODE POSTAL]],2)</f>
        <v>49</v>
      </c>
      <c r="E5127">
        <v>902564293</v>
      </c>
    </row>
    <row r="5128" spans="1:5" x14ac:dyDescent="0.25">
      <c r="A5128" t="s">
        <v>5671</v>
      </c>
      <c r="B5128" t="s">
        <v>4349</v>
      </c>
      <c r="C5128">
        <v>49080</v>
      </c>
      <c r="D5128" t="str">
        <f>LEFT(Tableau1[[#This Row],[CODE POSTAL]],2)</f>
        <v>49</v>
      </c>
      <c r="E5128">
        <v>803967959</v>
      </c>
    </row>
    <row r="5129" spans="1:5" x14ac:dyDescent="0.25">
      <c r="A5129" t="s">
        <v>5672</v>
      </c>
      <c r="B5129" t="s">
        <v>3513</v>
      </c>
      <c r="C5129">
        <v>49240</v>
      </c>
      <c r="D5129" t="str">
        <f>LEFT(Tableau1[[#This Row],[CODE POSTAL]],2)</f>
        <v>49</v>
      </c>
      <c r="E5129">
        <v>907944045</v>
      </c>
    </row>
    <row r="5130" spans="1:5" x14ac:dyDescent="0.25">
      <c r="A5130" t="s">
        <v>5673</v>
      </c>
      <c r="B5130" t="s">
        <v>4353</v>
      </c>
      <c r="C5130">
        <v>49140</v>
      </c>
      <c r="D5130" t="str">
        <f>LEFT(Tableau1[[#This Row],[CODE POSTAL]],2)</f>
        <v>49</v>
      </c>
      <c r="E5130">
        <v>903898831</v>
      </c>
    </row>
    <row r="5131" spans="1:5" x14ac:dyDescent="0.25">
      <c r="A5131" t="s">
        <v>5674</v>
      </c>
      <c r="B5131" t="s">
        <v>4351</v>
      </c>
      <c r="C5131">
        <v>49110</v>
      </c>
      <c r="D5131" t="str">
        <f>LEFT(Tableau1[[#This Row],[CODE POSTAL]],2)</f>
        <v>49</v>
      </c>
      <c r="E5131">
        <v>903721488</v>
      </c>
    </row>
    <row r="5132" spans="1:5" x14ac:dyDescent="0.25">
      <c r="A5132" t="s">
        <v>5675</v>
      </c>
      <c r="B5132" t="s">
        <v>4301</v>
      </c>
      <c r="C5132">
        <v>49300</v>
      </c>
      <c r="D5132" t="str">
        <f>LEFT(Tableau1[[#This Row],[CODE POSTAL]],2)</f>
        <v>49</v>
      </c>
      <c r="E5132">
        <v>900044561</v>
      </c>
    </row>
    <row r="5133" spans="1:5" x14ac:dyDescent="0.25">
      <c r="A5133" t="s">
        <v>5676</v>
      </c>
      <c r="B5133" t="s">
        <v>4368</v>
      </c>
      <c r="C5133">
        <v>49000</v>
      </c>
      <c r="D5133" t="str">
        <f>LEFT(Tableau1[[#This Row],[CODE POSTAL]],2)</f>
        <v>49</v>
      </c>
      <c r="E5133">
        <v>798646022</v>
      </c>
    </row>
    <row r="5134" spans="1:5" x14ac:dyDescent="0.25">
      <c r="A5134" t="s">
        <v>5677</v>
      </c>
      <c r="B5134" t="s">
        <v>4301</v>
      </c>
      <c r="C5134">
        <v>49300</v>
      </c>
      <c r="D5134" t="str">
        <f>LEFT(Tableau1[[#This Row],[CODE POSTAL]],2)</f>
        <v>49</v>
      </c>
      <c r="E5134">
        <v>890026776</v>
      </c>
    </row>
    <row r="5135" spans="1:5" x14ac:dyDescent="0.25">
      <c r="A5135" t="s">
        <v>5678</v>
      </c>
      <c r="B5135" t="s">
        <v>4319</v>
      </c>
      <c r="C5135">
        <v>49110</v>
      </c>
      <c r="D5135" t="str">
        <f>LEFT(Tableau1[[#This Row],[CODE POSTAL]],2)</f>
        <v>49</v>
      </c>
      <c r="E5135">
        <v>827837055</v>
      </c>
    </row>
    <row r="5136" spans="1:5" x14ac:dyDescent="0.25">
      <c r="A5136" t="s">
        <v>5679</v>
      </c>
      <c r="B5136" t="s">
        <v>4389</v>
      </c>
      <c r="C5136">
        <v>49800</v>
      </c>
      <c r="D5136" t="str">
        <f>LEFT(Tableau1[[#This Row],[CODE POSTAL]],2)</f>
        <v>49</v>
      </c>
      <c r="E5136">
        <v>952387942</v>
      </c>
    </row>
    <row r="5137" spans="1:5" x14ac:dyDescent="0.25">
      <c r="A5137" t="s">
        <v>5680</v>
      </c>
      <c r="B5137" t="s">
        <v>4301</v>
      </c>
      <c r="C5137">
        <v>49300</v>
      </c>
      <c r="D5137" t="str">
        <f>LEFT(Tableau1[[#This Row],[CODE POSTAL]],2)</f>
        <v>49</v>
      </c>
      <c r="E5137">
        <v>899660336</v>
      </c>
    </row>
    <row r="5138" spans="1:5" x14ac:dyDescent="0.25">
      <c r="A5138" t="s">
        <v>5681</v>
      </c>
      <c r="B5138" t="s">
        <v>4323</v>
      </c>
      <c r="C5138">
        <v>49140</v>
      </c>
      <c r="D5138" t="str">
        <f>LEFT(Tableau1[[#This Row],[CODE POSTAL]],2)</f>
        <v>49</v>
      </c>
      <c r="E5138">
        <v>911051886</v>
      </c>
    </row>
    <row r="5139" spans="1:5" x14ac:dyDescent="0.25">
      <c r="A5139" t="s">
        <v>5682</v>
      </c>
      <c r="B5139" t="s">
        <v>4317</v>
      </c>
      <c r="C5139">
        <v>49130</v>
      </c>
      <c r="D5139" t="str">
        <f>LEFT(Tableau1[[#This Row],[CODE POSTAL]],2)</f>
        <v>49</v>
      </c>
      <c r="E5139">
        <v>824295687</v>
      </c>
    </row>
    <row r="5140" spans="1:5" x14ac:dyDescent="0.25">
      <c r="A5140" t="s">
        <v>5683</v>
      </c>
      <c r="B5140" t="s">
        <v>4299</v>
      </c>
      <c r="C5140">
        <v>49150</v>
      </c>
      <c r="D5140" t="str">
        <f>LEFT(Tableau1[[#This Row],[CODE POSTAL]],2)</f>
        <v>49</v>
      </c>
      <c r="E5140">
        <v>817720402</v>
      </c>
    </row>
    <row r="5141" spans="1:5" x14ac:dyDescent="0.25">
      <c r="A5141" t="s">
        <v>5684</v>
      </c>
      <c r="B5141" t="s">
        <v>4515</v>
      </c>
      <c r="C5141">
        <v>49440</v>
      </c>
      <c r="D5141" t="str">
        <f>LEFT(Tableau1[[#This Row],[CODE POSTAL]],2)</f>
        <v>49</v>
      </c>
      <c r="E5141">
        <v>880180872</v>
      </c>
    </row>
    <row r="5142" spans="1:5" x14ac:dyDescent="0.25">
      <c r="A5142" t="s">
        <v>5685</v>
      </c>
      <c r="B5142" t="s">
        <v>4683</v>
      </c>
      <c r="C5142">
        <v>49170</v>
      </c>
      <c r="D5142" t="str">
        <f>LEFT(Tableau1[[#This Row],[CODE POSTAL]],2)</f>
        <v>49</v>
      </c>
      <c r="E5142">
        <v>905394250</v>
      </c>
    </row>
    <row r="5143" spans="1:5" x14ac:dyDescent="0.25">
      <c r="A5143" t="s">
        <v>5686</v>
      </c>
      <c r="B5143" t="s">
        <v>4325</v>
      </c>
      <c r="C5143">
        <v>49120</v>
      </c>
      <c r="D5143" t="str">
        <f>LEFT(Tableau1[[#This Row],[CODE POSTAL]],2)</f>
        <v>49</v>
      </c>
      <c r="E5143">
        <v>902612373</v>
      </c>
    </row>
    <row r="5144" spans="1:5" x14ac:dyDescent="0.25">
      <c r="A5144" t="s">
        <v>5687</v>
      </c>
      <c r="B5144" t="s">
        <v>4371</v>
      </c>
      <c r="C5144">
        <v>49280</v>
      </c>
      <c r="D5144" t="str">
        <f>LEFT(Tableau1[[#This Row],[CODE POSTAL]],2)</f>
        <v>49</v>
      </c>
      <c r="E5144">
        <v>813722188</v>
      </c>
    </row>
    <row r="5145" spans="1:5" x14ac:dyDescent="0.25">
      <c r="A5145" t="s">
        <v>5688</v>
      </c>
      <c r="B5145" t="s">
        <v>4397</v>
      </c>
      <c r="C5145">
        <v>49170</v>
      </c>
      <c r="D5145" t="str">
        <f>LEFT(Tableau1[[#This Row],[CODE POSTAL]],2)</f>
        <v>49</v>
      </c>
      <c r="E5145">
        <v>799110689</v>
      </c>
    </row>
    <row r="5146" spans="1:5" x14ac:dyDescent="0.25">
      <c r="A5146" t="s">
        <v>5689</v>
      </c>
      <c r="B5146" t="s">
        <v>4299</v>
      </c>
      <c r="C5146">
        <v>49150</v>
      </c>
      <c r="D5146" t="str">
        <f>LEFT(Tableau1[[#This Row],[CODE POSTAL]],2)</f>
        <v>49</v>
      </c>
      <c r="E5146">
        <v>882409527</v>
      </c>
    </row>
    <row r="5147" spans="1:5" x14ac:dyDescent="0.25">
      <c r="A5147" t="s">
        <v>5690</v>
      </c>
      <c r="B5147" t="s">
        <v>4331</v>
      </c>
      <c r="C5147">
        <v>49230</v>
      </c>
      <c r="D5147" t="str">
        <f>LEFT(Tableau1[[#This Row],[CODE POSTAL]],2)</f>
        <v>49</v>
      </c>
      <c r="E5147">
        <v>801338534</v>
      </c>
    </row>
    <row r="5148" spans="1:5" x14ac:dyDescent="0.25">
      <c r="A5148" t="s">
        <v>5691</v>
      </c>
      <c r="B5148" t="s">
        <v>4312</v>
      </c>
      <c r="C5148">
        <v>49500</v>
      </c>
      <c r="D5148" t="str">
        <f>LEFT(Tableau1[[#This Row],[CODE POSTAL]],2)</f>
        <v>49</v>
      </c>
      <c r="E5148">
        <v>821855947</v>
      </c>
    </row>
    <row r="5149" spans="1:5" x14ac:dyDescent="0.25">
      <c r="A5149" t="s">
        <v>5692</v>
      </c>
      <c r="B5149" t="s">
        <v>4757</v>
      </c>
      <c r="C5149">
        <v>49280</v>
      </c>
      <c r="D5149" t="str">
        <f>LEFT(Tableau1[[#This Row],[CODE POSTAL]],2)</f>
        <v>49</v>
      </c>
      <c r="E5149">
        <v>799569751</v>
      </c>
    </row>
    <row r="5150" spans="1:5" x14ac:dyDescent="0.25">
      <c r="A5150" t="s">
        <v>5693</v>
      </c>
      <c r="B5150" t="s">
        <v>4301</v>
      </c>
      <c r="C5150">
        <v>49300</v>
      </c>
      <c r="D5150" t="str">
        <f>LEFT(Tableau1[[#This Row],[CODE POSTAL]],2)</f>
        <v>49</v>
      </c>
      <c r="E5150">
        <v>825218654</v>
      </c>
    </row>
    <row r="5151" spans="1:5" x14ac:dyDescent="0.25">
      <c r="A5151" t="s">
        <v>5694</v>
      </c>
      <c r="B5151" t="s">
        <v>3513</v>
      </c>
      <c r="C5151">
        <v>49240</v>
      </c>
      <c r="D5151" t="str">
        <f>LEFT(Tableau1[[#This Row],[CODE POSTAL]],2)</f>
        <v>49</v>
      </c>
      <c r="E5151">
        <v>807742010</v>
      </c>
    </row>
    <row r="5152" spans="1:5" x14ac:dyDescent="0.25">
      <c r="A5152" t="s">
        <v>5695</v>
      </c>
      <c r="B5152" t="s">
        <v>4323</v>
      </c>
      <c r="C5152">
        <v>49140</v>
      </c>
      <c r="D5152" t="str">
        <f>LEFT(Tableau1[[#This Row],[CODE POSTAL]],2)</f>
        <v>49</v>
      </c>
      <c r="E5152">
        <v>879306637</v>
      </c>
    </row>
    <row r="5153" spans="1:5" x14ac:dyDescent="0.25">
      <c r="A5153" t="s">
        <v>5696</v>
      </c>
      <c r="B5153" t="s">
        <v>5697</v>
      </c>
      <c r="C5153">
        <v>49130</v>
      </c>
      <c r="D5153" t="str">
        <f>LEFT(Tableau1[[#This Row],[CODE POSTAL]],2)</f>
        <v>49</v>
      </c>
      <c r="E5153">
        <v>913958849</v>
      </c>
    </row>
    <row r="5154" spans="1:5" x14ac:dyDescent="0.25">
      <c r="A5154" t="s">
        <v>5698</v>
      </c>
      <c r="B5154" t="s">
        <v>4635</v>
      </c>
      <c r="C5154">
        <v>49160</v>
      </c>
      <c r="D5154" t="str">
        <f>LEFT(Tableau1[[#This Row],[CODE POSTAL]],2)</f>
        <v>49</v>
      </c>
      <c r="E5154">
        <v>897463758</v>
      </c>
    </row>
    <row r="5155" spans="1:5" x14ac:dyDescent="0.25">
      <c r="A5155" t="s">
        <v>5699</v>
      </c>
      <c r="B5155" t="s">
        <v>4722</v>
      </c>
      <c r="C5155">
        <v>49123</v>
      </c>
      <c r="D5155" t="str">
        <f>LEFT(Tableau1[[#This Row],[CODE POSTAL]],2)</f>
        <v>49</v>
      </c>
      <c r="E5155">
        <v>890120017</v>
      </c>
    </row>
    <row r="5156" spans="1:5" x14ac:dyDescent="0.25">
      <c r="A5156" t="s">
        <v>5700</v>
      </c>
      <c r="B5156" t="s">
        <v>4331</v>
      </c>
      <c r="C5156">
        <v>49230</v>
      </c>
      <c r="D5156" t="str">
        <f>LEFT(Tableau1[[#This Row],[CODE POSTAL]],2)</f>
        <v>49</v>
      </c>
      <c r="E5156">
        <v>793995259</v>
      </c>
    </row>
    <row r="5157" spans="1:5" x14ac:dyDescent="0.25">
      <c r="A5157" t="s">
        <v>5701</v>
      </c>
      <c r="B5157" t="s">
        <v>4334</v>
      </c>
      <c r="C5157">
        <v>49380</v>
      </c>
      <c r="D5157" t="str">
        <f>LEFT(Tableau1[[#This Row],[CODE POSTAL]],2)</f>
        <v>49</v>
      </c>
      <c r="E5157">
        <v>884739046</v>
      </c>
    </row>
    <row r="5158" spans="1:5" x14ac:dyDescent="0.25">
      <c r="A5158" t="s">
        <v>5702</v>
      </c>
      <c r="B5158" t="s">
        <v>4301</v>
      </c>
      <c r="C5158">
        <v>49300</v>
      </c>
      <c r="D5158" t="str">
        <f>LEFT(Tableau1[[#This Row],[CODE POSTAL]],2)</f>
        <v>49</v>
      </c>
      <c r="E5158">
        <v>880667662</v>
      </c>
    </row>
    <row r="5159" spans="1:5" x14ac:dyDescent="0.25">
      <c r="A5159" t="s">
        <v>5703</v>
      </c>
      <c r="B5159" t="s">
        <v>4407</v>
      </c>
      <c r="C5159">
        <v>49400</v>
      </c>
      <c r="D5159" t="str">
        <f>LEFT(Tableau1[[#This Row],[CODE POSTAL]],2)</f>
        <v>49</v>
      </c>
      <c r="E5159">
        <v>820538932</v>
      </c>
    </row>
    <row r="5160" spans="1:5" x14ac:dyDescent="0.25">
      <c r="A5160" t="s">
        <v>5704</v>
      </c>
      <c r="B5160" t="s">
        <v>4325</v>
      </c>
      <c r="C5160">
        <v>49120</v>
      </c>
      <c r="D5160" t="str">
        <f>LEFT(Tableau1[[#This Row],[CODE POSTAL]],2)</f>
        <v>49</v>
      </c>
      <c r="E5160">
        <v>898375902</v>
      </c>
    </row>
    <row r="5161" spans="1:5" x14ac:dyDescent="0.25">
      <c r="A5161" t="s">
        <v>5705</v>
      </c>
      <c r="B5161" t="s">
        <v>4325</v>
      </c>
      <c r="C5161">
        <v>49120</v>
      </c>
      <c r="D5161" t="str">
        <f>LEFT(Tableau1[[#This Row],[CODE POSTAL]],2)</f>
        <v>49</v>
      </c>
      <c r="E5161">
        <v>831072020</v>
      </c>
    </row>
    <row r="5162" spans="1:5" x14ac:dyDescent="0.25">
      <c r="A5162" t="s">
        <v>5706</v>
      </c>
      <c r="B5162" t="s">
        <v>4351</v>
      </c>
      <c r="C5162">
        <v>49110</v>
      </c>
      <c r="D5162" t="str">
        <f>LEFT(Tableau1[[#This Row],[CODE POSTAL]],2)</f>
        <v>49</v>
      </c>
      <c r="E5162">
        <v>822110334</v>
      </c>
    </row>
    <row r="5163" spans="1:5" x14ac:dyDescent="0.25">
      <c r="A5163" t="s">
        <v>5707</v>
      </c>
      <c r="B5163" t="s">
        <v>4433</v>
      </c>
      <c r="C5163">
        <v>49380</v>
      </c>
      <c r="D5163" t="str">
        <f>LEFT(Tableau1[[#This Row],[CODE POSTAL]],2)</f>
        <v>49</v>
      </c>
      <c r="E5163">
        <v>813007846</v>
      </c>
    </row>
    <row r="5164" spans="1:5" x14ac:dyDescent="0.25">
      <c r="A5164" t="s">
        <v>5708</v>
      </c>
      <c r="B5164" t="s">
        <v>4325</v>
      </c>
      <c r="C5164">
        <v>49120</v>
      </c>
      <c r="D5164" t="str">
        <f>LEFT(Tableau1[[#This Row],[CODE POSTAL]],2)</f>
        <v>49</v>
      </c>
      <c r="E5164">
        <v>840942452</v>
      </c>
    </row>
    <row r="5165" spans="1:5" x14ac:dyDescent="0.25">
      <c r="A5165" t="s">
        <v>5709</v>
      </c>
      <c r="B5165" t="s">
        <v>4301</v>
      </c>
      <c r="C5165">
        <v>49300</v>
      </c>
      <c r="D5165" t="str">
        <f>LEFT(Tableau1[[#This Row],[CODE POSTAL]],2)</f>
        <v>49</v>
      </c>
      <c r="E5165">
        <v>852792746</v>
      </c>
    </row>
    <row r="5166" spans="1:5" x14ac:dyDescent="0.25">
      <c r="A5166" t="s">
        <v>5710</v>
      </c>
      <c r="B5166" t="s">
        <v>4335</v>
      </c>
      <c r="C5166">
        <v>49250</v>
      </c>
      <c r="D5166" t="str">
        <f>LEFT(Tableau1[[#This Row],[CODE POSTAL]],2)</f>
        <v>49</v>
      </c>
      <c r="E5166">
        <v>799057831</v>
      </c>
    </row>
    <row r="5167" spans="1:5" x14ac:dyDescent="0.25">
      <c r="A5167" t="s">
        <v>5711</v>
      </c>
      <c r="B5167" t="s">
        <v>4325</v>
      </c>
      <c r="C5167">
        <v>49120</v>
      </c>
      <c r="D5167" t="str">
        <f>LEFT(Tableau1[[#This Row],[CODE POSTAL]],2)</f>
        <v>49</v>
      </c>
      <c r="E5167">
        <v>852038074</v>
      </c>
    </row>
    <row r="5168" spans="1:5" x14ac:dyDescent="0.25">
      <c r="A5168" t="s">
        <v>5712</v>
      </c>
      <c r="B5168" t="s">
        <v>4536</v>
      </c>
      <c r="C5168">
        <v>49420</v>
      </c>
      <c r="D5168" t="str">
        <f>LEFT(Tableau1[[#This Row],[CODE POSTAL]],2)</f>
        <v>49</v>
      </c>
      <c r="E5168">
        <v>830838215</v>
      </c>
    </row>
    <row r="5169" spans="1:5" x14ac:dyDescent="0.25">
      <c r="A5169" t="s">
        <v>5713</v>
      </c>
      <c r="B5169" t="s">
        <v>4442</v>
      </c>
      <c r="C5169">
        <v>49070</v>
      </c>
      <c r="D5169" t="str">
        <f>LEFT(Tableau1[[#This Row],[CODE POSTAL]],2)</f>
        <v>49</v>
      </c>
      <c r="E5169">
        <v>844901918</v>
      </c>
    </row>
    <row r="5170" spans="1:5" x14ac:dyDescent="0.25">
      <c r="A5170" t="s">
        <v>5714</v>
      </c>
      <c r="B5170" t="s">
        <v>5715</v>
      </c>
      <c r="C5170">
        <v>49650</v>
      </c>
      <c r="D5170" t="str">
        <f>LEFT(Tableau1[[#This Row],[CODE POSTAL]],2)</f>
        <v>49</v>
      </c>
      <c r="E5170">
        <v>882014236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LECHAT</dc:creator>
  <cp:lastModifiedBy>Baptiste LECHAT</cp:lastModifiedBy>
  <dcterms:created xsi:type="dcterms:W3CDTF">2025-04-08T10:16:58Z</dcterms:created>
  <dcterms:modified xsi:type="dcterms:W3CDTF">2025-04-08T13:30:53Z</dcterms:modified>
</cp:coreProperties>
</file>