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Repos\TAU_IoT_Workshop\"/>
    </mc:Choice>
  </mc:AlternateContent>
  <bookViews>
    <workbookView xWindow="0" yWindow="0" windowWidth="11220" windowHeight="5580" xr2:uid="{DC298EB8-A7CF-4211-A1E5-333D9740D05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2" i="1"/>
  <c r="B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C3" i="1" l="1"/>
  <c r="C4" i="1" l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4" i="1" s="1"/>
  <c r="B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Sheet1!$A$1:$A$81</c:f>
              <c:numCache>
                <c:formatCode>m/d/yyyy</c:formatCode>
                <c:ptCount val="81"/>
                <c:pt idx="0">
                  <c:v>42948</c:v>
                </c:pt>
                <c:pt idx="1">
                  <c:v>42951</c:v>
                </c:pt>
                <c:pt idx="2">
                  <c:v>42954</c:v>
                </c:pt>
                <c:pt idx="3">
                  <c:v>42957</c:v>
                </c:pt>
                <c:pt idx="4">
                  <c:v>42960</c:v>
                </c:pt>
                <c:pt idx="5">
                  <c:v>42963</c:v>
                </c:pt>
                <c:pt idx="6">
                  <c:v>42966</c:v>
                </c:pt>
                <c:pt idx="7">
                  <c:v>42969</c:v>
                </c:pt>
                <c:pt idx="8">
                  <c:v>42972</c:v>
                </c:pt>
                <c:pt idx="9">
                  <c:v>42975</c:v>
                </c:pt>
                <c:pt idx="10">
                  <c:v>42978</c:v>
                </c:pt>
                <c:pt idx="11">
                  <c:v>42981</c:v>
                </c:pt>
                <c:pt idx="12">
                  <c:v>42984</c:v>
                </c:pt>
                <c:pt idx="13">
                  <c:v>42987</c:v>
                </c:pt>
                <c:pt idx="14">
                  <c:v>42990</c:v>
                </c:pt>
                <c:pt idx="15">
                  <c:v>42993</c:v>
                </c:pt>
                <c:pt idx="16">
                  <c:v>42996</c:v>
                </c:pt>
                <c:pt idx="17">
                  <c:v>42999</c:v>
                </c:pt>
                <c:pt idx="18">
                  <c:v>43002</c:v>
                </c:pt>
                <c:pt idx="19">
                  <c:v>43005</c:v>
                </c:pt>
                <c:pt idx="20">
                  <c:v>43008</c:v>
                </c:pt>
                <c:pt idx="21">
                  <c:v>43011</c:v>
                </c:pt>
                <c:pt idx="22">
                  <c:v>43014</c:v>
                </c:pt>
                <c:pt idx="23">
                  <c:v>43017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DA1-A0F3-10906694B4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Sheet1!$B$1:$B$81</c:f>
              <c:numCache>
                <c:formatCode>General</c:formatCode>
                <c:ptCount val="81"/>
                <c:pt idx="0">
                  <c:v>90.61267159213665</c:v>
                </c:pt>
                <c:pt idx="1">
                  <c:v>84.864407445512526</c:v>
                </c:pt>
                <c:pt idx="2">
                  <c:v>88.63040762382883</c:v>
                </c:pt>
                <c:pt idx="3">
                  <c:v>79.915005000096585</c:v>
                </c:pt>
                <c:pt idx="4">
                  <c:v>85.349819772749285</c:v>
                </c:pt>
                <c:pt idx="5">
                  <c:v>93.912528465092777</c:v>
                </c:pt>
                <c:pt idx="6">
                  <c:v>93.472463973849827</c:v>
                </c:pt>
                <c:pt idx="7">
                  <c:v>86.394256509360588</c:v>
                </c:pt>
                <c:pt idx="8">
                  <c:v>80.981431459912571</c:v>
                </c:pt>
                <c:pt idx="9">
                  <c:v>79.923392656347488</c:v>
                </c:pt>
                <c:pt idx="10">
                  <c:v>81.88135860099392</c:v>
                </c:pt>
                <c:pt idx="11">
                  <c:v>86.453484787795659</c:v>
                </c:pt>
                <c:pt idx="12">
                  <c:v>82.57038572767469</c:v>
                </c:pt>
                <c:pt idx="13">
                  <c:v>86.850273578522646</c:v>
                </c:pt>
                <c:pt idx="14">
                  <c:v>90.21560426000282</c:v>
                </c:pt>
                <c:pt idx="15">
                  <c:v>90.082406074668356</c:v>
                </c:pt>
                <c:pt idx="16">
                  <c:v>87.481082657106398</c:v>
                </c:pt>
                <c:pt idx="17">
                  <c:v>85.552621808115731</c:v>
                </c:pt>
                <c:pt idx="18">
                  <c:v>79.047859701782585</c:v>
                </c:pt>
                <c:pt idx="19">
                  <c:v>89.121758176684068</c:v>
                </c:pt>
                <c:pt idx="20">
                  <c:v>91.004976203167118</c:v>
                </c:pt>
                <c:pt idx="21">
                  <c:v>89.405559514964096</c:v>
                </c:pt>
                <c:pt idx="22">
                  <c:v>91.87440116668273</c:v>
                </c:pt>
                <c:pt idx="23">
                  <c:v>97.289447470059656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C-4DA1-A0F3-10906694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21320"/>
        <c:axId val="489521648"/>
      </c:lineChart>
      <c:catAx>
        <c:axId val="48952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1648"/>
        <c:crosses val="autoZero"/>
        <c:auto val="1"/>
        <c:lblAlgn val="ctr"/>
        <c:lblOffset val="100"/>
        <c:noMultiLvlLbl val="0"/>
      </c:catAx>
      <c:valAx>
        <c:axId val="489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180975</xdr:rowOff>
    </xdr:from>
    <xdr:to>
      <xdr:col>13</xdr:col>
      <xdr:colOff>123825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E193A-23CD-4CC4-AA1B-DE9050FE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30C5-0353-49C7-8AE6-A25EC00F6222}">
  <dimension ref="A1:F81"/>
  <sheetViews>
    <sheetView tabSelected="1" workbookViewId="0">
      <selection activeCell="D9" sqref="D9"/>
    </sheetView>
  </sheetViews>
  <sheetFormatPr defaultRowHeight="15" x14ac:dyDescent="0.25"/>
  <cols>
    <col min="1" max="1" width="10.7109375" bestFit="1" customWidth="1"/>
  </cols>
  <sheetData>
    <row r="1" spans="1:6" x14ac:dyDescent="0.25">
      <c r="A1" s="1">
        <v>42948</v>
      </c>
      <c r="B1">
        <f ca="1">C1+_xlfn.NORM.INV(RAND(),0,$F$1)</f>
        <v>90.61267159213665</v>
      </c>
      <c r="C1">
        <v>90.2</v>
      </c>
      <c r="F1">
        <v>4</v>
      </c>
    </row>
    <row r="2" spans="1:6" x14ac:dyDescent="0.25">
      <c r="A2" s="1">
        <f>A1+3</f>
        <v>42951</v>
      </c>
      <c r="B2">
        <f ca="1">C2+_xlfn.NORM.INV(RAND(),0,$F$1)</f>
        <v>84.864407445512526</v>
      </c>
      <c r="C2">
        <f>C1-0.2</f>
        <v>90</v>
      </c>
    </row>
    <row r="3" spans="1:6" x14ac:dyDescent="0.25">
      <c r="A3" s="1">
        <f t="shared" ref="A3:A24" si="0">A2+3</f>
        <v>42954</v>
      </c>
      <c r="B3">
        <f ca="1">C3+_xlfn.NORM.INV(RAND(),0,$F$1)</f>
        <v>88.63040762382883</v>
      </c>
      <c r="C3">
        <f t="shared" ref="C3:C24" si="1">C2-0.2</f>
        <v>89.8</v>
      </c>
    </row>
    <row r="4" spans="1:6" x14ac:dyDescent="0.25">
      <c r="A4" s="1">
        <f t="shared" si="0"/>
        <v>42957</v>
      </c>
      <c r="B4">
        <f ca="1">C4+_xlfn.NORM.INV(RAND(),0,$F$1)</f>
        <v>79.915005000096585</v>
      </c>
      <c r="C4">
        <f t="shared" si="1"/>
        <v>89.6</v>
      </c>
    </row>
    <row r="5" spans="1:6" x14ac:dyDescent="0.25">
      <c r="A5" s="1">
        <f t="shared" si="0"/>
        <v>42960</v>
      </c>
      <c r="B5">
        <f ca="1">C5+_xlfn.NORM.INV(RAND(),0,$F$1)</f>
        <v>85.349819772749285</v>
      </c>
      <c r="C5">
        <f t="shared" si="1"/>
        <v>89.399999999999991</v>
      </c>
    </row>
    <row r="6" spans="1:6" x14ac:dyDescent="0.25">
      <c r="A6" s="1">
        <f t="shared" si="0"/>
        <v>42963</v>
      </c>
      <c r="B6">
        <f ca="1">C6+_xlfn.NORM.INV(RAND(),0,$F$1)</f>
        <v>93.912528465092777</v>
      </c>
      <c r="C6">
        <f t="shared" si="1"/>
        <v>89.199999999999989</v>
      </c>
    </row>
    <row r="7" spans="1:6" x14ac:dyDescent="0.25">
      <c r="A7" s="1">
        <f t="shared" si="0"/>
        <v>42966</v>
      </c>
      <c r="B7">
        <f ca="1">C7+_xlfn.NORM.INV(RAND(),0,$F$1)</f>
        <v>93.472463973849827</v>
      </c>
      <c r="C7">
        <f t="shared" si="1"/>
        <v>88.999999999999986</v>
      </c>
    </row>
    <row r="8" spans="1:6" x14ac:dyDescent="0.25">
      <c r="A8" s="1">
        <f t="shared" si="0"/>
        <v>42969</v>
      </c>
      <c r="B8">
        <f ca="1">C8+_xlfn.NORM.INV(RAND(),0,$F$1)</f>
        <v>86.394256509360588</v>
      </c>
      <c r="C8">
        <f t="shared" si="1"/>
        <v>88.799999999999983</v>
      </c>
    </row>
    <row r="9" spans="1:6" x14ac:dyDescent="0.25">
      <c r="A9" s="1">
        <f t="shared" si="0"/>
        <v>42972</v>
      </c>
      <c r="B9">
        <f ca="1">C9+_xlfn.NORM.INV(RAND(),0,$F$1)</f>
        <v>80.981431459912571</v>
      </c>
      <c r="C9">
        <f t="shared" si="1"/>
        <v>88.59999999999998</v>
      </c>
    </row>
    <row r="10" spans="1:6" x14ac:dyDescent="0.25">
      <c r="A10" s="1">
        <f t="shared" si="0"/>
        <v>42975</v>
      </c>
      <c r="B10">
        <f ca="1">C10+_xlfn.NORM.INV(RAND(),0,$F$1)</f>
        <v>79.923392656347488</v>
      </c>
      <c r="C10">
        <f t="shared" si="1"/>
        <v>88.399999999999977</v>
      </c>
    </row>
    <row r="11" spans="1:6" x14ac:dyDescent="0.25">
      <c r="A11" s="1">
        <f t="shared" si="0"/>
        <v>42978</v>
      </c>
      <c r="B11">
        <f ca="1">C11+_xlfn.NORM.INV(RAND(),0,$F$1)</f>
        <v>81.88135860099392</v>
      </c>
      <c r="C11">
        <f t="shared" si="1"/>
        <v>88.199999999999974</v>
      </c>
    </row>
    <row r="12" spans="1:6" x14ac:dyDescent="0.25">
      <c r="A12" s="1">
        <f t="shared" si="0"/>
        <v>42981</v>
      </c>
      <c r="B12">
        <f ca="1">C12+_xlfn.NORM.INV(RAND(),0,$F$1)</f>
        <v>86.453484787795659</v>
      </c>
      <c r="C12">
        <f t="shared" si="1"/>
        <v>87.999999999999972</v>
      </c>
    </row>
    <row r="13" spans="1:6" x14ac:dyDescent="0.25">
      <c r="A13" s="1">
        <f t="shared" si="0"/>
        <v>42984</v>
      </c>
      <c r="B13">
        <f ca="1">C13+_xlfn.NORM.INV(RAND(),0,$F$1)</f>
        <v>82.57038572767469</v>
      </c>
      <c r="C13">
        <f t="shared" si="1"/>
        <v>87.799999999999969</v>
      </c>
    </row>
    <row r="14" spans="1:6" x14ac:dyDescent="0.25">
      <c r="A14" s="1">
        <f t="shared" si="0"/>
        <v>42987</v>
      </c>
      <c r="B14">
        <f ca="1">C14+_xlfn.NORM.INV(RAND(),0,$F$1)</f>
        <v>86.850273578522646</v>
      </c>
      <c r="C14">
        <f t="shared" si="1"/>
        <v>87.599999999999966</v>
      </c>
    </row>
    <row r="15" spans="1:6" x14ac:dyDescent="0.25">
      <c r="A15" s="1">
        <f t="shared" si="0"/>
        <v>42990</v>
      </c>
      <c r="B15">
        <f ca="1">C15+_xlfn.NORM.INV(RAND(),0,$F$1)</f>
        <v>90.21560426000282</v>
      </c>
      <c r="C15">
        <f t="shared" si="1"/>
        <v>87.399999999999963</v>
      </c>
    </row>
    <row r="16" spans="1:6" x14ac:dyDescent="0.25">
      <c r="A16" s="1">
        <f t="shared" si="0"/>
        <v>42993</v>
      </c>
      <c r="B16">
        <f ca="1">C16+_xlfn.NORM.INV(RAND(),0,$F$1)</f>
        <v>90.082406074668356</v>
      </c>
      <c r="C16">
        <f t="shared" si="1"/>
        <v>87.19999999999996</v>
      </c>
    </row>
    <row r="17" spans="1:3" x14ac:dyDescent="0.25">
      <c r="A17" s="1">
        <f t="shared" si="0"/>
        <v>42996</v>
      </c>
      <c r="B17">
        <f ca="1">C17+_xlfn.NORM.INV(RAND(),0,$F$1)</f>
        <v>87.481082657106398</v>
      </c>
      <c r="C17">
        <f t="shared" si="1"/>
        <v>86.999999999999957</v>
      </c>
    </row>
    <row r="18" spans="1:3" x14ac:dyDescent="0.25">
      <c r="A18" s="1">
        <f t="shared" si="0"/>
        <v>42999</v>
      </c>
      <c r="B18">
        <f ca="1">C18+_xlfn.NORM.INV(RAND(),0,$F$1)</f>
        <v>85.552621808115731</v>
      </c>
      <c r="C18">
        <f t="shared" si="1"/>
        <v>86.799999999999955</v>
      </c>
    </row>
    <row r="19" spans="1:3" x14ac:dyDescent="0.25">
      <c r="A19" s="1">
        <f t="shared" si="0"/>
        <v>43002</v>
      </c>
      <c r="B19">
        <f ca="1">C19+_xlfn.NORM.INV(RAND(),0,$F$1)</f>
        <v>79.047859701782585</v>
      </c>
      <c r="C19">
        <f t="shared" si="1"/>
        <v>86.599999999999952</v>
      </c>
    </row>
    <row r="20" spans="1:3" x14ac:dyDescent="0.25">
      <c r="A20" s="1">
        <f t="shared" si="0"/>
        <v>43005</v>
      </c>
      <c r="B20">
        <f ca="1">C20+_xlfn.NORM.INV(RAND(),0,$F$1)</f>
        <v>89.121758176684068</v>
      </c>
      <c r="C20">
        <f t="shared" si="1"/>
        <v>86.399999999999949</v>
      </c>
    </row>
    <row r="21" spans="1:3" x14ac:dyDescent="0.25">
      <c r="A21" s="1">
        <f t="shared" si="0"/>
        <v>43008</v>
      </c>
      <c r="B21">
        <f ca="1">C21+_xlfn.NORM.INV(RAND(),0,$F$1)</f>
        <v>91.004976203167118</v>
      </c>
      <c r="C21">
        <f t="shared" si="1"/>
        <v>86.199999999999946</v>
      </c>
    </row>
    <row r="22" spans="1:3" x14ac:dyDescent="0.25">
      <c r="A22" s="1">
        <f t="shared" si="0"/>
        <v>43011</v>
      </c>
      <c r="B22">
        <f ca="1">C22+_xlfn.NORM.INV(RAND(),0,$F$1)</f>
        <v>89.405559514964096</v>
      </c>
      <c r="C22">
        <f t="shared" si="1"/>
        <v>85.999999999999943</v>
      </c>
    </row>
    <row r="23" spans="1:3" x14ac:dyDescent="0.25">
      <c r="A23" s="1">
        <f t="shared" si="0"/>
        <v>43014</v>
      </c>
      <c r="B23">
        <f ca="1">C23+_xlfn.NORM.INV(RAND(),0,$F$1)</f>
        <v>91.87440116668273</v>
      </c>
      <c r="C23">
        <f t="shared" si="1"/>
        <v>85.79999999999994</v>
      </c>
    </row>
    <row r="24" spans="1:3" x14ac:dyDescent="0.25">
      <c r="A24" s="1">
        <f t="shared" si="0"/>
        <v>43017</v>
      </c>
      <c r="B24">
        <f ca="1">C24+_xlfn.NORM.INV(RAND(),0,$F$1)</f>
        <v>97.289447470059656</v>
      </c>
      <c r="C24">
        <f t="shared" si="1"/>
        <v>85.599999999999937</v>
      </c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Angel</dc:creator>
  <cp:lastModifiedBy>Bar Angel</cp:lastModifiedBy>
  <dcterms:created xsi:type="dcterms:W3CDTF">2017-10-10T21:10:12Z</dcterms:created>
  <dcterms:modified xsi:type="dcterms:W3CDTF">2017-10-10T21:19:21Z</dcterms:modified>
</cp:coreProperties>
</file>