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C4E2606-4A23-4C8D-AACC-C75C4EFC20B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dx" sheetId="1" r:id="rId1"/>
    <sheet name="log" sheetId="3" r:id="rId2"/>
  </sheets>
  <definedNames>
    <definedName name="_xlnm._FilterDatabase" localSheetId="0" hidden="1">idx!$A$1:$N$200</definedName>
    <definedName name="_xlnm._FilterDatabase" localSheetId="1" hidden="1">log!$A$1:$B$1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<sst xmlns="http://schemas.openxmlformats.org/spreadsheetml/2006/main" count="1939" uniqueCount="701">
  <si>
    <t>mapid</t>
  </si>
  <si>
    <t>messg</t>
  </si>
  <si>
    <t>idocm</t>
  </si>
  <si>
    <t>830</t>
  </si>
  <si>
    <t>862</t>
  </si>
  <si>
    <t>850</t>
  </si>
  <si>
    <t>aam</t>
  </si>
  <si>
    <t>amanda</t>
  </si>
  <si>
    <t>benteler</t>
  </si>
  <si>
    <t>detroit-diesel</t>
  </si>
  <si>
    <t>doosan-bobcat</t>
  </si>
  <si>
    <t>grupoantolin</t>
  </si>
  <si>
    <t>jatco</t>
  </si>
  <si>
    <t>karma</t>
  </si>
  <si>
    <t>navistar</t>
  </si>
  <si>
    <t>plex</t>
  </si>
  <si>
    <t>polaris</t>
  </si>
  <si>
    <t>schukra</t>
  </si>
  <si>
    <t>sumitomo</t>
  </si>
  <si>
    <t>toyota-aa-service</t>
  </si>
  <si>
    <t>vw-service</t>
  </si>
  <si>
    <t>yazaki</t>
  </si>
  <si>
    <t>delfor</t>
  </si>
  <si>
    <t>deljit</t>
  </si>
  <si>
    <t>860</t>
  </si>
  <si>
    <t>delins</t>
  </si>
  <si>
    <t>seqjit</t>
  </si>
  <si>
    <t>delins-seqjit</t>
  </si>
  <si>
    <t>invoic</t>
  </si>
  <si>
    <t>ama</t>
  </si>
  <si>
    <t>ben</t>
  </si>
  <si>
    <t>bob</t>
  </si>
  <si>
    <t>ddi</t>
  </si>
  <si>
    <t>gan</t>
  </si>
  <si>
    <t>krm</t>
  </si>
  <si>
    <t>nav</t>
  </si>
  <si>
    <t>nsa</t>
  </si>
  <si>
    <t>plx</t>
  </si>
  <si>
    <t>sch</t>
  </si>
  <si>
    <t>sum</t>
  </si>
  <si>
    <t>tya</t>
  </si>
  <si>
    <t>vws</t>
  </si>
  <si>
    <t>yzk</t>
  </si>
  <si>
    <t>jat</t>
  </si>
  <si>
    <t>pol</t>
  </si>
  <si>
    <t>aam-intl-sarl</t>
  </si>
  <si>
    <t>aamdfr</t>
  </si>
  <si>
    <t>ama830</t>
  </si>
  <si>
    <t>gan830</t>
  </si>
  <si>
    <t>nav862</t>
  </si>
  <si>
    <t>yzk830</t>
  </si>
  <si>
    <t>ben862</t>
  </si>
  <si>
    <t>ddi862</t>
  </si>
  <si>
    <t>bob850</t>
  </si>
  <si>
    <t>jat830</t>
  </si>
  <si>
    <t>plx830</t>
  </si>
  <si>
    <t>plx862</t>
  </si>
  <si>
    <t>pol860</t>
  </si>
  <si>
    <t>pol862</t>
  </si>
  <si>
    <t>sch830</t>
  </si>
  <si>
    <t>sum830</t>
  </si>
  <si>
    <t>sum850</t>
  </si>
  <si>
    <t>nsa830</t>
  </si>
  <si>
    <t>tya830</t>
  </si>
  <si>
    <t>tya862</t>
  </si>
  <si>
    <t>pol850</t>
  </si>
  <si>
    <t>krmdfr</t>
  </si>
  <si>
    <t>vwsdfr</t>
  </si>
  <si>
    <t>vwsinv</t>
  </si>
  <si>
    <t>aamdjt</t>
  </si>
  <si>
    <t>mvers</t>
  </si>
  <si>
    <t>Mapping_AAM-International_OE_DELJIT-D97A_DELINS_Version3.xlsx</t>
  </si>
  <si>
    <t>d97a</t>
  </si>
  <si>
    <t>Mapping_Benteler_OE_ANSIX12-862-4010_DELINS_Version4.xlsx</t>
  </si>
  <si>
    <t>Mapping_Detroit-Diesel_OE_ANSIX12-862-3040_DELINS_Version1.xlsx</t>
  </si>
  <si>
    <t>dxt</t>
  </si>
  <si>
    <t>dexter-axle</t>
  </si>
  <si>
    <t>dxt850</t>
  </si>
  <si>
    <t>Mapping_Plex_OE_ANSIX12-862-4010_DELINS_Version1.xlsx</t>
  </si>
  <si>
    <t>Mapping_Karma_OE_DELFOR-D97A_DELINS_Version1.xlsx</t>
  </si>
  <si>
    <t>Mapping_Nissan-ServiceParts_OE_ANSIX12-830-4010_DELINS-SEQJIT_Version3.xlsx</t>
  </si>
  <si>
    <t>4010</t>
  </si>
  <si>
    <t>3040</t>
  </si>
  <si>
    <t>2002</t>
  </si>
  <si>
    <t>2040</t>
  </si>
  <si>
    <t>Mapping_Sumitomo-US_OE_ANSIX12-850-4010_SEQJIT_Version1.xlsx</t>
  </si>
  <si>
    <t>truecommerce</t>
  </si>
  <si>
    <t>trc</t>
  </si>
  <si>
    <t>trc850</t>
  </si>
  <si>
    <t>Mapping_VW-Service_OE_DELFOR-D97A_DELINS_Version5.xlsx</t>
  </si>
  <si>
    <t>2003</t>
  </si>
  <si>
    <t>5050</t>
  </si>
  <si>
    <t>fname</t>
  </si>
  <si>
    <t>nissan-aftermarket</t>
  </si>
  <si>
    <t>ctmrs</t>
  </si>
  <si>
    <t>ctmrl</t>
  </si>
  <si>
    <t>vwm</t>
  </si>
  <si>
    <t>vw-mexico</t>
  </si>
  <si>
    <t>desadv</t>
  </si>
  <si>
    <t>d07a</t>
  </si>
  <si>
    <t>vwmdav</t>
  </si>
  <si>
    <t>magna-seating</t>
  </si>
  <si>
    <t>mag862</t>
  </si>
  <si>
    <t>mag</t>
  </si>
  <si>
    <t>bob810</t>
  </si>
  <si>
    <t>810</t>
  </si>
  <si>
    <t>rivian</t>
  </si>
  <si>
    <t>riv</t>
  </si>
  <si>
    <t>riv850</t>
  </si>
  <si>
    <t>riv860</t>
  </si>
  <si>
    <t>5010</t>
  </si>
  <si>
    <t>nr</t>
  </si>
  <si>
    <t>api830</t>
  </si>
  <si>
    <t>api</t>
  </si>
  <si>
    <t>american-products</t>
  </si>
  <si>
    <t>hindfr</t>
  </si>
  <si>
    <t>hin</t>
  </si>
  <si>
    <t>Mapping_Yazaki_OE_ANSIX12-830-5050_DELINS_Version4.xlsx</t>
  </si>
  <si>
    <t>Mapping_Doosan-Bobcat_OE_ANSIX12-850-4010_SEQJIT_Version8.5.xlsx</t>
  </si>
  <si>
    <t>not realized</t>
  </si>
  <si>
    <t>len</t>
  </si>
  <si>
    <t>len830</t>
  </si>
  <si>
    <t>lear-nova</t>
  </si>
  <si>
    <t>Mapping_AAM-International_OE_DELFOR-D97A_DELINS_Version3.xlsx</t>
  </si>
  <si>
    <t>Mapping_Dexter-Axle_OE_ANSIX12-850-4010_SEQJIT_Version1.0.xlsx</t>
  </si>
  <si>
    <t>Mapping_Jatco_OE_ANSIX12-830-4010_DELINS-SEQJIT_Version1.8.xlsx</t>
  </si>
  <si>
    <t>Mapping_GrupoAntolin_OE_ANSIX12-830-2002_DELINS_Version1.xlsx</t>
  </si>
  <si>
    <t>Mapping_TrueCommerce_OE_ANSIX12-850-4010_SEQJIT_Version1.0.xlsx</t>
  </si>
  <si>
    <t>tesla</t>
  </si>
  <si>
    <t>tes</t>
  </si>
  <si>
    <t>tes830</t>
  </si>
  <si>
    <t>tes862</t>
  </si>
  <si>
    <t>trc810</t>
  </si>
  <si>
    <t>Mapping_Tesla_OE_ANSIX12-862-4010_DELINS_Version1.0.xlsx</t>
  </si>
  <si>
    <t>riv830</t>
  </si>
  <si>
    <t>arrow-electronics</t>
  </si>
  <si>
    <t>arw</t>
  </si>
  <si>
    <t>mouser-electronics</t>
  </si>
  <si>
    <t>msr</t>
  </si>
  <si>
    <t>Mapping_Tesla_OE_ANSIX12-830-4010_DELINS_Version1.2.1.xlsx</t>
  </si>
  <si>
    <t>navistar-serviceparts</t>
  </si>
  <si>
    <t>kawasaki</t>
  </si>
  <si>
    <t>msr810</t>
  </si>
  <si>
    <t>kaw</t>
  </si>
  <si>
    <t>kaw810</t>
  </si>
  <si>
    <t>kaw830</t>
  </si>
  <si>
    <t>kaw850</t>
  </si>
  <si>
    <t>kaw860</t>
  </si>
  <si>
    <t>cam</t>
  </si>
  <si>
    <t>nvs</t>
  </si>
  <si>
    <t>nvs830</t>
  </si>
  <si>
    <t>nvs850</t>
  </si>
  <si>
    <t>arw810</t>
  </si>
  <si>
    <t>d04a</t>
  </si>
  <si>
    <t>camdfr</t>
  </si>
  <si>
    <t>arw850</t>
  </si>
  <si>
    <t>824</t>
  </si>
  <si>
    <t>fre</t>
  </si>
  <si>
    <t>fre824</t>
  </si>
  <si>
    <t>Mapping_Arrow-Electronics_OE_ANSIX12-850-4010_SEQJIT_Version1.0.xlsx</t>
  </si>
  <si>
    <t>riv862</t>
  </si>
  <si>
    <t>Mapping_Schukra_OE_ANSIX12-830-4010_DELINS_Version1.1.xlsx</t>
  </si>
  <si>
    <t>tya810</t>
  </si>
  <si>
    <t>vitec</t>
  </si>
  <si>
    <t>vit</t>
  </si>
  <si>
    <t>vitdfr</t>
  </si>
  <si>
    <t>vwmdfr</t>
  </si>
  <si>
    <t>msr850</t>
  </si>
  <si>
    <t>continental-lascolinas</t>
  </si>
  <si>
    <t>kautex</t>
  </si>
  <si>
    <t>ktxdfr</t>
  </si>
  <si>
    <t>ktx</t>
  </si>
  <si>
    <t>hagie</t>
  </si>
  <si>
    <t>hag</t>
  </si>
  <si>
    <t>hag830</t>
  </si>
  <si>
    <t>hag850</t>
  </si>
  <si>
    <t>ktxcdf</t>
  </si>
  <si>
    <t>boge</t>
  </si>
  <si>
    <t>bge</t>
  </si>
  <si>
    <t>bgedfr</t>
  </si>
  <si>
    <t>flextronics</t>
  </si>
  <si>
    <t>flx</t>
  </si>
  <si>
    <t>flx830</t>
  </si>
  <si>
    <t>Mapping_Sumitomo-US_OE_ANSIX12-830-4010_DELINS_Version1.1.xlsx</t>
  </si>
  <si>
    <t>freightliner</t>
  </si>
  <si>
    <t>hag810</t>
  </si>
  <si>
    <t>continental</t>
  </si>
  <si>
    <t>ctldjt</t>
  </si>
  <si>
    <t>ctl</t>
  </si>
  <si>
    <t>Mapping_Continental_OE_DELJIT-D04A_DELINS_Version1.0.xlsx</t>
  </si>
  <si>
    <t>cnhi</t>
  </si>
  <si>
    <t>cnh</t>
  </si>
  <si>
    <t>cnh830</t>
  </si>
  <si>
    <t>mas830</t>
  </si>
  <si>
    <t>mas</t>
  </si>
  <si>
    <t>3060</t>
  </si>
  <si>
    <t>magna-assembly</t>
  </si>
  <si>
    <t>riv810</t>
  </si>
  <si>
    <t>lucid-motors</t>
  </si>
  <si>
    <t>luc</t>
  </si>
  <si>
    <t>lucdfr</t>
  </si>
  <si>
    <t>lucctl</t>
  </si>
  <si>
    <t>recadv</t>
  </si>
  <si>
    <t>contrl</t>
  </si>
  <si>
    <t>norplas</t>
  </si>
  <si>
    <t>npl</t>
  </si>
  <si>
    <t>kwj</t>
  </si>
  <si>
    <t>kwj830</t>
  </si>
  <si>
    <t>npl830</t>
  </si>
  <si>
    <t>npl862</t>
  </si>
  <si>
    <t>akebono</t>
  </si>
  <si>
    <t>akb</t>
  </si>
  <si>
    <t>akb830</t>
  </si>
  <si>
    <t>d04b</t>
  </si>
  <si>
    <t>d03a</t>
  </si>
  <si>
    <t>-</t>
  </si>
  <si>
    <t>cmp-assembly</t>
  </si>
  <si>
    <t>invrpt</t>
  </si>
  <si>
    <t>cmp</t>
  </si>
  <si>
    <t>digikey</t>
  </si>
  <si>
    <t>dgk810</t>
  </si>
  <si>
    <t>dgk850</t>
  </si>
  <si>
    <t>dgk</t>
  </si>
  <si>
    <t>cmpdfr</t>
  </si>
  <si>
    <t>ctlinv</t>
  </si>
  <si>
    <t>cummins</t>
  </si>
  <si>
    <t>cumdjt</t>
  </si>
  <si>
    <t>cum</t>
  </si>
  <si>
    <t>ctl862</t>
  </si>
  <si>
    <t>dtna</t>
  </si>
  <si>
    <t>dtn</t>
  </si>
  <si>
    <t>dtn810</t>
  </si>
  <si>
    <t>pol812</t>
  </si>
  <si>
    <t>812</t>
  </si>
  <si>
    <t>asgnd</t>
  </si>
  <si>
    <t>suprt</t>
  </si>
  <si>
    <t>mstat</t>
  </si>
  <si>
    <t>dstat</t>
  </si>
  <si>
    <t>jaj8mx</t>
  </si>
  <si>
    <t>Mapping_Continental_OE_ANSIX12-862-4010_DELINS_Version1.0.xlsx</t>
  </si>
  <si>
    <t>whscon</t>
  </si>
  <si>
    <t>Mapping_Freightliner_OE_ANSIX12-824-4010_DESADV_Version1.0.xlsx</t>
  </si>
  <si>
    <t>teknia-nashville</t>
  </si>
  <si>
    <t>tkndfr</t>
  </si>
  <si>
    <t>tkn</t>
  </si>
  <si>
    <t>oh</t>
  </si>
  <si>
    <t>rej2slp</t>
  </si>
  <si>
    <t>Mapping_DigiKey_OE_INVOIC_ANSIX12-810-4010_Version1.0.xlsx</t>
  </si>
  <si>
    <t>Mapping_DigiKey_OE_ANSIX12-850-4010_SEQJIT_Version1.0.xlsx</t>
  </si>
  <si>
    <t>Mapping_Continental_OE_INVRPT-D97A_WHSCON_Version1.2.xlsx</t>
  </si>
  <si>
    <t>Mapping_VW-Service_OE_INVOIC-D97A_INVOIC_Version1.4.xlsx</t>
  </si>
  <si>
    <t>delvry07</t>
  </si>
  <si>
    <t>delvry05</t>
  </si>
  <si>
    <t>mrp-</t>
  </si>
  <si>
    <t>m---</t>
  </si>
  <si>
    <t>----</t>
  </si>
  <si>
    <t>Change-Mapping_Boge_OE_DELFOR-D97A_DELINS_CHGRBNA0008.xlsx</t>
  </si>
  <si>
    <t>Change-Mapping_CNHi_OE_ANSIX12-830-4010_DELINS_CHGRBNA0010.xlsx</t>
  </si>
  <si>
    <t>Change-Mapping_Continental-LasColinas_OE_DELFOR-D04A_DELINS_CHGRBNA0007.xlsx</t>
  </si>
  <si>
    <t>Change-Mapping_Kautex_OE_DELFOR-D97A_DELINS_CHGRBNA0005.xlsx</t>
  </si>
  <si>
    <t>Change-Mapping_Magna-Assembly_OE_ANSIX12-830-3060_DELINS_CHGRBNA0011.xlsx</t>
  </si>
  <si>
    <t>Change-Mapping_Navistar-ServiceParts_OE_ANSIX12-830-2040_DELINS_CHGRBNA0006.xlsx</t>
  </si>
  <si>
    <t>Change-Mapping_Navistar-ServiceParts_OE_ANSIX12-850-3040_SEQJIT_CHGRBNA0003.xlsx</t>
  </si>
  <si>
    <t>Change-Mapping_Norplas_OE_ANSIX12-830-3060_DELINS_CHGRBNA0013.xlsx</t>
  </si>
  <si>
    <t>Change-Mapping_Norplas_OE_ANSIX12-862-3060_DELINS_CHGRBNA0014.xlsx</t>
  </si>
  <si>
    <t>Change-Mapping_Teknia-Nashville_OE_DELFOR-D97A_DELINS_CHGRBNA0016.xlsx</t>
  </si>
  <si>
    <t>Change-Mapping_Vitec_OE_DELFOR-D97A_DELINS_CHGRBNA0001.xlsx</t>
  </si>
  <si>
    <t>Change-Mapping_VWM_OE_DELFOR-D04A_DELINS_CHGRBNA0002.xlsx</t>
  </si>
  <si>
    <t>Change-Mapping_VWM_OE_DELFOR-D04A_DELINS_CHGRBNA0017.xlsx</t>
  </si>
  <si>
    <t>0008</t>
  </si>
  <si>
    <t>0010</t>
  </si>
  <si>
    <t>0007</t>
  </si>
  <si>
    <t>0005</t>
  </si>
  <si>
    <t>0011</t>
  </si>
  <si>
    <t>0006</t>
  </si>
  <si>
    <t>0003</t>
  </si>
  <si>
    <t>0013</t>
  </si>
  <si>
    <t>0014</t>
  </si>
  <si>
    <t>0016</t>
  </si>
  <si>
    <t>0001</t>
  </si>
  <si>
    <t>0002</t>
  </si>
  <si>
    <t>0017</t>
  </si>
  <si>
    <t>chgnr</t>
  </si>
  <si>
    <t>kwangjin-plex</t>
  </si>
  <si>
    <t>lucdjt</t>
  </si>
  <si>
    <t>mrpa</t>
  </si>
  <si>
    <t>Mapping_Polaris_OE_ANSIX12-812-4010_MS-EXCEL_Version1.1.xlsx</t>
  </si>
  <si>
    <t>msexcel</t>
  </si>
  <si>
    <t>john-deere</t>
  </si>
  <si>
    <t>jdr830</t>
  </si>
  <si>
    <t>jdr</t>
  </si>
  <si>
    <t>0018</t>
  </si>
  <si>
    <t>Change-Mapping_John-Deere_OE_ANSIX12-830-4010_DELINS_CHGRBNA0018.xlsx</t>
  </si>
  <si>
    <t>mr--</t>
  </si>
  <si>
    <t>Mapping_Cummins_OE_DELJIT-D97A_DELINS_Version1.1.xlsx</t>
  </si>
  <si>
    <t>honda</t>
  </si>
  <si>
    <t>hon</t>
  </si>
  <si>
    <t>hon862</t>
  </si>
  <si>
    <t>gm-newandersonwh</t>
  </si>
  <si>
    <t>gmadjt</t>
  </si>
  <si>
    <t>gma</t>
  </si>
  <si>
    <t>0019</t>
  </si>
  <si>
    <t>Change-Mapping_GM-NewAndersonWH_OE_EDIFACT-DELJIT-D97A_DELINS_CHGRBNA0019.xlsx</t>
  </si>
  <si>
    <t>hin850</t>
  </si>
  <si>
    <t>am-general</t>
  </si>
  <si>
    <t>amg</t>
  </si>
  <si>
    <t>amg830</t>
  </si>
  <si>
    <t>gm</t>
  </si>
  <si>
    <t>gm-opel</t>
  </si>
  <si>
    <t>gmo</t>
  </si>
  <si>
    <t>gmc</t>
  </si>
  <si>
    <t>0020</t>
  </si>
  <si>
    <t>0021</t>
  </si>
  <si>
    <t>Change-Mapping_GM-Opel_OE_ANSIX12-830-4010_DELINS_RBNACHG0021.xlsx</t>
  </si>
  <si>
    <t>Change-Mapping_GM_OE_EDIFACT-DELJIT-D97A_DELINS_CHGRBNA0020.xlsx</t>
  </si>
  <si>
    <t>gmodfr</t>
  </si>
  <si>
    <t>hino-motors</t>
  </si>
  <si>
    <t>0022</t>
  </si>
  <si>
    <t>dmsdlf</t>
  </si>
  <si>
    <t>dms</t>
  </si>
  <si>
    <t>Change-Mapping_DMS_OE_DELFOR-D97A_DELINS_CHGRBNA0022.xlsx</t>
  </si>
  <si>
    <t>nissan-na-mfg</t>
  </si>
  <si>
    <t>2001</t>
  </si>
  <si>
    <t>0023</t>
  </si>
  <si>
    <t>nsm830</t>
  </si>
  <si>
    <t>nsm</t>
  </si>
  <si>
    <t>hon830</t>
  </si>
  <si>
    <t>0024</t>
  </si>
  <si>
    <t>dana-one</t>
  </si>
  <si>
    <t>dao830</t>
  </si>
  <si>
    <t>dao850</t>
  </si>
  <si>
    <t>dao860</t>
  </si>
  <si>
    <t>dao824</t>
  </si>
  <si>
    <t>dao</t>
  </si>
  <si>
    <t>dtn850</t>
  </si>
  <si>
    <t>Change-Mapping_DTNA_OE_INVOIC_ANSIX12-810-4010_CHGRBNA0024.xlsx</t>
  </si>
  <si>
    <t>Change-Mapping_DTNA_OE_ANSIX12-850-4010_SEQJIT_CHGRBNA0023.xlsx</t>
  </si>
  <si>
    <t>harley-davidson</t>
  </si>
  <si>
    <t>hdv</t>
  </si>
  <si>
    <t>hdv856</t>
  </si>
  <si>
    <t>hendrickson-trucks</t>
  </si>
  <si>
    <t>hdk830</t>
  </si>
  <si>
    <t>hdk</t>
  </si>
  <si>
    <t>Mapping_Hendrickson-Trucks_OE_ANSIX12-830-4010_DELINS_Version1.1.xlsx</t>
  </si>
  <si>
    <t>Mapping_Hino-Motors_OE_ANSIX12-850-4010_SEQJIT_Version1.0.xlsx</t>
  </si>
  <si>
    <t>status</t>
  </si>
  <si>
    <t>magna-dexsys</t>
  </si>
  <si>
    <t>mdx862</t>
  </si>
  <si>
    <t>mdx</t>
  </si>
  <si>
    <t>volvo-mack</t>
  </si>
  <si>
    <t>vmk</t>
  </si>
  <si>
    <t>vmk830</t>
  </si>
  <si>
    <t>Mapping_Volvo-Mack_OE_ANSIX12_830-4010_DELINS Version1.0.xlsx</t>
  </si>
  <si>
    <t>856</t>
  </si>
  <si>
    <t>relsd</t>
  </si>
  <si>
    <t>0026</t>
  </si>
  <si>
    <t>Mapping_Dana-One_OE_ANSIX12-850-4010_SEQJIT_Version1.0.xlsx</t>
  </si>
  <si>
    <t>orders</t>
  </si>
  <si>
    <t>ordchg</t>
  </si>
  <si>
    <t>aperak</t>
  </si>
  <si>
    <t>d01b</t>
  </si>
  <si>
    <t>v1.2</t>
  </si>
  <si>
    <t>lucord</t>
  </si>
  <si>
    <t>lucorc</t>
  </si>
  <si>
    <t>lucinv</t>
  </si>
  <si>
    <t>lucapk</t>
  </si>
  <si>
    <t>trw-zf</t>
  </si>
  <si>
    <t>trwdfr</t>
  </si>
  <si>
    <t>trw</t>
  </si>
  <si>
    <t>Change-Mapping_TRW-ZF_OE_DELFOR-D97A_DELINS_CHGRBNA0027.xlsx</t>
  </si>
  <si>
    <t>0027</t>
  </si>
  <si>
    <t>lucrec</t>
  </si>
  <si>
    <t>idoct</t>
  </si>
  <si>
    <t>delfor02</t>
  </si>
  <si>
    <t>delfor02-seqjit03</t>
  </si>
  <si>
    <t>/rb04/yp3_invoic02_cu</t>
  </si>
  <si>
    <t>seqjit03</t>
  </si>
  <si>
    <t>systat01</t>
  </si>
  <si>
    <t>delvry03</t>
  </si>
  <si>
    <t>crdbadjust</t>
  </si>
  <si>
    <t>luccto</t>
  </si>
  <si>
    <t>email</t>
  </si>
  <si>
    <t>Mapping_Lucid-Motors_OE_APERAK-D04A-V1.2_DESADV_Version1.0.xlsx</t>
  </si>
  <si>
    <t>Mapping_Lucid-Motors_OE_CONTRL-D03A_STATUS_Version 1.0.xlsx</t>
  </si>
  <si>
    <t>paccar</t>
  </si>
  <si>
    <t>0029</t>
  </si>
  <si>
    <t>Mapping_Lucid-Motors_OE_INBOUNDMSG_CONTRL-D07A-IGV1.2_Version1.1.1.xlsx</t>
  </si>
  <si>
    <t>inb-msgs</t>
  </si>
  <si>
    <t>0025</t>
  </si>
  <si>
    <t>846</t>
  </si>
  <si>
    <t>nav846</t>
  </si>
  <si>
    <t>4020</t>
  </si>
  <si>
    <t>Change-Mapping_Paccar_OE_INVOIC_ANSIX12-810-4010_RBNACHG0028.xlsx</t>
  </si>
  <si>
    <t>pac</t>
  </si>
  <si>
    <t>pac810</t>
  </si>
  <si>
    <t>0028</t>
  </si>
  <si>
    <t>Mapping_Dana-One_OE_ANSIX12-824-4010_DESADV_Version1.0.xlsx</t>
  </si>
  <si>
    <t>Mapping_HONDA_RBNA_OE_ANSIX12_862_SEQJIT_Version2.1.xlsx</t>
  </si>
  <si>
    <t>Mapping_Kawasaki_OE_ANSIX12-830-4010_DELINS_Version1.4.xlsx</t>
  </si>
  <si>
    <t>Mapping_Kawasaki_OE_ANSIX12-860-4010_SEQJIT_Version1.3.xlsx</t>
  </si>
  <si>
    <t>Mapping_Lear-Nova_OE_ANSIX12-830-2040_DELINS_Version1.3.xlsx</t>
  </si>
  <si>
    <t>Mapping_Lucid-Motors_OE_DELFOR-D04A-IGv1.7_DELINS_Version4.0.xlsx</t>
  </si>
  <si>
    <t>Mapping_Lucid-Motors_OE_DELJIT-D04B-IGv1.7_SEQJIT_Version2.2.xlsx</t>
  </si>
  <si>
    <t>Mapping_Lucid-Motors_OE_INVOIC-D07A-IGv1.5_INVOIC_Version2.4.xlsx</t>
  </si>
  <si>
    <t>Mapping_Lucid-Motors_OE_ORDERS-D01B-IGv1.6_SEQJIT-ORDERS_Version3.2.xlsx</t>
  </si>
  <si>
    <t>Mapping_Lucid-Motors_OE_ORDCHG-D01B-IGv1.6_SEQJIT-ORDCHG_Version3.2.xlsx</t>
  </si>
  <si>
    <t>Mapping_Lucid-Motors_OE_RECADV-D03A-IGv1.6_EMAILREPORT_Version2.1.xlsx</t>
  </si>
  <si>
    <t>Mapping_Mouser-Electronics_OE_ANSIX12-850-4010_SEQJIT_Version1.1.xlsx</t>
  </si>
  <si>
    <t>Mapping_Navistar_OE_ANSIX12-846-4020_WHSCON_Version2.3.xlsx</t>
  </si>
  <si>
    <t>Mapping_Navistar_OE_ANSIX12-862-2040_DELINS_Version1.8.xlsx</t>
  </si>
  <si>
    <t>orders01</t>
  </si>
  <si>
    <t>seqjit03-orders01</t>
  </si>
  <si>
    <t>seqjit-orders</t>
  </si>
  <si>
    <t>seqjit-ordchg</t>
  </si>
  <si>
    <t>cumdfr</t>
  </si>
  <si>
    <t>0030</t>
  </si>
  <si>
    <t>volvo-truck</t>
  </si>
  <si>
    <t>volinv</t>
  </si>
  <si>
    <t>vol</t>
  </si>
  <si>
    <t>0031</t>
  </si>
  <si>
    <t>Change-Mapping_Cummins_OE_DELFOR-D97A_DELINS_CHGRBNA0030.xlsx</t>
  </si>
  <si>
    <t>Change-Mapping_Cummins_OE_DELFOR-D97A_DELINS_CHGRBNA0031.xlsx</t>
  </si>
  <si>
    <t>sese</t>
  </si>
  <si>
    <t>d13a</t>
  </si>
  <si>
    <t>sesinv</t>
  </si>
  <si>
    <t>ses</t>
  </si>
  <si>
    <t>Change-Mapping_TRW-ZF_OE_DELFOR-D97A_DELINS_CHGRBNA0032.xlsx</t>
  </si>
  <si>
    <t>0032</t>
  </si>
  <si>
    <t>Change-Mapping_TRW-ZF_OE_DELFOR-D97A_DELINS_CHGRBNA0033.xlsx</t>
  </si>
  <si>
    <t>0033</t>
  </si>
  <si>
    <t>fxg830</t>
  </si>
  <si>
    <t>fxg</t>
  </si>
  <si>
    <t>flex-n-gate</t>
  </si>
  <si>
    <t>Change-Mapping_Flex-N-Gate_OE_ANSIX12-830-4010_DELINS_CHGRBNA0034.xlsx</t>
  </si>
  <si>
    <t>0034</t>
  </si>
  <si>
    <t>Change-Mapping_VW-Audi_OE_DELFOR-D97A_DELINS_CHGRBNA0035.xlsx</t>
  </si>
  <si>
    <t>0035</t>
  </si>
  <si>
    <t>mbusi</t>
  </si>
  <si>
    <t>0036</t>
  </si>
  <si>
    <t>trw-autoelm</t>
  </si>
  <si>
    <t>tredfr</t>
  </si>
  <si>
    <t>Change-Mapping_VW-Audi_OE_DELFOR-D97A_DELINS_CHGRBNA0035-1.xlsx</t>
  </si>
  <si>
    <t>0035.1</t>
  </si>
  <si>
    <t>nmx862</t>
  </si>
  <si>
    <t>nmx</t>
  </si>
  <si>
    <t>Mapping_Nissan-Mexico_OE_ANSIX12-862-4010_SEQJIT_Version1.4.xlsx</t>
  </si>
  <si>
    <t>Change-Mapping_MBUSI_OE_ANSIX12-830-4010_DELINS_CHGRBNA0036.xlsx</t>
  </si>
  <si>
    <t>Mapping_American-Products_OE_ANSIX12-830-4010_DELINS_Version1.8.xlsx</t>
  </si>
  <si>
    <t>Mapping_AM-General_OE_ANSIX12-830-4010_DELINS_Version1.2.xlsx</t>
  </si>
  <si>
    <t>Mapping_CMP-Assembly_OE_DELFOR-D97A-IGv1.4_DELINS_Version2.0.xlsx</t>
  </si>
  <si>
    <t>Mapping_Dana-One_OE_ANSIX12-830-4010_DELINS_Version1.2.xlsx</t>
  </si>
  <si>
    <t>Mapping_Flextronics_OE_ANSIX12-830-4010_DELINS_Version1.8.xlsx</t>
  </si>
  <si>
    <t>Mapping_Hagie_OE_INVOIC_ANSIX12-810-4010_Version1.1.xlsx</t>
  </si>
  <si>
    <t>Mapping_Hagie_OE_ANSIX12-830-4010_DELINS_Version1.2.xlsx</t>
  </si>
  <si>
    <t>Mapping_Hagie_OE_ANSIX12-850-4010_SEQJIT_Version1.6.xlsx</t>
  </si>
  <si>
    <t>Mapping_Kawasaki_OE_INVOIC02_ANSIX12-810-4010_Version1.5.xlsx</t>
  </si>
  <si>
    <t>Mapping_Plex_OE_ANSIX12-830-4010_DELINS_Version2.0.xlsx</t>
  </si>
  <si>
    <t>Mapping_Volvo_OE_INVOIC_INVOIC-D07A-IGv1.0_Version1.1.xlsx</t>
  </si>
  <si>
    <t>mbu</t>
  </si>
  <si>
    <t>mbu830</t>
  </si>
  <si>
    <t>brp</t>
  </si>
  <si>
    <t>brp830</t>
  </si>
  <si>
    <t>Change-Mapping_BRP_OE_ANSIX12-830-4010_DELINS_CHGRBNA0037.xlsx</t>
  </si>
  <si>
    <t>Change-Mapping_BRP_OE_ANSIX12-862-4010_DELINS_CHGRBNA0038.xlsx</t>
  </si>
  <si>
    <t>0037</t>
  </si>
  <si>
    <t>0038</t>
  </si>
  <si>
    <t>bendix</t>
  </si>
  <si>
    <t>bdx810</t>
  </si>
  <si>
    <t>bdx</t>
  </si>
  <si>
    <t>zf-pleasant-prairie</t>
  </si>
  <si>
    <t>zfp</t>
  </si>
  <si>
    <t>zfpdfr</t>
  </si>
  <si>
    <t>zfpdjt</t>
  </si>
  <si>
    <t>zfpord</t>
  </si>
  <si>
    <t>zfpinv</t>
  </si>
  <si>
    <t>zfpirp</t>
  </si>
  <si>
    <t>Mapping_ZF-PleasantPrairie_OE_INVRPT-D97A_WHSCON_Version1.0.xlsx</t>
  </si>
  <si>
    <t>3010</t>
  </si>
  <si>
    <t>nsn830</t>
  </si>
  <si>
    <t>nsn</t>
  </si>
  <si>
    <t>0039</t>
  </si>
  <si>
    <t>magna-mytox</t>
  </si>
  <si>
    <t>mmy830</t>
  </si>
  <si>
    <t>mmy</t>
  </si>
  <si>
    <t>nmx830</t>
  </si>
  <si>
    <t>0040</t>
  </si>
  <si>
    <t>Change-Mapping_Nissan-Mexico_OE_ANSIX12-830-3010_DELINS_CHGRBNA0040.xlsx</t>
  </si>
  <si>
    <t>Change-Mapping_BRP_OE_ANSIX12-830-4010_DELINS_CHGRBNA0041.xlsx</t>
  </si>
  <si>
    <t>0041</t>
  </si>
  <si>
    <t>0042</t>
  </si>
  <si>
    <t>Change-Mapping_BRP_OE_ANSIX12-862-4010_DELINS_CHGRBNA0042.xlsx</t>
  </si>
  <si>
    <t>Change-Mapping_Norplas_OE_ANSIX12-830-3060_DELINS_CHGRBNA0043.xlsx</t>
  </si>
  <si>
    <t>0043</t>
  </si>
  <si>
    <t>0044</t>
  </si>
  <si>
    <t>Change-Mapping_Nissan-Mexico_OE_ANSIX12-830-3010_DELINS_CHGRBNA0045.xlsx</t>
  </si>
  <si>
    <t>0045</t>
  </si>
  <si>
    <t>Change-Mapping_Nissan-Mexico_OE_ANSIX12-830-3010_DELINS_CHGRBNA0046.xlsx</t>
  </si>
  <si>
    <t>0046</t>
  </si>
  <si>
    <t>Change-Mapping_Nissan-NEC_OE_ANSIX12-830-3010_DELINS_CHGRBNA0039.xlsx</t>
  </si>
  <si>
    <t>axle-alliance</t>
  </si>
  <si>
    <t>axa862</t>
  </si>
  <si>
    <t>axa</t>
  </si>
  <si>
    <t>0047</t>
  </si>
  <si>
    <t>Change-Mapping_Axle-Alliance_OE_ANSIX12-862-3040_DELINS_CHGRBNA0047.xlsx</t>
  </si>
  <si>
    <t>Change-Mapping_Nissan-Mexico_OE_ANSIX12-830-3010_DELINS_CHGRBNA0046-1.xlsx</t>
  </si>
  <si>
    <t>Change-Mapping_Nissan-Mexico_OE_ANSIX12-830-3010_DELINS_CHGRBNA0048.xlsx</t>
  </si>
  <si>
    <t>0048</t>
  </si>
  <si>
    <t>0046.1</t>
  </si>
  <si>
    <t>Mapping_Dana-One_OE_ANSIX12-860-4010_SEQJIT-REPORT_Version2.3.xlsx</t>
  </si>
  <si>
    <t>dexter</t>
  </si>
  <si>
    <t>dxa850</t>
  </si>
  <si>
    <t>dxa</t>
  </si>
  <si>
    <t>Mapping_Dexter_OE_ANSIX12-850-4010_SEQJIT_Version1.xlsx</t>
  </si>
  <si>
    <t>Change-Mapping_Honda_OE_ANSIX12-830-4010_DELINS_RBNACHG0024.xlsx</t>
  </si>
  <si>
    <t>Change-Mapping_Honda_OE_ANSIX12-830-4010_DELINS_RBNACHG0029.xlsx</t>
  </si>
  <si>
    <t>nav830</t>
  </si>
  <si>
    <t>Change-Mapping_Navistar_OE_ANSIX12-830-4010_DELINS_CHGRBNA0025.xlsx</t>
  </si>
  <si>
    <t>Change-Mapping_Navistar_OE_ANSIX12-830-4010_DELINS_CHGRBNA0026.xlsx</t>
  </si>
  <si>
    <t>0049</t>
  </si>
  <si>
    <t>0049.1</t>
  </si>
  <si>
    <t>Change-Mapping_Navistar-ServiceParts_OE_ANSIX12-830-2040_DELINS_CHGRBNA0049.xlsx</t>
  </si>
  <si>
    <t>Change-Mapping_Navistar-ServiceParts_OE_ANSIX12-830-2040_DELINS_CHGRBNA0049-1.xlsx</t>
  </si>
  <si>
    <t>0040.1</t>
  </si>
  <si>
    <t>Change-Mapping_Nissan-Mexico_OE_ANSIX12-830-3010_DELINS_CHGRBNA0040-1.xlsx</t>
  </si>
  <si>
    <t>Change-Mapping_Norplas_OE_ANSIX12-830-3060_DELINS_CHGRBNA0043-1.xlsx</t>
  </si>
  <si>
    <t>0043.1</t>
  </si>
  <si>
    <t>Change-Mapping_Norplas_OE_ANSIX12-862-3060_DELINS_CHGRBNA0044-1.xlsx</t>
  </si>
  <si>
    <t>0044.1</t>
  </si>
  <si>
    <t>Mapping_Rivian_OE_ANSIX12-862-5010-IGv1.4_DELINS_Version1.5.xlsx</t>
  </si>
  <si>
    <t>Mapping_ZF-Pleasant-Prairie_OE_INVOIC_INVOIC-D07A-IGv1.3.8_Version1.1.xlsx</t>
  </si>
  <si>
    <t>Change-Mapping_Nissan-NA-Mfg_OE_ANSIX12-830-2001_DELINS_CHGRBNA0023.xlsx</t>
  </si>
  <si>
    <t>vw-audi</t>
  </si>
  <si>
    <t>vwadfr</t>
  </si>
  <si>
    <t>vwa</t>
  </si>
  <si>
    <t>Mapping_Polaris_OE_ANSIX12-862-4010_SEQJIT_Version1.5.xlsx</t>
  </si>
  <si>
    <t>Mapping_Rivian_OE_ANSIX12-850-5010-IGv1.5_ORDERS_Version1.6.1.xlsx</t>
  </si>
  <si>
    <t>Mapping_Rivian_OE_ANSIX12-860-5010-IGv1.6_ORDCHG_Version1.6.xlsx</t>
  </si>
  <si>
    <t>Mapping_Sese_OE_INVOIC_INVOIC-D13A_Version1.3.xlsx</t>
  </si>
  <si>
    <t>Update all missing mapping files</t>
  </si>
  <si>
    <t>udate</t>
  </si>
  <si>
    <t>udesc</t>
  </si>
  <si>
    <t>Change-Mapping_DMS_OE_DELFOR-D97A_DELINS_CHGRBNA0050.xlsx</t>
  </si>
  <si>
    <t>0050</t>
  </si>
  <si>
    <t>magna</t>
  </si>
  <si>
    <t>mag830</t>
  </si>
  <si>
    <t>Mapping_Magna_OE_ANSIX12-830-4010_DELINS_Version2.0.xlsx</t>
  </si>
  <si>
    <t>gmcdjt</t>
  </si>
  <si>
    <t>gmcdfr</t>
  </si>
  <si>
    <t>Change-Mapping_GM_OE_EDIFACT-DELJIT-D97A_DELINS_CHGRBNA0052.xlsx</t>
  </si>
  <si>
    <t>Change-Mapping_GM_OE_EDIFACT-DELFOR-D97A_DELINS_CHGRBNA0051.xlsx</t>
  </si>
  <si>
    <t>0051</t>
  </si>
  <si>
    <t>0052</t>
  </si>
  <si>
    <t>adt830</t>
  </si>
  <si>
    <t>adt</t>
  </si>
  <si>
    <t>0055</t>
  </si>
  <si>
    <t>0053</t>
  </si>
  <si>
    <t>0054</t>
  </si>
  <si>
    <t>mdx830</t>
  </si>
  <si>
    <t>adient-avanzar</t>
  </si>
  <si>
    <t>Change-Mapping_Magna-Dexsys_OE_ANSIX12-830-3060_DELINS_CHGRBNA0054.xlsx</t>
  </si>
  <si>
    <t>Change-Mapping_Nissan-NA-Mfg_OE_ANSIX12-830-2001_DELINS-ORDERS_CHGRBNA0056.xlsx</t>
  </si>
  <si>
    <t>Change-Mapping_Nissan-NA-Mfg_OE_ANSIX12-830-2001_DELINS-ORDERS_CHGRBNA0053.xlsx</t>
  </si>
  <si>
    <t>0056</t>
  </si>
  <si>
    <t>0057</t>
  </si>
  <si>
    <t>0058</t>
  </si>
  <si>
    <t>Change-Mapping_Magna-Dexsys_OE_ANSIX12-830-3060_DELINS_CHGRBNA0058.xlsx</t>
  </si>
  <si>
    <t>Change-Mapping_Nissan-NA-Mfg_OE_ANSIX12-830-2001_DELINS-ORDERS_CHGRBNA0057.xlsx</t>
  </si>
  <si>
    <t>Change-Mapping_Nissan-NA-Mfg_OE_ANSIX12-830-2001_DELINS-ORDERS_CHGRBNA0059.xlsx</t>
  </si>
  <si>
    <t>0059</t>
  </si>
  <si>
    <t>0060</t>
  </si>
  <si>
    <t>Change-Mapping_Magna-Dexsys_OE_ANSIX12-830-3060_DELINS_CHGRBNA0060.xlsx</t>
  </si>
  <si>
    <t>hin830</t>
  </si>
  <si>
    <t>Change-Mapping_Hino-Motors_OE_ANSIX12-830-4010_DELINS_CHGRBNA0061.xlsx</t>
  </si>
  <si>
    <t>0061</t>
  </si>
  <si>
    <t>Change-Mapping_Nissan-NA-Mfg_OE_ANSIX12-830-2001_DELINS-ORDERS_CHGRBNA0062.xlsx</t>
  </si>
  <si>
    <t>0062</t>
  </si>
  <si>
    <t>Change-Mapping_Nissan-NA-Mfg_OE_ANSIX12-830-2001_DELINS-ORDERS_CHGRBNA0063.xlsx</t>
  </si>
  <si>
    <t>0063</t>
  </si>
  <si>
    <t>Change-Mapping_Navistar-ServiceParts_OE_ANSIX12-830-2040_DELINS_CHGRBNA0064.xlsx</t>
  </si>
  <si>
    <t>0064</t>
  </si>
  <si>
    <t>voldfr</t>
  </si>
  <si>
    <t>Change-Mapping_Volvo-Truck_OE_DELFOR-D04A_DELINS_CHGRBNA0065.xlsx</t>
  </si>
  <si>
    <t>0065</t>
  </si>
  <si>
    <t>0066</t>
  </si>
  <si>
    <t>Change-Mapping_Adient_OE_ANSIX12-830-4010_DELINS_CHGRBNA0055.xlsx</t>
  </si>
  <si>
    <t>Change-Mapping_Adient_OE_ANSIX12-830-4010_DELINS_CHGRBNA0066.xlsx</t>
  </si>
  <si>
    <t>Mapping_Adient-Avanzar_OE_ANSIX12-830-4010_DELINS_Version2.0_releasedbutfrozen.xlsx</t>
  </si>
  <si>
    <t>Mapping_Arrow-Electronics_OE_INVOIC_ANSIX12-810-4010_Version1.0_onhold.xlsx</t>
  </si>
  <si>
    <t>Mapping_Bendix_OE_INVOIC02_ANSIX12-810-4010-IGv20181007_Version1.2.xlsx</t>
  </si>
  <si>
    <t>bosch</t>
  </si>
  <si>
    <t>bch830</t>
  </si>
  <si>
    <t>bch</t>
  </si>
  <si>
    <t>Mapping_Bosch-Generic_OE_ANSIX12-830-4010_DELINS_Version1.0.xlsx</t>
  </si>
  <si>
    <t>Change-Mapping_CNHi_OE_ANSIX12-830-4010_DELINS_CHGRBNA0009_na.xlsx</t>
  </si>
  <si>
    <t>0009</t>
  </si>
  <si>
    <t>Mapping_Continental-LasColinas_OE_DELJIT-D04A_SEQJIT_Version1.0_notapplicable.xlsx</t>
  </si>
  <si>
    <t>camdjt</t>
  </si>
  <si>
    <t>dmax</t>
  </si>
  <si>
    <t>dmxdfr</t>
  </si>
  <si>
    <t>dmxdjt</t>
  </si>
  <si>
    <t>dmx</t>
  </si>
  <si>
    <t>r3_invoic02_cu.ANSI_X12_INVOIC_810_specification_version8.xlsx</t>
  </si>
  <si>
    <t>gkn</t>
  </si>
  <si>
    <t>gkndfr</t>
  </si>
  <si>
    <t>gkndjt</t>
  </si>
  <si>
    <t>na</t>
  </si>
  <si>
    <t>Mapping_Mouser-Electronics_OE_INVOIC02_ANSIX12-810-4010_Version1.2.xlsx</t>
  </si>
  <si>
    <t>nissan</t>
  </si>
  <si>
    <t>Change-Mapping_Norplas_OE_ANSIX12-862-3060_DELINS_CHGRBNA0044.xlsx</t>
  </si>
  <si>
    <t>Mapping_Rivian_OE_ANSIX12-830-5010-IGv1.4_DELINS_Version1.12.xlsx</t>
  </si>
  <si>
    <t>stellantis</t>
  </si>
  <si>
    <t>chr830</t>
  </si>
  <si>
    <t>chr</t>
  </si>
  <si>
    <t>Mapping_Teknia-Nashville_OE_DELFOR-D04A_DELINS_Version1.0.xlsx</t>
  </si>
  <si>
    <t>r3_invoic02_cu.ANSI_X12_INVOIC_810_specification_version3.xlsx</t>
  </si>
  <si>
    <t>Mapping_TRW-Autoelm_OE_DELFOR-D04A-IGv1.7_DELINS_Version2.0.1.xlsx</t>
  </si>
  <si>
    <t>Mapping_TRW-ZF_OE_DELFOR-D97A-IGv1.7_DELINS_Version2.1.xlsx</t>
  </si>
  <si>
    <t>Mapping_TRW-ZF_OE_DELJIT-D97A-IGv2.1_SEQJIT_Version1.2.xlsx</t>
  </si>
  <si>
    <t>Mapping_TRW-ZF_OE_ORDERS-D97A-IGv1.1_SEQJIT-ORDERS_Version1.1.xlsx</t>
  </si>
  <si>
    <t>Change-Mapping_Chrysler_OE_ANSIX12-830-2040_DELINS_CHGRBNA0066.xlsx</t>
  </si>
  <si>
    <r>
      <t>Mapping_Polaris_OE_ANSIX12-850-4010_SEQJIT_Version1.</t>
    </r>
    <r>
      <rPr>
        <b/>
        <sz val="11"/>
        <color rgb="FFFF0000"/>
        <rFont val="Consolas"/>
        <family val="3"/>
      </rPr>
      <t>3</t>
    </r>
    <r>
      <rPr>
        <b/>
        <sz val="11"/>
        <rFont val="Consolas"/>
        <family val="3"/>
      </rPr>
      <t>.xlsx</t>
    </r>
  </si>
  <si>
    <r>
      <t>Mapping_Polaris_OE_ANSIX12-860-4010_SEQJIT_Version1.</t>
    </r>
    <r>
      <rPr>
        <b/>
        <sz val="11"/>
        <color rgb="FFFF0000"/>
        <rFont val="Consolas"/>
        <family val="3"/>
      </rPr>
      <t>5</t>
    </r>
    <r>
      <rPr>
        <b/>
        <sz val="11"/>
        <rFont val="Consolas"/>
        <family val="3"/>
      </rPr>
      <t>.xlsx</t>
    </r>
  </si>
  <si>
    <t>Mapping_DMAX_OE_DELFOR-D97A-IGv05_DELINS_Version1.0.xlsx</t>
  </si>
  <si>
    <t>daimler</t>
  </si>
  <si>
    <t>dml830</t>
  </si>
  <si>
    <t>dml</t>
  </si>
  <si>
    <t>Change-Mapping_Daimler_OE_ANSIX12-830-4010_DELINS_CHGRBNA0067.xlsx</t>
  </si>
  <si>
    <t>0067</t>
  </si>
  <si>
    <t>faraday-future</t>
  </si>
  <si>
    <t>fdy830</t>
  </si>
  <si>
    <t>fdy</t>
  </si>
  <si>
    <t>Mapping_Faraday-Future_OE_ANSIX12-830-4010_DELINS_Version1.0.xlsx</t>
  </si>
  <si>
    <t>brp863</t>
  </si>
  <si>
    <t>0068</t>
  </si>
  <si>
    <t>0069</t>
  </si>
  <si>
    <t>Change-Mapping_GM_OE_EDIFACT-DELJIT-D97A_DELINS_CHGRBNA0068.xlsx</t>
  </si>
  <si>
    <t>Change-Mapping_GM_OE_EDIFACT-DELFOR-D97A_DELINS_CHGRBNA0069.xlsx</t>
  </si>
  <si>
    <r>
      <t>Mapping_Akebono_OE_ANSIX12-830-4010_DELINS_Version1.</t>
    </r>
    <r>
      <rPr>
        <b/>
        <sz val="11"/>
        <color rgb="FFFF0000"/>
        <rFont val="Consolas"/>
        <family val="3"/>
      </rPr>
      <t>2</t>
    </r>
    <r>
      <rPr>
        <b/>
        <sz val="11"/>
        <rFont val="Consolas"/>
        <family val="3"/>
      </rPr>
      <t>.xlsx</t>
    </r>
  </si>
  <si>
    <r>
      <t>Mapping_Amanda_OE_ANSIX12-830-4010_DELINS_Version2.</t>
    </r>
    <r>
      <rPr>
        <b/>
        <sz val="11"/>
        <color rgb="FFFF0000"/>
        <rFont val="Consolas"/>
        <family val="3"/>
      </rPr>
      <t>1</t>
    </r>
    <r>
      <rPr>
        <b/>
        <sz val="11"/>
        <rFont val="Consolas"/>
        <family val="3"/>
      </rPr>
      <t>.xlsx</t>
    </r>
  </si>
  <si>
    <t>coavis</t>
  </si>
  <si>
    <t>cvs</t>
  </si>
  <si>
    <t>cvsdlf</t>
  </si>
  <si>
    <t>cvsdlj</t>
  </si>
  <si>
    <t>Change-Mapping_Daimler_OE_ANSIX12-830-4010_DELINS_CHGRBNA0067-2.xlsx</t>
  </si>
  <si>
    <t>0067.2</t>
  </si>
  <si>
    <t>Change-Mapping_Daimler_OE_ANSIX12-830-4010_DELINS_CHGRBNA0067-3.xlsx</t>
  </si>
  <si>
    <t>0067.3</t>
  </si>
  <si>
    <t>Mapping_Coavis_OE_DELFOR-D97A_DELINS_Version1.0.xlsx</t>
  </si>
  <si>
    <t>Mapping_Coavis_OE_DELJIT-D97A_SEQJIT_Version1.0.xlsx</t>
  </si>
  <si>
    <t>dns</t>
  </si>
  <si>
    <t>dns830</t>
  </si>
  <si>
    <t>dns862</t>
  </si>
  <si>
    <t>Change-Mapping_GM_OE_EDIFACT-DELFOR-D97A_DELINS_CHGRBNA0070.xlsx</t>
  </si>
  <si>
    <t>Change-Mapping_GM_OE_EDIFACT-DELJIT-D97A_DELINS_CHGRBNA0071.xlsx</t>
  </si>
  <si>
    <t>harris-bank</t>
  </si>
  <si>
    <t>hrb820</t>
  </si>
  <si>
    <t>hrb</t>
  </si>
  <si>
    <t>820</t>
  </si>
  <si>
    <t>pexr2020</t>
  </si>
  <si>
    <t>/rb04/yc1_pexr2002</t>
  </si>
  <si>
    <t>Mapping_Harris-Bank_OE_ANSIX12-820-4010_PEXR2020_Version2.0.xlsx</t>
  </si>
  <si>
    <t>julian-electric</t>
  </si>
  <si>
    <t>jel</t>
  </si>
  <si>
    <t>jel850</t>
  </si>
  <si>
    <t>Mapping_Julian-Electric_OE_ANSIX12-850-4010_SEQJIT_Version1.0.xlsx</t>
  </si>
  <si>
    <r>
      <t>Mapping_Kawasaki_OE_ANSIX12-850-4010_SEQJIT_Version1.</t>
    </r>
    <r>
      <rPr>
        <b/>
        <sz val="11"/>
        <color rgb="FFFF0000"/>
        <rFont val="Consolas"/>
        <family val="3"/>
      </rPr>
      <t>4</t>
    </r>
    <r>
      <rPr>
        <b/>
        <sz val="11"/>
        <rFont val="Consolas"/>
        <family val="3"/>
      </rPr>
      <t>.xlsx</t>
    </r>
  </si>
  <si>
    <t>op</t>
  </si>
  <si>
    <t>Change-Mapping_Magna-Dexsys_OE_ANSIX12-830-3060_DELINS_CHGRBNA0070.xlsx</t>
  </si>
  <si>
    <r>
      <t>Mapping_Magna-Dexsys_OE_ANSIX12-862-3060_DELINS_Version1.</t>
    </r>
    <r>
      <rPr>
        <b/>
        <sz val="11"/>
        <color rgb="FFFF0000"/>
        <rFont val="Consolas"/>
        <family val="3"/>
      </rPr>
      <t>7</t>
    </r>
    <r>
      <rPr>
        <b/>
        <sz val="11"/>
        <rFont val="Consolas"/>
        <family val="3"/>
      </rPr>
      <t>.xlsx</t>
    </r>
  </si>
  <si>
    <r>
      <t>Mapping_Magna_OE_ANSIX12-830-4010_DELINS_Version2.</t>
    </r>
    <r>
      <rPr>
        <b/>
        <sz val="11"/>
        <color rgb="FFFF0000"/>
        <rFont val="Consolas"/>
        <family val="3"/>
      </rPr>
      <t>5</t>
    </r>
    <r>
      <rPr>
        <b/>
        <sz val="11"/>
        <rFont val="Consolas"/>
        <family val="3"/>
      </rPr>
      <t>.xlsx</t>
    </r>
  </si>
  <si>
    <t>mobis</t>
  </si>
  <si>
    <t>mob</t>
  </si>
  <si>
    <t>Change-Mapping_Mobis_OE_ANSIX12-862-2040_DELINS_CHGRBNA0072.xlsx</t>
  </si>
  <si>
    <t>mob862</t>
  </si>
  <si>
    <t>plastic-omnium</t>
  </si>
  <si>
    <t>pom</t>
  </si>
  <si>
    <t>Change-Mapping_Plastic-Omnium_OE_DELFOR-D97A_DELINS_CHGRBNA0070.xlsx</t>
  </si>
  <si>
    <t>pomdfr</t>
  </si>
  <si>
    <t>riv820</t>
  </si>
  <si>
    <t>Mapping_Rivian_OE_ANSIX12-820-5010_PEXR2020_Version1.0.xlsx</t>
  </si>
  <si>
    <r>
      <t>Mapping_Rivian_OE_INVOIC_ANSIX12-810-5010_Version1.</t>
    </r>
    <r>
      <rPr>
        <b/>
        <sz val="11"/>
        <color rgb="FFFF0000"/>
        <rFont val="Consolas"/>
        <family val="3"/>
      </rPr>
      <t>11</t>
    </r>
    <r>
      <rPr>
        <b/>
        <sz val="11"/>
        <rFont val="Consolas"/>
        <family val="3"/>
      </rPr>
      <t>.xlsx</t>
    </r>
  </si>
  <si>
    <t>sews</t>
  </si>
  <si>
    <t>Mapping_Sews_OE_ANSIX12-830-4010_DELINS_Version2.2.xlsx</t>
  </si>
  <si>
    <t>sew830</t>
  </si>
  <si>
    <t>sew</t>
  </si>
  <si>
    <t>Mapping_Toyota-AA-Service_OE_ANSIX12-830-2003_DELINS_Version1.3.xlsx</t>
  </si>
  <si>
    <r>
      <t>Mapping_VWM_OE_RB04-YP3-DELVRY-RBNA_DESADV-D07A_Version1.</t>
    </r>
    <r>
      <rPr>
        <b/>
        <sz val="11"/>
        <color rgb="FFFF0000"/>
        <rFont val="Consolas"/>
        <family val="3"/>
      </rPr>
      <t>9_byRafal</t>
    </r>
    <r>
      <rPr>
        <b/>
        <sz val="11"/>
        <rFont val="Consolas"/>
        <family val="3"/>
      </rPr>
      <t>.xlsx</t>
    </r>
  </si>
  <si>
    <t>0070</t>
  </si>
  <si>
    <t>0071</t>
  </si>
  <si>
    <t>0072</t>
  </si>
  <si>
    <r>
      <t>Mapping_Toyota-AA-Service_OE_ANSIX12-862-3040_SEQJIT_Version1.</t>
    </r>
    <r>
      <rPr>
        <b/>
        <sz val="11"/>
        <color rgb="FFFF0000"/>
        <rFont val="Consolas"/>
        <family val="3"/>
      </rPr>
      <t>4</t>
    </r>
    <r>
      <rPr>
        <b/>
        <sz val="11"/>
        <rFont val="Consolas"/>
        <family val="3"/>
      </rPr>
      <t>.xlsx</t>
    </r>
  </si>
  <si>
    <t>Mapping_DNUS_OE_ANSIX12-830-4010_DELINS_Version1.0.xlsx</t>
  </si>
  <si>
    <t>dnus</t>
  </si>
  <si>
    <t>Mapping_DNUS_OE_ANSIX12-862-4010_DEQJIT_Version1.0.xlsx</t>
  </si>
  <si>
    <t>Mapping_DMAX_OE_DELJIT-D97A-IGv2.1_SEQJIT_Version1.0.xlsx</t>
  </si>
  <si>
    <t>Mapping_Navistar-ServiceParts_OE_ANSIX12-850-3040NAV_SEQJIT_Version2.0.2.xlsx</t>
  </si>
  <si>
    <t>0073</t>
  </si>
  <si>
    <t>0074</t>
  </si>
  <si>
    <t>Change-Mapping_GKN_OE_EDIFACT-DELFOR-D04A_DELINS_CHGRBNA0073.xlsx</t>
  </si>
  <si>
    <t>Change-Mapping_GKN_OE_EDIFACT-DELJIT-D13A_DELINS_CHGRBNA0074.xlsx</t>
  </si>
  <si>
    <r>
      <t>Mapping_Kautex_OE_DELFOR-D97A_DELINS_Version2.</t>
    </r>
    <r>
      <rPr>
        <b/>
        <sz val="11"/>
        <color rgb="FFFF0000"/>
        <rFont val="Consolas"/>
        <family val="3"/>
      </rPr>
      <t>5</t>
    </r>
    <r>
      <rPr>
        <b/>
        <sz val="11"/>
        <rFont val="Consolas"/>
        <family val="3"/>
      </rPr>
      <t>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</si>
</sst>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1"/>
      <name val="Consolas"/>
      <family val="3"/>
    </font>
    <font>
      <b/>
      <sz val="11"/>
      <color rgb="FFFF0000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rgb="FFC0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Fill="1"/>
    <xf numFmtId="0" fontId="1" fillId="2" borderId="0" xfId="0" applyFont="1" applyFill="1"/>
    <xf numFmtId="0" fontId="2" fillId="0" borderId="0" xfId="0" applyFont="1"/>
    <xf numFmtId="0" fontId="2" fillId="0" borderId="0" xfId="0" applyFont="1" applyFill="1"/>
    <xf numFmtId="14" fontId="1" fillId="0" borderId="0" xfId="0" applyNumberFormat="1" applyFont="1"/>
    <xf numFmtId="0" fontId="4" fillId="0" borderId="0" xfId="0" applyFont="1"/>
    <xf numFmtId="0" fontId="4" fillId="0" borderId="0" xfId="0" applyFont="1" applyFill="1"/>
    <xf numFmtId="0" fontId="3" fillId="0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0" fillId="0" borderId="0" xfId="0" applyFont="1"/>
    <xf numFmtId="0" fontId="1" fillId="0" borderId="0" xfId="0" quotePrefix="1" applyFont="1" applyFill="1"/>
    <xf numFmtId="0" fontId="1" fillId="5" borderId="0" xfId="0" quotePrefix="1" applyFont="1" applyFill="1"/>
    <xf numFmtId="0" fontId="1" fillId="4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  <xf numFmtId="14" fontId="1" fillId="0" borderId="0" xfId="0" applyNumberFormat="1" applyFont="1" applyFill="1"/>
    <xf numFmtId="0" fontId="3" fillId="0" borderId="0" xfId="0" quotePrefix="1" applyFont="1" applyFill="1"/>
    <xf numFmtId="14" fontId="2" fillId="0" borderId="0" xfId="0" quotePrefix="1" applyNumberFormat="1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2" fillId="5" borderId="0" xfId="0" applyFont="1" applyFill="1"/>
    <xf numFmtId="0" fontId="5" fillId="6" borderId="0" xfId="0" applyFont="1" applyFill="1"/>
    <xf numFmtId="14" fontId="2" fillId="0" borderId="0" xfId="0" applyNumberFormat="1" applyFont="1"/>
    <xf numFmtId="0" fontId="1" fillId="5" borderId="0" xfId="0" applyFont="1" applyFill="1"/>
    <xf numFmtId="14" fontId="1" fillId="0" borderId="0" xfId="0" quotePrefix="1" applyNumberFormat="1" applyFont="1"/>
    <xf numFmtId="14" fontId="1" fillId="5" borderId="0" xfId="0" quotePrefix="1" applyNumberFormat="1" applyFont="1" applyFill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4"/>
  <sheetViews>
    <sheetView tabSelected="1" zoomScale="80" zoomScaleNormal="80" workbookViewId="0">
      <pane ySplit="1" topLeftCell="A69" activePane="bottomLeft" state="frozen"/>
      <selection pane="bottomLeft" activeCell="A90" sqref="A90"/>
    </sheetView>
  </sheetViews>
  <sheetFormatPr defaultRowHeight="14.5" x14ac:dyDescent="0.35"/>
  <cols>
    <col min="1" max="1" width="7.81640625" style="15" bestFit="1" customWidth="1"/>
    <col min="2" max="2" width="4.453125" style="15" customWidth="1"/>
    <col min="3" max="3" width="21.6328125" style="15" customWidth="1"/>
    <col min="4" max="4" width="7.81640625" style="15" bestFit="1" customWidth="1"/>
    <col min="5" max="5" width="5.54296875" style="15" customWidth="1"/>
    <col min="6" max="6" width="9.1796875" style="15" customWidth="1"/>
    <col min="7" max="7" width="20.1796875" style="15" customWidth="1"/>
    <col min="8" max="8" width="3.36328125" style="15" customWidth="1"/>
    <col min="9" max="9" width="85" style="15" customWidth="1"/>
    <col min="10" max="10" width="12.1796875" style="15" bestFit="1" customWidth="1"/>
    <col min="11" max="11" width="7.54296875" style="15" customWidth="1"/>
    <col min="12" max="12" width="8.90625" style="15" bestFit="1" customWidth="1"/>
    <col min="13" max="13" width="12.6328125" style="30" customWidth="1"/>
    <col min="14" max="14" width="6.6328125" style="15" bestFit="1" customWidth="1"/>
  </cols>
  <sheetData>
    <row r="1" spans="1:14" x14ac:dyDescent="0.35">
      <c r="A1" s="33" t="s">
        <v>0</v>
      </c>
      <c r="B1" s="4" t="s">
        <v>94</v>
      </c>
      <c r="C1" s="4" t="s">
        <v>95</v>
      </c>
      <c r="D1" s="4" t="s">
        <v>1</v>
      </c>
      <c r="E1" s="4" t="s">
        <v>70</v>
      </c>
      <c r="F1" s="4" t="s">
        <v>2</v>
      </c>
      <c r="G1" s="4" t="s">
        <v>372</v>
      </c>
      <c r="H1" s="4" t="s">
        <v>236</v>
      </c>
      <c r="I1" s="4" t="s">
        <v>92</v>
      </c>
      <c r="J1" s="4" t="s">
        <v>354</v>
      </c>
      <c r="K1" s="33" t="s">
        <v>282</v>
      </c>
      <c r="L1" s="4" t="s">
        <v>235</v>
      </c>
      <c r="M1" s="24" t="s">
        <v>234</v>
      </c>
      <c r="N1" s="4" t="s">
        <v>237</v>
      </c>
    </row>
    <row r="2" spans="1:14" x14ac:dyDescent="0.35">
      <c r="A2" s="5" t="s">
        <v>46</v>
      </c>
      <c r="B2" s="1" t="s">
        <v>6</v>
      </c>
      <c r="C2" s="1" t="s">
        <v>45</v>
      </c>
      <c r="D2" s="1" t="s">
        <v>22</v>
      </c>
      <c r="E2" s="1" t="s">
        <v>72</v>
      </c>
      <c r="F2" s="1" t="s">
        <v>25</v>
      </c>
      <c r="G2" s="1" t="s">
        <v>373</v>
      </c>
      <c r="H2" s="3"/>
      <c r="I2" s="5" t="s">
        <v>123</v>
      </c>
      <c r="J2" s="19">
        <v>43955</v>
      </c>
      <c r="K2" s="3"/>
      <c r="L2" s="3"/>
      <c r="M2" s="25"/>
      <c r="N2" s="1" t="s">
        <v>285</v>
      </c>
    </row>
    <row r="3" spans="1:14" x14ac:dyDescent="0.35">
      <c r="A3" s="5" t="s">
        <v>69</v>
      </c>
      <c r="B3" s="1" t="s">
        <v>6</v>
      </c>
      <c r="C3" s="1" t="s">
        <v>45</v>
      </c>
      <c r="D3" s="1" t="s">
        <v>23</v>
      </c>
      <c r="E3" s="1" t="s">
        <v>72</v>
      </c>
      <c r="F3" s="1" t="s">
        <v>25</v>
      </c>
      <c r="G3" s="1" t="s">
        <v>373</v>
      </c>
      <c r="H3" s="3"/>
      <c r="I3" s="5" t="s">
        <v>71</v>
      </c>
      <c r="J3" s="19">
        <v>44508</v>
      </c>
      <c r="K3" s="3"/>
      <c r="L3" s="3"/>
      <c r="M3" s="25"/>
      <c r="N3" s="1" t="s">
        <v>285</v>
      </c>
    </row>
    <row r="4" spans="1:14" x14ac:dyDescent="0.35">
      <c r="A4" s="5" t="s">
        <v>552</v>
      </c>
      <c r="B4" s="1" t="s">
        <v>553</v>
      </c>
      <c r="C4" s="1" t="s">
        <v>558</v>
      </c>
      <c r="D4" s="2" t="s">
        <v>3</v>
      </c>
      <c r="E4" s="2" t="s">
        <v>81</v>
      </c>
      <c r="F4" s="1" t="s">
        <v>25</v>
      </c>
      <c r="G4" s="1" t="s">
        <v>373</v>
      </c>
      <c r="H4" s="3"/>
      <c r="I4" s="13" t="s">
        <v>584</v>
      </c>
      <c r="J4" s="7">
        <v>44529</v>
      </c>
      <c r="K4" s="36" t="s">
        <v>554</v>
      </c>
      <c r="L4" s="3"/>
      <c r="M4" s="27">
        <v>44529</v>
      </c>
      <c r="N4" s="3" t="s">
        <v>253</v>
      </c>
    </row>
    <row r="5" spans="1:14" x14ac:dyDescent="0.35">
      <c r="A5" s="5" t="s">
        <v>552</v>
      </c>
      <c r="B5" s="1" t="s">
        <v>553</v>
      </c>
      <c r="C5" s="1" t="s">
        <v>558</v>
      </c>
      <c r="D5" s="2" t="s">
        <v>3</v>
      </c>
      <c r="E5" s="2" t="s">
        <v>81</v>
      </c>
      <c r="F5" s="1" t="s">
        <v>25</v>
      </c>
      <c r="G5" s="1" t="s">
        <v>373</v>
      </c>
      <c r="H5" s="3" t="s">
        <v>111</v>
      </c>
      <c r="I5" s="11" t="s">
        <v>586</v>
      </c>
      <c r="J5" s="7">
        <v>44593</v>
      </c>
      <c r="K5" s="36"/>
      <c r="L5" s="3"/>
      <c r="M5" s="7">
        <v>44592</v>
      </c>
      <c r="N5" s="16" t="s">
        <v>254</v>
      </c>
    </row>
    <row r="6" spans="1:14" x14ac:dyDescent="0.35">
      <c r="A6" s="5" t="s">
        <v>552</v>
      </c>
      <c r="B6" s="1" t="s">
        <v>553</v>
      </c>
      <c r="C6" s="1" t="s">
        <v>558</v>
      </c>
      <c r="D6" s="2" t="s">
        <v>3</v>
      </c>
      <c r="E6" s="2" t="s">
        <v>81</v>
      </c>
      <c r="F6" s="1" t="s">
        <v>25</v>
      </c>
      <c r="G6" s="1" t="s">
        <v>373</v>
      </c>
      <c r="H6" s="3"/>
      <c r="I6" s="13" t="s">
        <v>585</v>
      </c>
      <c r="J6" s="7">
        <v>44608</v>
      </c>
      <c r="K6" s="37" t="s">
        <v>583</v>
      </c>
      <c r="L6" s="3"/>
      <c r="M6" s="27">
        <v>44607</v>
      </c>
      <c r="N6" s="3" t="s">
        <v>253</v>
      </c>
    </row>
    <row r="7" spans="1:14" x14ac:dyDescent="0.35">
      <c r="A7" s="5" t="s">
        <v>212</v>
      </c>
      <c r="B7" s="1" t="s">
        <v>211</v>
      </c>
      <c r="C7" s="1" t="s">
        <v>210</v>
      </c>
      <c r="D7" s="2" t="s">
        <v>3</v>
      </c>
      <c r="E7" s="2" t="s">
        <v>81</v>
      </c>
      <c r="F7" s="1" t="s">
        <v>25</v>
      </c>
      <c r="G7" s="1" t="s">
        <v>373</v>
      </c>
      <c r="H7" s="3"/>
      <c r="I7" s="6" t="s">
        <v>637</v>
      </c>
      <c r="J7" s="19">
        <v>44722</v>
      </c>
      <c r="K7" s="3"/>
      <c r="L7" s="3" t="s">
        <v>238</v>
      </c>
      <c r="M7" s="26">
        <v>44117</v>
      </c>
      <c r="N7" s="35" t="s">
        <v>293</v>
      </c>
    </row>
    <row r="8" spans="1:14" x14ac:dyDescent="0.35">
      <c r="A8" s="5" t="s">
        <v>47</v>
      </c>
      <c r="B8" s="1" t="s">
        <v>29</v>
      </c>
      <c r="C8" s="1" t="s">
        <v>7</v>
      </c>
      <c r="D8" s="2" t="s">
        <v>3</v>
      </c>
      <c r="E8" s="2" t="s">
        <v>81</v>
      </c>
      <c r="F8" s="1" t="s">
        <v>25</v>
      </c>
      <c r="G8" s="1" t="s">
        <v>373</v>
      </c>
      <c r="H8" s="3"/>
      <c r="I8" s="5" t="s">
        <v>638</v>
      </c>
      <c r="J8" s="19">
        <v>44643</v>
      </c>
      <c r="K8" s="3"/>
      <c r="L8" s="3"/>
      <c r="M8" s="25"/>
      <c r="N8" s="35" t="s">
        <v>293</v>
      </c>
    </row>
    <row r="9" spans="1:14" x14ac:dyDescent="0.35">
      <c r="A9" s="5" t="s">
        <v>112</v>
      </c>
      <c r="B9" s="1" t="s">
        <v>113</v>
      </c>
      <c r="C9" s="1" t="s">
        <v>114</v>
      </c>
      <c r="D9" s="2" t="s">
        <v>3</v>
      </c>
      <c r="E9" s="2" t="s">
        <v>81</v>
      </c>
      <c r="F9" s="1" t="s">
        <v>25</v>
      </c>
      <c r="G9" s="1" t="s">
        <v>373</v>
      </c>
      <c r="H9" s="3"/>
      <c r="I9" s="6" t="s">
        <v>447</v>
      </c>
      <c r="J9" s="19">
        <v>44214</v>
      </c>
      <c r="K9" s="3"/>
      <c r="L9" s="3"/>
      <c r="M9" s="26">
        <v>43921</v>
      </c>
      <c r="N9" s="3" t="s">
        <v>253</v>
      </c>
    </row>
    <row r="10" spans="1:14" x14ac:dyDescent="0.35">
      <c r="A10" s="5" t="s">
        <v>306</v>
      </c>
      <c r="B10" s="1" t="s">
        <v>305</v>
      </c>
      <c r="C10" s="1" t="s">
        <v>304</v>
      </c>
      <c r="D10" s="2" t="s">
        <v>3</v>
      </c>
      <c r="E10" s="2" t="s">
        <v>81</v>
      </c>
      <c r="F10" s="1" t="s">
        <v>25</v>
      </c>
      <c r="G10" s="1" t="s">
        <v>373</v>
      </c>
      <c r="H10" s="3"/>
      <c r="I10" s="6" t="s">
        <v>448</v>
      </c>
      <c r="J10" s="19">
        <v>44305</v>
      </c>
      <c r="K10" s="3"/>
      <c r="L10" s="3"/>
      <c r="M10" s="26">
        <v>44221</v>
      </c>
      <c r="N10" s="3" t="s">
        <v>253</v>
      </c>
    </row>
    <row r="11" spans="1:14" x14ac:dyDescent="0.35">
      <c r="A11" s="5" t="s">
        <v>152</v>
      </c>
      <c r="B11" s="1" t="s">
        <v>136</v>
      </c>
      <c r="C11" s="1" t="s">
        <v>135</v>
      </c>
      <c r="D11" s="2" t="s">
        <v>105</v>
      </c>
      <c r="E11" s="2" t="s">
        <v>81</v>
      </c>
      <c r="F11" s="1" t="s">
        <v>28</v>
      </c>
      <c r="G11" s="2" t="s">
        <v>375</v>
      </c>
      <c r="H11" s="3" t="s">
        <v>245</v>
      </c>
      <c r="I11" s="11" t="s">
        <v>587</v>
      </c>
      <c r="J11" s="19">
        <v>44126</v>
      </c>
      <c r="K11" s="3"/>
      <c r="L11" s="3" t="s">
        <v>238</v>
      </c>
      <c r="M11" s="26">
        <v>44021</v>
      </c>
      <c r="N11" s="3" t="s">
        <v>254</v>
      </c>
    </row>
    <row r="12" spans="1:14" x14ac:dyDescent="0.35">
      <c r="A12" s="5" t="s">
        <v>155</v>
      </c>
      <c r="B12" s="1" t="s">
        <v>136</v>
      </c>
      <c r="C12" s="1" t="s">
        <v>135</v>
      </c>
      <c r="D12" s="2" t="s">
        <v>5</v>
      </c>
      <c r="E12" s="2" t="s">
        <v>81</v>
      </c>
      <c r="F12" s="1" t="s">
        <v>26</v>
      </c>
      <c r="G12" s="1" t="s">
        <v>376</v>
      </c>
      <c r="H12" s="3"/>
      <c r="I12" s="6" t="s">
        <v>159</v>
      </c>
      <c r="J12" s="19">
        <v>44075</v>
      </c>
      <c r="K12" s="16"/>
      <c r="L12" s="3"/>
      <c r="M12" s="26">
        <v>44021</v>
      </c>
      <c r="N12" s="1" t="s">
        <v>285</v>
      </c>
    </row>
    <row r="13" spans="1:14" x14ac:dyDescent="0.35">
      <c r="A13" s="5" t="s">
        <v>500</v>
      </c>
      <c r="B13" s="1" t="s">
        <v>501</v>
      </c>
      <c r="C13" s="1" t="s">
        <v>499</v>
      </c>
      <c r="D13" s="2" t="s">
        <v>4</v>
      </c>
      <c r="E13" s="2" t="s">
        <v>82</v>
      </c>
      <c r="F13" s="1" t="s">
        <v>25</v>
      </c>
      <c r="G13" s="1" t="s">
        <v>373</v>
      </c>
      <c r="H13" s="3"/>
      <c r="I13" s="13" t="s">
        <v>503</v>
      </c>
      <c r="J13" s="19">
        <v>44491</v>
      </c>
      <c r="K13" s="16" t="s">
        <v>502</v>
      </c>
      <c r="L13" s="3"/>
      <c r="M13" s="26">
        <v>44490</v>
      </c>
      <c r="N13" s="3" t="s">
        <v>253</v>
      </c>
    </row>
    <row r="14" spans="1:14" x14ac:dyDescent="0.35">
      <c r="A14" s="5" t="s">
        <v>467</v>
      </c>
      <c r="B14" s="1" t="s">
        <v>468</v>
      </c>
      <c r="C14" s="1" t="s">
        <v>466</v>
      </c>
      <c r="D14" s="2" t="s">
        <v>105</v>
      </c>
      <c r="E14" s="2" t="s">
        <v>81</v>
      </c>
      <c r="F14" s="1" t="s">
        <v>28</v>
      </c>
      <c r="G14" s="2" t="s">
        <v>375</v>
      </c>
      <c r="H14" s="3"/>
      <c r="I14" s="14" t="s">
        <v>588</v>
      </c>
      <c r="J14" s="19">
        <v>44578</v>
      </c>
      <c r="K14" s="16"/>
      <c r="L14" s="3"/>
      <c r="M14" s="26">
        <v>44448</v>
      </c>
      <c r="N14" s="35" t="s">
        <v>293</v>
      </c>
    </row>
    <row r="15" spans="1:14" x14ac:dyDescent="0.35">
      <c r="A15" s="5" t="s">
        <v>51</v>
      </c>
      <c r="B15" s="1" t="s">
        <v>30</v>
      </c>
      <c r="C15" s="1" t="s">
        <v>8</v>
      </c>
      <c r="D15" s="2" t="s">
        <v>4</v>
      </c>
      <c r="E15" s="2" t="s">
        <v>81</v>
      </c>
      <c r="F15" s="1" t="s">
        <v>25</v>
      </c>
      <c r="G15" s="1" t="s">
        <v>373</v>
      </c>
      <c r="H15" s="3"/>
      <c r="I15" s="5" t="s">
        <v>73</v>
      </c>
      <c r="J15" s="19">
        <v>43990</v>
      </c>
      <c r="K15" s="3"/>
      <c r="L15" s="3"/>
      <c r="M15" s="25"/>
      <c r="N15" s="1" t="s">
        <v>285</v>
      </c>
    </row>
    <row r="16" spans="1:14" x14ac:dyDescent="0.35">
      <c r="A16" s="5" t="s">
        <v>179</v>
      </c>
      <c r="B16" s="1" t="s">
        <v>178</v>
      </c>
      <c r="C16" s="1" t="s">
        <v>177</v>
      </c>
      <c r="D16" s="2" t="s">
        <v>22</v>
      </c>
      <c r="E16" s="2" t="s">
        <v>72</v>
      </c>
      <c r="F16" s="1" t="s">
        <v>25</v>
      </c>
      <c r="G16" s="1" t="s">
        <v>373</v>
      </c>
      <c r="H16" s="3"/>
      <c r="I16" s="13" t="s">
        <v>256</v>
      </c>
      <c r="J16" s="19">
        <v>44510</v>
      </c>
      <c r="K16" s="16" t="s">
        <v>269</v>
      </c>
      <c r="L16" s="3"/>
      <c r="M16" s="26">
        <v>44070</v>
      </c>
      <c r="N16" s="1" t="s">
        <v>253</v>
      </c>
    </row>
    <row r="17" spans="1:14" x14ac:dyDescent="0.35">
      <c r="A17" s="5" t="s">
        <v>590</v>
      </c>
      <c r="B17" s="1" t="s">
        <v>591</v>
      </c>
      <c r="C17" s="1" t="s">
        <v>589</v>
      </c>
      <c r="D17" s="2" t="s">
        <v>3</v>
      </c>
      <c r="E17" s="2" t="s">
        <v>81</v>
      </c>
      <c r="F17" s="1" t="s">
        <v>25</v>
      </c>
      <c r="G17" s="1" t="s">
        <v>373</v>
      </c>
      <c r="H17" s="3"/>
      <c r="I17" s="6" t="s">
        <v>592</v>
      </c>
      <c r="J17" s="19">
        <v>44553</v>
      </c>
      <c r="K17" s="16"/>
      <c r="L17" s="3"/>
      <c r="M17" s="28">
        <v>44553</v>
      </c>
      <c r="N17" s="35" t="s">
        <v>293</v>
      </c>
    </row>
    <row r="18" spans="1:14" x14ac:dyDescent="0.35">
      <c r="A18" s="5" t="s">
        <v>461</v>
      </c>
      <c r="B18" s="1" t="s">
        <v>460</v>
      </c>
      <c r="C18" s="1" t="s">
        <v>460</v>
      </c>
      <c r="D18" s="2" t="s">
        <v>3</v>
      </c>
      <c r="E18" s="2" t="s">
        <v>81</v>
      </c>
      <c r="F18" s="1" t="s">
        <v>25</v>
      </c>
      <c r="G18" s="1" t="s">
        <v>373</v>
      </c>
      <c r="H18" s="3"/>
      <c r="I18" s="13" t="s">
        <v>462</v>
      </c>
      <c r="J18" s="19">
        <v>44461</v>
      </c>
      <c r="K18" s="16" t="s">
        <v>464</v>
      </c>
      <c r="L18" s="3"/>
      <c r="M18" s="26">
        <v>44448</v>
      </c>
      <c r="N18" s="3" t="s">
        <v>253</v>
      </c>
    </row>
    <row r="19" spans="1:14" x14ac:dyDescent="0.35">
      <c r="A19" s="5" t="s">
        <v>461</v>
      </c>
      <c r="B19" s="1" t="s">
        <v>460</v>
      </c>
      <c r="C19" s="1" t="s">
        <v>460</v>
      </c>
      <c r="D19" s="2" t="s">
        <v>3</v>
      </c>
      <c r="E19" s="2" t="s">
        <v>81</v>
      </c>
      <c r="F19" s="1" t="s">
        <v>25</v>
      </c>
      <c r="G19" s="1" t="s">
        <v>373</v>
      </c>
      <c r="H19" s="3"/>
      <c r="I19" s="13" t="s">
        <v>487</v>
      </c>
      <c r="J19" s="19">
        <v>44481</v>
      </c>
      <c r="K19" s="16" t="s">
        <v>488</v>
      </c>
      <c r="L19" s="3"/>
      <c r="M19" s="26">
        <v>44481</v>
      </c>
      <c r="N19" s="3" t="s">
        <v>253</v>
      </c>
    </row>
    <row r="20" spans="1:14" x14ac:dyDescent="0.35">
      <c r="A20" s="5" t="s">
        <v>632</v>
      </c>
      <c r="B20" s="1" t="s">
        <v>460</v>
      </c>
      <c r="C20" s="1" t="s">
        <v>460</v>
      </c>
      <c r="D20" s="2" t="s">
        <v>4</v>
      </c>
      <c r="E20" s="2" t="s">
        <v>81</v>
      </c>
      <c r="F20" s="1" t="s">
        <v>25</v>
      </c>
      <c r="G20" s="1" t="s">
        <v>373</v>
      </c>
      <c r="H20" s="3"/>
      <c r="I20" s="13" t="s">
        <v>463</v>
      </c>
      <c r="J20" s="19">
        <v>44461</v>
      </c>
      <c r="K20" s="16" t="s">
        <v>465</v>
      </c>
      <c r="L20" s="3"/>
      <c r="M20" s="26">
        <v>44448</v>
      </c>
      <c r="N20" s="3" t="s">
        <v>253</v>
      </c>
    </row>
    <row r="21" spans="1:14" x14ac:dyDescent="0.35">
      <c r="A21" s="5" t="s">
        <v>632</v>
      </c>
      <c r="B21" s="1" t="s">
        <v>460</v>
      </c>
      <c r="C21" s="1" t="s">
        <v>460</v>
      </c>
      <c r="D21" s="2" t="s">
        <v>4</v>
      </c>
      <c r="E21" s="2" t="s">
        <v>81</v>
      </c>
      <c r="F21" s="1" t="s">
        <v>25</v>
      </c>
      <c r="G21" s="1" t="s">
        <v>373</v>
      </c>
      <c r="H21" s="3"/>
      <c r="I21" s="13" t="s">
        <v>490</v>
      </c>
      <c r="J21" s="19">
        <v>44481</v>
      </c>
      <c r="K21" s="16" t="s">
        <v>489</v>
      </c>
      <c r="L21" s="3"/>
      <c r="M21" s="26">
        <v>44481</v>
      </c>
      <c r="N21" s="3" t="s">
        <v>253</v>
      </c>
    </row>
    <row r="22" spans="1:14" x14ac:dyDescent="0.35">
      <c r="A22" s="5" t="s">
        <v>223</v>
      </c>
      <c r="B22" s="1" t="s">
        <v>218</v>
      </c>
      <c r="C22" s="1" t="s">
        <v>216</v>
      </c>
      <c r="D22" s="2" t="s">
        <v>22</v>
      </c>
      <c r="E22" s="2" t="s">
        <v>72</v>
      </c>
      <c r="F22" s="3" t="s">
        <v>25</v>
      </c>
      <c r="G22" s="1" t="s">
        <v>373</v>
      </c>
      <c r="H22" s="3"/>
      <c r="I22" s="5" t="s">
        <v>449</v>
      </c>
      <c r="J22" s="19">
        <v>44359</v>
      </c>
      <c r="K22" s="3"/>
      <c r="L22" s="3" t="s">
        <v>238</v>
      </c>
      <c r="M22" s="26">
        <v>44132</v>
      </c>
      <c r="N22" s="3" t="s">
        <v>253</v>
      </c>
    </row>
    <row r="23" spans="1:14" x14ac:dyDescent="0.35">
      <c r="A23" s="5" t="s">
        <v>192</v>
      </c>
      <c r="B23" s="1" t="s">
        <v>191</v>
      </c>
      <c r="C23" s="1" t="s">
        <v>190</v>
      </c>
      <c r="D23" s="2" t="s">
        <v>3</v>
      </c>
      <c r="E23" s="2" t="s">
        <v>81</v>
      </c>
      <c r="F23" s="1" t="s">
        <v>25</v>
      </c>
      <c r="G23" s="1" t="s">
        <v>373</v>
      </c>
      <c r="H23" s="3" t="s">
        <v>111</v>
      </c>
      <c r="I23" s="12" t="s">
        <v>593</v>
      </c>
      <c r="J23" s="19">
        <v>44113</v>
      </c>
      <c r="K23" s="16" t="s">
        <v>594</v>
      </c>
      <c r="L23" s="3"/>
      <c r="M23" s="19">
        <v>44113</v>
      </c>
      <c r="N23" s="3" t="s">
        <v>254</v>
      </c>
    </row>
    <row r="24" spans="1:14" x14ac:dyDescent="0.35">
      <c r="A24" s="5" t="s">
        <v>192</v>
      </c>
      <c r="B24" s="1" t="s">
        <v>191</v>
      </c>
      <c r="C24" s="1" t="s">
        <v>190</v>
      </c>
      <c r="D24" s="2" t="s">
        <v>3</v>
      </c>
      <c r="E24" s="2" t="s">
        <v>81</v>
      </c>
      <c r="F24" s="1" t="s">
        <v>25</v>
      </c>
      <c r="G24" s="1" t="s">
        <v>373</v>
      </c>
      <c r="H24" s="3"/>
      <c r="I24" s="13" t="s">
        <v>257</v>
      </c>
      <c r="J24" s="19">
        <v>44118</v>
      </c>
      <c r="K24" s="16" t="s">
        <v>270</v>
      </c>
      <c r="L24" s="3"/>
      <c r="M24" s="26">
        <v>44064</v>
      </c>
      <c r="N24" s="1" t="s">
        <v>253</v>
      </c>
    </row>
    <row r="25" spans="1:14" x14ac:dyDescent="0.35">
      <c r="A25" s="5" t="s">
        <v>641</v>
      </c>
      <c r="B25" s="1" t="s">
        <v>640</v>
      </c>
      <c r="C25" s="1" t="s">
        <v>639</v>
      </c>
      <c r="D25" s="2" t="s">
        <v>22</v>
      </c>
      <c r="E25" s="2" t="s">
        <v>72</v>
      </c>
      <c r="F25" s="1" t="s">
        <v>25</v>
      </c>
      <c r="G25" s="1" t="s">
        <v>373</v>
      </c>
      <c r="H25" s="3"/>
      <c r="I25" s="6" t="s">
        <v>647</v>
      </c>
      <c r="J25" s="23">
        <v>44729</v>
      </c>
      <c r="K25" s="16"/>
      <c r="L25" s="3"/>
      <c r="M25" s="26"/>
      <c r="N25" s="17" t="s">
        <v>293</v>
      </c>
    </row>
    <row r="26" spans="1:14" x14ac:dyDescent="0.35">
      <c r="A26" s="5" t="s">
        <v>642</v>
      </c>
      <c r="B26" s="1" t="s">
        <v>640</v>
      </c>
      <c r="C26" s="1" t="s">
        <v>639</v>
      </c>
      <c r="D26" s="2" t="s">
        <v>23</v>
      </c>
      <c r="E26" s="2" t="s">
        <v>72</v>
      </c>
      <c r="F26" s="1" t="s">
        <v>26</v>
      </c>
      <c r="G26" s="1" t="s">
        <v>376</v>
      </c>
      <c r="H26" s="3" t="s">
        <v>666</v>
      </c>
      <c r="I26" s="6" t="s">
        <v>648</v>
      </c>
      <c r="J26" s="23">
        <v>44718</v>
      </c>
      <c r="K26" s="16"/>
      <c r="L26" s="3"/>
      <c r="M26" s="26"/>
      <c r="N26" s="17" t="s">
        <v>255</v>
      </c>
    </row>
    <row r="27" spans="1:14" x14ac:dyDescent="0.35">
      <c r="A27" s="5" t="s">
        <v>228</v>
      </c>
      <c r="B27" s="1" t="s">
        <v>188</v>
      </c>
      <c r="C27" s="1" t="s">
        <v>186</v>
      </c>
      <c r="D27" s="2" t="s">
        <v>4</v>
      </c>
      <c r="E27" s="2" t="s">
        <v>81</v>
      </c>
      <c r="F27" s="1" t="s">
        <v>25</v>
      </c>
      <c r="G27" s="1" t="s">
        <v>373</v>
      </c>
      <c r="H27" s="3"/>
      <c r="I27" s="6" t="s">
        <v>239</v>
      </c>
      <c r="J27" s="19">
        <v>44133</v>
      </c>
      <c r="K27" s="3"/>
      <c r="L27" s="3" t="s">
        <v>238</v>
      </c>
      <c r="M27" s="26">
        <v>44124</v>
      </c>
      <c r="N27" s="1" t="s">
        <v>285</v>
      </c>
    </row>
    <row r="28" spans="1:14" x14ac:dyDescent="0.35">
      <c r="A28" s="5" t="s">
        <v>187</v>
      </c>
      <c r="B28" s="1" t="s">
        <v>188</v>
      </c>
      <c r="C28" s="1" t="s">
        <v>186</v>
      </c>
      <c r="D28" s="2" t="s">
        <v>23</v>
      </c>
      <c r="E28" s="2" t="s">
        <v>153</v>
      </c>
      <c r="F28" s="1" t="s">
        <v>25</v>
      </c>
      <c r="G28" s="1" t="s">
        <v>373</v>
      </c>
      <c r="H28" s="3" t="s">
        <v>111</v>
      </c>
      <c r="I28" s="10" t="s">
        <v>189</v>
      </c>
      <c r="J28" s="20" t="s">
        <v>215</v>
      </c>
      <c r="K28" s="3"/>
      <c r="L28" s="3" t="s">
        <v>238</v>
      </c>
      <c r="M28" s="26">
        <v>44105</v>
      </c>
      <c r="N28" s="1" t="s">
        <v>254</v>
      </c>
    </row>
    <row r="29" spans="1:14" x14ac:dyDescent="0.35">
      <c r="A29" s="5" t="s">
        <v>224</v>
      </c>
      <c r="B29" s="1" t="s">
        <v>188</v>
      </c>
      <c r="C29" s="1" t="s">
        <v>186</v>
      </c>
      <c r="D29" s="2" t="s">
        <v>217</v>
      </c>
      <c r="E29" s="2" t="s">
        <v>72</v>
      </c>
      <c r="F29" s="1" t="s">
        <v>240</v>
      </c>
      <c r="G29" s="1" t="s">
        <v>378</v>
      </c>
      <c r="H29" s="3"/>
      <c r="I29" s="14" t="s">
        <v>249</v>
      </c>
      <c r="J29" s="19">
        <v>44160</v>
      </c>
      <c r="K29" s="3"/>
      <c r="L29" s="3" t="s">
        <v>238</v>
      </c>
      <c r="M29" s="26">
        <v>44134</v>
      </c>
      <c r="N29" s="1" t="s">
        <v>253</v>
      </c>
    </row>
    <row r="30" spans="1:14" x14ac:dyDescent="0.35">
      <c r="A30" s="5" t="s">
        <v>154</v>
      </c>
      <c r="B30" s="1" t="s">
        <v>148</v>
      </c>
      <c r="C30" s="1" t="s">
        <v>168</v>
      </c>
      <c r="D30" s="2" t="s">
        <v>22</v>
      </c>
      <c r="E30" s="2" t="s">
        <v>153</v>
      </c>
      <c r="F30" s="1" t="s">
        <v>25</v>
      </c>
      <c r="G30" s="1" t="s">
        <v>373</v>
      </c>
      <c r="H30" s="3"/>
      <c r="I30" s="13" t="s">
        <v>258</v>
      </c>
      <c r="J30" s="19">
        <v>44085</v>
      </c>
      <c r="K30" s="16" t="s">
        <v>271</v>
      </c>
      <c r="L30" s="3"/>
      <c r="M30" s="26">
        <v>44049</v>
      </c>
      <c r="N30" s="1" t="s">
        <v>253</v>
      </c>
    </row>
    <row r="31" spans="1:14" x14ac:dyDescent="0.35">
      <c r="A31" s="5" t="s">
        <v>596</v>
      </c>
      <c r="B31" s="1" t="s">
        <v>148</v>
      </c>
      <c r="C31" s="1" t="s">
        <v>168</v>
      </c>
      <c r="D31" s="2" t="s">
        <v>23</v>
      </c>
      <c r="E31" s="2" t="s">
        <v>153</v>
      </c>
      <c r="F31" s="1" t="s">
        <v>26</v>
      </c>
      <c r="G31" s="1" t="s">
        <v>376</v>
      </c>
      <c r="H31" s="3" t="s">
        <v>111</v>
      </c>
      <c r="I31" s="11" t="s">
        <v>595</v>
      </c>
      <c r="J31" s="19">
        <v>44061</v>
      </c>
      <c r="K31" s="16"/>
      <c r="L31" s="3"/>
      <c r="M31" s="19">
        <v>44061</v>
      </c>
      <c r="N31" s="1" t="s">
        <v>254</v>
      </c>
    </row>
    <row r="32" spans="1:14" x14ac:dyDescent="0.35">
      <c r="A32" s="5" t="s">
        <v>414</v>
      </c>
      <c r="B32" s="1" t="s">
        <v>227</v>
      </c>
      <c r="C32" s="1" t="s">
        <v>225</v>
      </c>
      <c r="D32" s="2" t="s">
        <v>22</v>
      </c>
      <c r="E32" s="2" t="s">
        <v>72</v>
      </c>
      <c r="F32" s="1" t="s">
        <v>25</v>
      </c>
      <c r="G32" s="1" t="s">
        <v>373</v>
      </c>
      <c r="H32" s="3"/>
      <c r="I32" s="13" t="s">
        <v>420</v>
      </c>
      <c r="J32" s="19">
        <v>44400</v>
      </c>
      <c r="K32" s="16" t="s">
        <v>415</v>
      </c>
      <c r="L32" s="3"/>
      <c r="M32" s="26">
        <v>44399</v>
      </c>
      <c r="N32" s="3" t="s">
        <v>253</v>
      </c>
    </row>
    <row r="33" spans="1:14" x14ac:dyDescent="0.35">
      <c r="A33" s="5" t="s">
        <v>414</v>
      </c>
      <c r="B33" s="1" t="s">
        <v>227</v>
      </c>
      <c r="C33" s="1" t="s">
        <v>225</v>
      </c>
      <c r="D33" s="2" t="s">
        <v>22</v>
      </c>
      <c r="E33" s="2" t="s">
        <v>72</v>
      </c>
      <c r="F33" s="1" t="s">
        <v>25</v>
      </c>
      <c r="G33" s="1" t="s">
        <v>373</v>
      </c>
      <c r="H33" s="3"/>
      <c r="I33" s="13" t="s">
        <v>421</v>
      </c>
      <c r="J33" s="19">
        <v>44410</v>
      </c>
      <c r="K33" s="16" t="s">
        <v>419</v>
      </c>
      <c r="L33" s="3"/>
      <c r="M33" s="28">
        <v>44410</v>
      </c>
      <c r="N33" s="3" t="s">
        <v>253</v>
      </c>
    </row>
    <row r="34" spans="1:14" x14ac:dyDescent="0.35">
      <c r="A34" s="5" t="s">
        <v>226</v>
      </c>
      <c r="B34" s="1" t="s">
        <v>227</v>
      </c>
      <c r="C34" s="1" t="s">
        <v>225</v>
      </c>
      <c r="D34" s="2" t="s">
        <v>23</v>
      </c>
      <c r="E34" s="2" t="s">
        <v>72</v>
      </c>
      <c r="F34" s="1" t="s">
        <v>25</v>
      </c>
      <c r="G34" s="1" t="s">
        <v>373</v>
      </c>
      <c r="H34" s="3"/>
      <c r="I34" s="6" t="s">
        <v>294</v>
      </c>
      <c r="J34" s="19">
        <v>44173</v>
      </c>
      <c r="K34" s="3"/>
      <c r="L34" s="3" t="s">
        <v>238</v>
      </c>
      <c r="M34" s="26">
        <v>44146</v>
      </c>
      <c r="N34" s="1" t="s">
        <v>285</v>
      </c>
    </row>
    <row r="35" spans="1:14" x14ac:dyDescent="0.35">
      <c r="A35" s="5" t="s">
        <v>624</v>
      </c>
      <c r="B35" s="1" t="s">
        <v>625</v>
      </c>
      <c r="C35" s="1" t="s">
        <v>623</v>
      </c>
      <c r="D35" s="2" t="s">
        <v>3</v>
      </c>
      <c r="E35" s="2" t="s">
        <v>81</v>
      </c>
      <c r="F35" s="1" t="s">
        <v>25</v>
      </c>
      <c r="G35" s="1" t="s">
        <v>373</v>
      </c>
      <c r="H35" s="3"/>
      <c r="I35" s="13" t="s">
        <v>626</v>
      </c>
      <c r="J35" s="19">
        <v>44636</v>
      </c>
      <c r="K35" s="16" t="s">
        <v>627</v>
      </c>
      <c r="L35" s="3"/>
      <c r="M35" s="26"/>
      <c r="N35" s="1" t="s">
        <v>253</v>
      </c>
    </row>
    <row r="36" spans="1:14" x14ac:dyDescent="0.35">
      <c r="A36" s="5" t="s">
        <v>624</v>
      </c>
      <c r="B36" s="1" t="s">
        <v>625</v>
      </c>
      <c r="C36" s="1" t="s">
        <v>623</v>
      </c>
      <c r="D36" s="2" t="s">
        <v>3</v>
      </c>
      <c r="E36" s="2" t="s">
        <v>81</v>
      </c>
      <c r="F36" s="1" t="s">
        <v>25</v>
      </c>
      <c r="G36" s="1" t="s">
        <v>373</v>
      </c>
      <c r="H36" s="3"/>
      <c r="I36" s="13" t="s">
        <v>643</v>
      </c>
      <c r="J36" s="19">
        <v>44645</v>
      </c>
      <c r="K36" s="16" t="s">
        <v>644</v>
      </c>
      <c r="L36" s="3"/>
      <c r="M36" s="26"/>
      <c r="N36" s="1" t="s">
        <v>253</v>
      </c>
    </row>
    <row r="37" spans="1:14" x14ac:dyDescent="0.35">
      <c r="A37" s="5" t="s">
        <v>624</v>
      </c>
      <c r="B37" s="1" t="s">
        <v>625</v>
      </c>
      <c r="C37" s="1" t="s">
        <v>623</v>
      </c>
      <c r="D37" s="2" t="s">
        <v>3</v>
      </c>
      <c r="E37" s="2" t="s">
        <v>81</v>
      </c>
      <c r="F37" s="1" t="s">
        <v>25</v>
      </c>
      <c r="G37" s="1" t="s">
        <v>373</v>
      </c>
      <c r="H37" s="3"/>
      <c r="I37" s="13" t="s">
        <v>645</v>
      </c>
      <c r="J37" s="19">
        <v>44650</v>
      </c>
      <c r="K37" s="16" t="s">
        <v>646</v>
      </c>
      <c r="L37" s="3"/>
      <c r="M37" s="26"/>
      <c r="N37" s="1" t="s">
        <v>253</v>
      </c>
    </row>
    <row r="38" spans="1:14" x14ac:dyDescent="0.35">
      <c r="A38" s="5" t="s">
        <v>332</v>
      </c>
      <c r="B38" s="1" t="s">
        <v>333</v>
      </c>
      <c r="C38" s="1" t="s">
        <v>328</v>
      </c>
      <c r="D38" s="2" t="s">
        <v>156</v>
      </c>
      <c r="E38" s="2" t="s">
        <v>81</v>
      </c>
      <c r="F38" s="1" t="s">
        <v>98</v>
      </c>
      <c r="G38" s="1" t="s">
        <v>252</v>
      </c>
      <c r="H38" s="3"/>
      <c r="I38" s="6" t="s">
        <v>396</v>
      </c>
      <c r="J38" s="23">
        <v>44390</v>
      </c>
      <c r="K38" s="3"/>
      <c r="L38" s="3"/>
      <c r="M38" s="26">
        <v>44301</v>
      </c>
      <c r="N38" s="3" t="s">
        <v>253</v>
      </c>
    </row>
    <row r="39" spans="1:14" x14ac:dyDescent="0.35">
      <c r="A39" s="5" t="s">
        <v>329</v>
      </c>
      <c r="B39" s="1" t="s">
        <v>333</v>
      </c>
      <c r="C39" s="1" t="s">
        <v>328</v>
      </c>
      <c r="D39" s="2" t="s">
        <v>3</v>
      </c>
      <c r="E39" s="2" t="s">
        <v>81</v>
      </c>
      <c r="F39" s="1" t="s">
        <v>25</v>
      </c>
      <c r="G39" s="1" t="s">
        <v>373</v>
      </c>
      <c r="H39" s="3"/>
      <c r="I39" s="6" t="s">
        <v>450</v>
      </c>
      <c r="J39" s="23">
        <v>44419</v>
      </c>
      <c r="K39" s="3"/>
      <c r="L39" s="3"/>
      <c r="M39" s="26">
        <v>44301</v>
      </c>
      <c r="N39" s="3" t="s">
        <v>253</v>
      </c>
    </row>
    <row r="40" spans="1:14" x14ac:dyDescent="0.35">
      <c r="A40" s="5" t="s">
        <v>330</v>
      </c>
      <c r="B40" s="1" t="s">
        <v>333</v>
      </c>
      <c r="C40" s="1" t="s">
        <v>328</v>
      </c>
      <c r="D40" s="2" t="s">
        <v>5</v>
      </c>
      <c r="E40" s="2" t="s">
        <v>81</v>
      </c>
      <c r="F40" s="1" t="s">
        <v>26</v>
      </c>
      <c r="G40" s="1" t="s">
        <v>376</v>
      </c>
      <c r="H40" s="3"/>
      <c r="I40" s="6" t="s">
        <v>356</v>
      </c>
      <c r="J40" s="23">
        <v>44329</v>
      </c>
      <c r="K40" s="3"/>
      <c r="L40" s="3"/>
      <c r="M40" s="26">
        <v>44301</v>
      </c>
      <c r="N40" s="3" t="s">
        <v>253</v>
      </c>
    </row>
    <row r="41" spans="1:14" x14ac:dyDescent="0.35">
      <c r="A41" s="5" t="s">
        <v>331</v>
      </c>
      <c r="B41" s="1" t="s">
        <v>333</v>
      </c>
      <c r="C41" s="1" t="s">
        <v>328</v>
      </c>
      <c r="D41" s="2" t="s">
        <v>24</v>
      </c>
      <c r="E41" s="2" t="s">
        <v>81</v>
      </c>
      <c r="F41" s="1" t="s">
        <v>26</v>
      </c>
      <c r="G41" s="3" t="s">
        <v>381</v>
      </c>
      <c r="H41" s="3"/>
      <c r="I41" s="14" t="s">
        <v>508</v>
      </c>
      <c r="J41" s="23">
        <v>44468</v>
      </c>
      <c r="K41" s="3"/>
      <c r="L41" s="3"/>
      <c r="M41" s="26">
        <v>44301</v>
      </c>
      <c r="N41" s="3" t="s">
        <v>253</v>
      </c>
    </row>
    <row r="42" spans="1:14" x14ac:dyDescent="0.35">
      <c r="A42" s="5" t="s">
        <v>52</v>
      </c>
      <c r="B42" s="1" t="s">
        <v>32</v>
      </c>
      <c r="C42" s="1" t="s">
        <v>9</v>
      </c>
      <c r="D42" s="2" t="s">
        <v>4</v>
      </c>
      <c r="E42" s="2" t="s">
        <v>82</v>
      </c>
      <c r="F42" s="1" t="s">
        <v>25</v>
      </c>
      <c r="G42" s="1" t="s">
        <v>373</v>
      </c>
      <c r="H42" s="3"/>
      <c r="I42" s="5" t="s">
        <v>74</v>
      </c>
      <c r="J42" s="19">
        <v>43906</v>
      </c>
      <c r="K42" s="3"/>
      <c r="L42" s="3"/>
      <c r="M42" s="26"/>
      <c r="N42" s="1" t="s">
        <v>285</v>
      </c>
    </row>
    <row r="43" spans="1:14" x14ac:dyDescent="0.35">
      <c r="A43" s="5" t="s">
        <v>77</v>
      </c>
      <c r="B43" s="1" t="s">
        <v>75</v>
      </c>
      <c r="C43" s="1" t="s">
        <v>509</v>
      </c>
      <c r="D43" s="2" t="s">
        <v>5</v>
      </c>
      <c r="E43" s="2" t="s">
        <v>81</v>
      </c>
      <c r="F43" s="1" t="s">
        <v>26</v>
      </c>
      <c r="G43" s="1" t="s">
        <v>376</v>
      </c>
      <c r="H43" s="3"/>
      <c r="I43" s="5" t="s">
        <v>512</v>
      </c>
      <c r="J43" s="19">
        <v>43942</v>
      </c>
      <c r="K43" s="3"/>
      <c r="L43" s="3"/>
      <c r="M43" s="28">
        <v>43942</v>
      </c>
      <c r="N43" s="3" t="s">
        <v>253</v>
      </c>
    </row>
    <row r="44" spans="1:14" x14ac:dyDescent="0.35">
      <c r="A44" s="5" t="s">
        <v>510</v>
      </c>
      <c r="B44" s="1" t="s">
        <v>511</v>
      </c>
      <c r="C44" s="1" t="s">
        <v>76</v>
      </c>
      <c r="D44" s="2" t="s">
        <v>5</v>
      </c>
      <c r="E44" s="2" t="s">
        <v>81</v>
      </c>
      <c r="F44" s="1" t="s">
        <v>26</v>
      </c>
      <c r="G44" s="1" t="s">
        <v>376</v>
      </c>
      <c r="H44" s="3"/>
      <c r="I44" s="5" t="s">
        <v>124</v>
      </c>
      <c r="J44" s="19">
        <v>43917</v>
      </c>
      <c r="K44" s="3"/>
      <c r="L44" s="3"/>
      <c r="M44" s="26">
        <v>43896</v>
      </c>
      <c r="N44" s="3" t="s">
        <v>253</v>
      </c>
    </row>
    <row r="45" spans="1:14" x14ac:dyDescent="0.35">
      <c r="A45" s="5" t="s">
        <v>220</v>
      </c>
      <c r="B45" s="1" t="s">
        <v>222</v>
      </c>
      <c r="C45" s="1" t="s">
        <v>219</v>
      </c>
      <c r="D45" s="2" t="s">
        <v>105</v>
      </c>
      <c r="E45" s="2" t="s">
        <v>81</v>
      </c>
      <c r="F45" s="1" t="s">
        <v>28</v>
      </c>
      <c r="G45" s="2" t="s">
        <v>375</v>
      </c>
      <c r="H45" s="3"/>
      <c r="I45" s="14" t="s">
        <v>247</v>
      </c>
      <c r="J45" s="19">
        <v>44499</v>
      </c>
      <c r="K45" s="3"/>
      <c r="L45" s="3" t="s">
        <v>238</v>
      </c>
      <c r="M45" s="26">
        <v>44138</v>
      </c>
      <c r="N45" s="3" t="s">
        <v>253</v>
      </c>
    </row>
    <row r="46" spans="1:14" x14ac:dyDescent="0.35">
      <c r="A46" s="5" t="s">
        <v>221</v>
      </c>
      <c r="B46" s="1" t="s">
        <v>222</v>
      </c>
      <c r="C46" s="1" t="s">
        <v>219</v>
      </c>
      <c r="D46" s="2" t="s">
        <v>5</v>
      </c>
      <c r="E46" s="2" t="s">
        <v>81</v>
      </c>
      <c r="F46" s="1" t="s">
        <v>26</v>
      </c>
      <c r="G46" s="1" t="s">
        <v>376</v>
      </c>
      <c r="H46" s="3"/>
      <c r="I46" s="6" t="s">
        <v>248</v>
      </c>
      <c r="J46" s="19">
        <v>44168</v>
      </c>
      <c r="K46" s="3"/>
      <c r="L46" s="3" t="s">
        <v>238</v>
      </c>
      <c r="M46" s="26">
        <v>44138</v>
      </c>
      <c r="N46" s="1" t="s">
        <v>285</v>
      </c>
    </row>
    <row r="47" spans="1:14" x14ac:dyDescent="0.35">
      <c r="A47" s="5" t="s">
        <v>598</v>
      </c>
      <c r="B47" s="1" t="s">
        <v>600</v>
      </c>
      <c r="C47" s="1" t="s">
        <v>597</v>
      </c>
      <c r="D47" s="2" t="s">
        <v>22</v>
      </c>
      <c r="E47" s="2" t="s">
        <v>72</v>
      </c>
      <c r="F47" s="1" t="s">
        <v>25</v>
      </c>
      <c r="G47" s="1" t="s">
        <v>373</v>
      </c>
      <c r="H47" s="3"/>
      <c r="I47" s="6" t="s">
        <v>622</v>
      </c>
      <c r="J47" s="19">
        <v>44635</v>
      </c>
      <c r="K47" s="3"/>
      <c r="L47" s="3"/>
      <c r="M47" s="26"/>
      <c r="N47" s="35" t="s">
        <v>293</v>
      </c>
    </row>
    <row r="48" spans="1:14" x14ac:dyDescent="0.35">
      <c r="A48" s="5" t="s">
        <v>599</v>
      </c>
      <c r="B48" s="1" t="s">
        <v>600</v>
      </c>
      <c r="C48" s="1" t="s">
        <v>597</v>
      </c>
      <c r="D48" s="2" t="s">
        <v>23</v>
      </c>
      <c r="E48" s="2" t="s">
        <v>72</v>
      </c>
      <c r="F48" s="1" t="s">
        <v>26</v>
      </c>
      <c r="G48" s="3" t="s">
        <v>376</v>
      </c>
      <c r="H48" s="3"/>
      <c r="I48" s="6" t="s">
        <v>694</v>
      </c>
      <c r="J48" s="19">
        <v>44670</v>
      </c>
      <c r="K48" s="3"/>
      <c r="L48" s="3"/>
      <c r="M48" s="26"/>
      <c r="N48" s="35" t="s">
        <v>293</v>
      </c>
    </row>
    <row r="49" spans="1:14" x14ac:dyDescent="0.35">
      <c r="A49" s="1" t="s">
        <v>318</v>
      </c>
      <c r="B49" s="1" t="s">
        <v>319</v>
      </c>
      <c r="C49" s="1" t="s">
        <v>319</v>
      </c>
      <c r="D49" s="1" t="s">
        <v>22</v>
      </c>
      <c r="E49" s="1" t="s">
        <v>72</v>
      </c>
      <c r="F49" s="1" t="s">
        <v>25</v>
      </c>
      <c r="G49" s="1" t="s">
        <v>373</v>
      </c>
      <c r="H49" s="3"/>
      <c r="I49" s="18" t="s">
        <v>320</v>
      </c>
      <c r="J49" s="21">
        <v>43879</v>
      </c>
      <c r="K49" s="16" t="s">
        <v>317</v>
      </c>
      <c r="L49" s="1"/>
      <c r="M49" s="27">
        <v>44245</v>
      </c>
      <c r="N49" s="3" t="s">
        <v>253</v>
      </c>
    </row>
    <row r="50" spans="1:14" x14ac:dyDescent="0.35">
      <c r="A50" s="1" t="s">
        <v>318</v>
      </c>
      <c r="B50" s="1" t="s">
        <v>319</v>
      </c>
      <c r="C50" s="1" t="s">
        <v>319</v>
      </c>
      <c r="D50" s="1" t="s">
        <v>22</v>
      </c>
      <c r="E50" s="1" t="s">
        <v>72</v>
      </c>
      <c r="F50" s="1" t="s">
        <v>25</v>
      </c>
      <c r="G50" s="1" t="s">
        <v>373</v>
      </c>
      <c r="H50" s="3"/>
      <c r="I50" s="18" t="s">
        <v>541</v>
      </c>
      <c r="J50" s="21">
        <v>44519</v>
      </c>
      <c r="K50" s="16" t="s">
        <v>542</v>
      </c>
      <c r="L50" s="1"/>
      <c r="M50" s="27">
        <v>44518</v>
      </c>
      <c r="N50" s="3" t="s">
        <v>253</v>
      </c>
    </row>
    <row r="51" spans="1:14" x14ac:dyDescent="0.35">
      <c r="A51" s="1" t="s">
        <v>650</v>
      </c>
      <c r="B51" s="1" t="s">
        <v>649</v>
      </c>
      <c r="C51" s="1" t="s">
        <v>692</v>
      </c>
      <c r="D51" s="2" t="s">
        <v>3</v>
      </c>
      <c r="E51" s="2" t="s">
        <v>81</v>
      </c>
      <c r="F51" s="1" t="s">
        <v>25</v>
      </c>
      <c r="G51" s="3" t="s">
        <v>373</v>
      </c>
      <c r="H51" s="3"/>
      <c r="I51" s="6" t="s">
        <v>691</v>
      </c>
      <c r="J51" s="23">
        <v>44728</v>
      </c>
      <c r="K51" s="16"/>
      <c r="L51" s="1"/>
      <c r="M51" s="27">
        <v>44718</v>
      </c>
      <c r="N51" s="17" t="s">
        <v>293</v>
      </c>
    </row>
    <row r="52" spans="1:14" x14ac:dyDescent="0.35">
      <c r="A52" s="1" t="s">
        <v>651</v>
      </c>
      <c r="B52" s="1" t="s">
        <v>649</v>
      </c>
      <c r="C52" s="1" t="s">
        <v>692</v>
      </c>
      <c r="D52" s="2" t="s">
        <v>4</v>
      </c>
      <c r="E52" s="2" t="s">
        <v>81</v>
      </c>
      <c r="F52" s="1" t="s">
        <v>26</v>
      </c>
      <c r="G52" s="1" t="s">
        <v>376</v>
      </c>
      <c r="H52" s="3"/>
      <c r="I52" s="6" t="s">
        <v>693</v>
      </c>
      <c r="J52" s="23">
        <v>44729</v>
      </c>
      <c r="K52" s="16"/>
      <c r="L52" s="1"/>
      <c r="M52" s="27">
        <v>44718</v>
      </c>
      <c r="N52" s="17" t="s">
        <v>293</v>
      </c>
    </row>
    <row r="53" spans="1:14" x14ac:dyDescent="0.35">
      <c r="A53" s="32" t="s">
        <v>104</v>
      </c>
      <c r="B53" s="1" t="s">
        <v>31</v>
      </c>
      <c r="C53" s="1" t="s">
        <v>10</v>
      </c>
      <c r="D53" s="2" t="s">
        <v>105</v>
      </c>
      <c r="E53" s="2" t="s">
        <v>81</v>
      </c>
      <c r="F53" s="1" t="s">
        <v>28</v>
      </c>
      <c r="G53" s="2" t="s">
        <v>375</v>
      </c>
      <c r="H53" s="3"/>
      <c r="I53" s="11" t="s">
        <v>601</v>
      </c>
      <c r="J53" s="19">
        <v>43935</v>
      </c>
      <c r="K53" s="3"/>
      <c r="L53" s="3"/>
      <c r="M53" s="25"/>
      <c r="N53" s="1" t="s">
        <v>253</v>
      </c>
    </row>
    <row r="54" spans="1:14" x14ac:dyDescent="0.35">
      <c r="A54" s="5" t="s">
        <v>53</v>
      </c>
      <c r="B54" s="1" t="s">
        <v>31</v>
      </c>
      <c r="C54" s="1" t="s">
        <v>10</v>
      </c>
      <c r="D54" s="2" t="s">
        <v>5</v>
      </c>
      <c r="E54" s="2" t="s">
        <v>81</v>
      </c>
      <c r="F54" s="1" t="s">
        <v>26</v>
      </c>
      <c r="G54" s="1" t="s">
        <v>376</v>
      </c>
      <c r="H54" s="3"/>
      <c r="I54" s="6" t="s">
        <v>118</v>
      </c>
      <c r="J54" s="19">
        <v>44075</v>
      </c>
      <c r="K54" s="3"/>
      <c r="L54" s="3"/>
      <c r="M54" s="25"/>
      <c r="N54" s="1" t="s">
        <v>285</v>
      </c>
    </row>
    <row r="55" spans="1:14" x14ac:dyDescent="0.35">
      <c r="A55" s="6" t="s">
        <v>231</v>
      </c>
      <c r="B55" s="1" t="s">
        <v>230</v>
      </c>
      <c r="C55" s="1" t="s">
        <v>229</v>
      </c>
      <c r="D55" s="2" t="s">
        <v>105</v>
      </c>
      <c r="E55" s="2" t="s">
        <v>81</v>
      </c>
      <c r="F55" s="1" t="s">
        <v>28</v>
      </c>
      <c r="G55" s="2" t="s">
        <v>375</v>
      </c>
      <c r="H55" s="3"/>
      <c r="I55" s="13" t="s">
        <v>335</v>
      </c>
      <c r="J55" s="19">
        <v>44500</v>
      </c>
      <c r="K55" s="17" t="s">
        <v>327</v>
      </c>
      <c r="L55" s="3"/>
      <c r="M55" s="26">
        <v>44075</v>
      </c>
      <c r="N55" s="3" t="s">
        <v>253</v>
      </c>
    </row>
    <row r="56" spans="1:14" x14ac:dyDescent="0.35">
      <c r="A56" s="5" t="s">
        <v>334</v>
      </c>
      <c r="B56" s="1" t="s">
        <v>230</v>
      </c>
      <c r="C56" s="1" t="s">
        <v>229</v>
      </c>
      <c r="D56" s="2" t="s">
        <v>5</v>
      </c>
      <c r="E56" s="2" t="s">
        <v>81</v>
      </c>
      <c r="F56" s="1" t="s">
        <v>26</v>
      </c>
      <c r="G56" s="1" t="s">
        <v>376</v>
      </c>
      <c r="H56" s="3"/>
      <c r="I56" s="13" t="s">
        <v>336</v>
      </c>
      <c r="J56" s="19">
        <v>44256</v>
      </c>
      <c r="K56" s="17" t="s">
        <v>323</v>
      </c>
      <c r="L56" s="3"/>
      <c r="M56" s="26"/>
      <c r="N56" s="3" t="s">
        <v>253</v>
      </c>
    </row>
    <row r="57" spans="1:14" x14ac:dyDescent="0.35">
      <c r="A57" s="5" t="s">
        <v>629</v>
      </c>
      <c r="B57" s="1" t="s">
        <v>630</v>
      </c>
      <c r="C57" s="1" t="s">
        <v>628</v>
      </c>
      <c r="D57" s="2" t="s">
        <v>3</v>
      </c>
      <c r="E57" s="2" t="s">
        <v>81</v>
      </c>
      <c r="F57" s="1" t="s">
        <v>25</v>
      </c>
      <c r="G57" s="1" t="s">
        <v>373</v>
      </c>
      <c r="H57" s="3"/>
      <c r="I57" s="6" t="s">
        <v>631</v>
      </c>
      <c r="J57" s="19">
        <v>44643</v>
      </c>
      <c r="K57" s="16"/>
      <c r="L57" s="3"/>
      <c r="M57" s="19">
        <v>44643</v>
      </c>
      <c r="N57" s="35" t="s">
        <v>293</v>
      </c>
    </row>
    <row r="58" spans="1:14" x14ac:dyDescent="0.35">
      <c r="A58" s="5" t="s">
        <v>430</v>
      </c>
      <c r="B58" s="1" t="s">
        <v>431</v>
      </c>
      <c r="C58" s="1" t="s">
        <v>432</v>
      </c>
      <c r="D58" s="2" t="s">
        <v>3</v>
      </c>
      <c r="E58" s="2" t="s">
        <v>81</v>
      </c>
      <c r="F58" s="1" t="s">
        <v>25</v>
      </c>
      <c r="G58" s="1" t="s">
        <v>373</v>
      </c>
      <c r="H58" s="3"/>
      <c r="I58" s="13" t="s">
        <v>433</v>
      </c>
      <c r="J58" s="19">
        <v>44433</v>
      </c>
      <c r="K58" s="16" t="s">
        <v>434</v>
      </c>
      <c r="L58" s="3"/>
      <c r="M58" s="26">
        <v>44433</v>
      </c>
      <c r="N58" s="3" t="s">
        <v>253</v>
      </c>
    </row>
    <row r="59" spans="1:14" x14ac:dyDescent="0.35">
      <c r="A59" s="5" t="s">
        <v>182</v>
      </c>
      <c r="B59" s="1" t="s">
        <v>181</v>
      </c>
      <c r="C59" s="1" t="s">
        <v>180</v>
      </c>
      <c r="D59" s="2" t="s">
        <v>3</v>
      </c>
      <c r="E59" s="2" t="s">
        <v>81</v>
      </c>
      <c r="F59" s="1" t="s">
        <v>25</v>
      </c>
      <c r="G59" s="1" t="s">
        <v>373</v>
      </c>
      <c r="H59" s="3"/>
      <c r="I59" s="6" t="s">
        <v>451</v>
      </c>
      <c r="J59" s="19">
        <v>44298</v>
      </c>
      <c r="K59" s="3"/>
      <c r="L59" s="3" t="s">
        <v>238</v>
      </c>
      <c r="M59" s="26">
        <v>44071</v>
      </c>
      <c r="N59" s="3" t="s">
        <v>253</v>
      </c>
    </row>
    <row r="60" spans="1:14" x14ac:dyDescent="0.35">
      <c r="A60" s="6" t="s">
        <v>158</v>
      </c>
      <c r="B60" s="1" t="s">
        <v>157</v>
      </c>
      <c r="C60" s="1" t="s">
        <v>184</v>
      </c>
      <c r="D60" s="2" t="s">
        <v>156</v>
      </c>
      <c r="E60" s="2" t="s">
        <v>81</v>
      </c>
      <c r="F60" s="1" t="s">
        <v>98</v>
      </c>
      <c r="G60" s="1" t="s">
        <v>252</v>
      </c>
      <c r="H60" s="3" t="s">
        <v>111</v>
      </c>
      <c r="I60" s="10" t="s">
        <v>241</v>
      </c>
      <c r="J60" s="23" t="s">
        <v>215</v>
      </c>
      <c r="K60" s="3"/>
      <c r="L60" s="3" t="s">
        <v>238</v>
      </c>
      <c r="M60" s="26">
        <v>44055</v>
      </c>
      <c r="N60" s="2" t="s">
        <v>293</v>
      </c>
    </row>
    <row r="61" spans="1:14" x14ac:dyDescent="0.35">
      <c r="A61" s="6" t="s">
        <v>603</v>
      </c>
      <c r="B61" s="1" t="s">
        <v>602</v>
      </c>
      <c r="C61" s="1" t="s">
        <v>602</v>
      </c>
      <c r="D61" s="2" t="s">
        <v>22</v>
      </c>
      <c r="E61" s="2" t="s">
        <v>153</v>
      </c>
      <c r="F61" s="1" t="s">
        <v>25</v>
      </c>
      <c r="G61" s="1" t="s">
        <v>373</v>
      </c>
      <c r="H61" s="3"/>
      <c r="I61" s="13" t="s">
        <v>698</v>
      </c>
      <c r="J61" s="23">
        <v>44741</v>
      </c>
      <c r="K61" s="16" t="s">
        <v>696</v>
      </c>
      <c r="L61" s="3"/>
      <c r="M61" s="26"/>
      <c r="N61" s="35" t="s">
        <v>293</v>
      </c>
    </row>
    <row r="62" spans="1:14" x14ac:dyDescent="0.35">
      <c r="A62" s="6" t="s">
        <v>604</v>
      </c>
      <c r="B62" s="1" t="s">
        <v>602</v>
      </c>
      <c r="C62" s="1" t="s">
        <v>602</v>
      </c>
      <c r="D62" s="2" t="s">
        <v>23</v>
      </c>
      <c r="E62" s="2" t="s">
        <v>423</v>
      </c>
      <c r="F62" s="1" t="s">
        <v>26</v>
      </c>
      <c r="G62" s="1" t="s">
        <v>376</v>
      </c>
      <c r="H62" s="3"/>
      <c r="I62" s="13" t="s">
        <v>699</v>
      </c>
      <c r="J62" s="23">
        <v>44741</v>
      </c>
      <c r="K62" s="16" t="s">
        <v>697</v>
      </c>
      <c r="L62" s="3"/>
      <c r="M62" s="26"/>
      <c r="N62" s="35" t="s">
        <v>293</v>
      </c>
    </row>
    <row r="63" spans="1:14" x14ac:dyDescent="0.35">
      <c r="A63" s="5" t="s">
        <v>547</v>
      </c>
      <c r="B63" s="1" t="s">
        <v>310</v>
      </c>
      <c r="C63" s="1" t="s">
        <v>307</v>
      </c>
      <c r="D63" s="2" t="s">
        <v>22</v>
      </c>
      <c r="E63" s="2" t="s">
        <v>72</v>
      </c>
      <c r="F63" s="1" t="s">
        <v>25</v>
      </c>
      <c r="G63" s="1" t="s">
        <v>373</v>
      </c>
      <c r="H63" s="3"/>
      <c r="I63" s="13" t="s">
        <v>549</v>
      </c>
      <c r="J63" s="19">
        <v>44522</v>
      </c>
      <c r="K63" s="16" t="s">
        <v>550</v>
      </c>
      <c r="L63" s="3"/>
      <c r="M63" s="26">
        <v>44519</v>
      </c>
      <c r="N63" s="3" t="s">
        <v>253</v>
      </c>
    </row>
    <row r="64" spans="1:14" x14ac:dyDescent="0.35">
      <c r="A64" s="5" t="s">
        <v>547</v>
      </c>
      <c r="B64" s="1" t="s">
        <v>310</v>
      </c>
      <c r="C64" s="1" t="s">
        <v>307</v>
      </c>
      <c r="D64" s="2" t="s">
        <v>22</v>
      </c>
      <c r="E64" s="2" t="s">
        <v>72</v>
      </c>
      <c r="F64" s="1" t="s">
        <v>25</v>
      </c>
      <c r="G64" s="1" t="s">
        <v>373</v>
      </c>
      <c r="H64" s="3"/>
      <c r="I64" s="13" t="s">
        <v>636</v>
      </c>
      <c r="J64" s="19">
        <v>44655</v>
      </c>
      <c r="K64" s="16" t="s">
        <v>634</v>
      </c>
      <c r="L64" s="3"/>
      <c r="M64" s="26"/>
      <c r="N64" s="3" t="s">
        <v>253</v>
      </c>
    </row>
    <row r="65" spans="1:14" x14ac:dyDescent="0.35">
      <c r="A65" s="5" t="s">
        <v>547</v>
      </c>
      <c r="B65" s="1" t="s">
        <v>310</v>
      </c>
      <c r="C65" s="1" t="s">
        <v>307</v>
      </c>
      <c r="D65" s="2" t="s">
        <v>22</v>
      </c>
      <c r="E65" s="2" t="s">
        <v>72</v>
      </c>
      <c r="F65" s="1" t="s">
        <v>25</v>
      </c>
      <c r="G65" s="1" t="s">
        <v>373</v>
      </c>
      <c r="H65" s="3"/>
      <c r="I65" s="13" t="s">
        <v>652</v>
      </c>
      <c r="J65" s="19">
        <v>44669</v>
      </c>
      <c r="K65" s="17" t="s">
        <v>687</v>
      </c>
      <c r="L65" s="3"/>
      <c r="M65" s="26"/>
      <c r="N65" s="3" t="s">
        <v>253</v>
      </c>
    </row>
    <row r="66" spans="1:14" x14ac:dyDescent="0.35">
      <c r="A66" s="5" t="s">
        <v>546</v>
      </c>
      <c r="B66" s="1" t="s">
        <v>310</v>
      </c>
      <c r="C66" s="1" t="s">
        <v>307</v>
      </c>
      <c r="D66" s="2" t="s">
        <v>23</v>
      </c>
      <c r="E66" s="2" t="s">
        <v>72</v>
      </c>
      <c r="F66" s="1" t="s">
        <v>25</v>
      </c>
      <c r="G66" s="1" t="s">
        <v>373</v>
      </c>
      <c r="H66" s="3"/>
      <c r="I66" s="13" t="s">
        <v>314</v>
      </c>
      <c r="J66" s="19">
        <v>44522</v>
      </c>
      <c r="K66" s="16" t="s">
        <v>311</v>
      </c>
      <c r="L66" s="3"/>
      <c r="M66" s="26">
        <v>44221</v>
      </c>
      <c r="N66" s="3" t="s">
        <v>253</v>
      </c>
    </row>
    <row r="67" spans="1:14" x14ac:dyDescent="0.35">
      <c r="A67" s="5" t="s">
        <v>546</v>
      </c>
      <c r="B67" s="1" t="s">
        <v>310</v>
      </c>
      <c r="C67" s="1" t="s">
        <v>307</v>
      </c>
      <c r="D67" s="2" t="s">
        <v>23</v>
      </c>
      <c r="E67" s="2" t="s">
        <v>72</v>
      </c>
      <c r="F67" s="1" t="s">
        <v>25</v>
      </c>
      <c r="G67" s="1" t="s">
        <v>373</v>
      </c>
      <c r="H67" s="3"/>
      <c r="I67" s="13" t="s">
        <v>548</v>
      </c>
      <c r="J67" s="19">
        <v>44522</v>
      </c>
      <c r="K67" s="16" t="s">
        <v>551</v>
      </c>
      <c r="L67" s="3"/>
      <c r="M67" s="26">
        <v>44519</v>
      </c>
      <c r="N67" s="3" t="s">
        <v>253</v>
      </c>
    </row>
    <row r="68" spans="1:14" x14ac:dyDescent="0.35">
      <c r="A68" s="5" t="s">
        <v>546</v>
      </c>
      <c r="B68" s="1" t="s">
        <v>310</v>
      </c>
      <c r="C68" s="1" t="s">
        <v>307</v>
      </c>
      <c r="D68" s="2" t="s">
        <v>23</v>
      </c>
      <c r="E68" s="2" t="s">
        <v>72</v>
      </c>
      <c r="F68" s="1" t="s">
        <v>25</v>
      </c>
      <c r="G68" s="1" t="s">
        <v>373</v>
      </c>
      <c r="H68" s="3"/>
      <c r="I68" s="13" t="s">
        <v>635</v>
      </c>
      <c r="J68" s="19">
        <v>44655</v>
      </c>
      <c r="K68" s="16" t="s">
        <v>633</v>
      </c>
      <c r="L68" s="3"/>
      <c r="M68" s="26"/>
      <c r="N68" s="3" t="s">
        <v>253</v>
      </c>
    </row>
    <row r="69" spans="1:14" x14ac:dyDescent="0.35">
      <c r="A69" s="5" t="s">
        <v>546</v>
      </c>
      <c r="B69" s="1" t="s">
        <v>310</v>
      </c>
      <c r="C69" s="1" t="s">
        <v>307</v>
      </c>
      <c r="D69" s="2" t="s">
        <v>23</v>
      </c>
      <c r="E69" s="2" t="s">
        <v>72</v>
      </c>
      <c r="F69" s="1" t="s">
        <v>25</v>
      </c>
      <c r="G69" s="1" t="s">
        <v>373</v>
      </c>
      <c r="H69" s="3"/>
      <c r="I69" s="13" t="s">
        <v>653</v>
      </c>
      <c r="J69" s="19">
        <v>44669</v>
      </c>
      <c r="K69" s="16" t="s">
        <v>688</v>
      </c>
      <c r="L69" s="3"/>
      <c r="M69" s="26"/>
      <c r="N69" s="3" t="s">
        <v>253</v>
      </c>
    </row>
    <row r="70" spans="1:14" x14ac:dyDescent="0.35">
      <c r="A70" s="5" t="s">
        <v>299</v>
      </c>
      <c r="B70" s="1" t="s">
        <v>300</v>
      </c>
      <c r="C70" s="1" t="s">
        <v>298</v>
      </c>
      <c r="D70" s="2" t="s">
        <v>23</v>
      </c>
      <c r="E70" s="2" t="s">
        <v>72</v>
      </c>
      <c r="F70" s="1" t="s">
        <v>25</v>
      </c>
      <c r="G70" s="1" t="s">
        <v>373</v>
      </c>
      <c r="H70" s="3"/>
      <c r="I70" s="13" t="s">
        <v>302</v>
      </c>
      <c r="J70" s="19">
        <v>44207</v>
      </c>
      <c r="K70" s="16" t="s">
        <v>301</v>
      </c>
      <c r="L70" s="3"/>
      <c r="M70" s="26">
        <v>44207</v>
      </c>
      <c r="N70" s="3" t="s">
        <v>253</v>
      </c>
    </row>
    <row r="71" spans="1:14" x14ac:dyDescent="0.35">
      <c r="A71" s="5" t="s">
        <v>315</v>
      </c>
      <c r="B71" s="1" t="s">
        <v>309</v>
      </c>
      <c r="C71" s="1" t="s">
        <v>308</v>
      </c>
      <c r="D71" s="2" t="s">
        <v>3</v>
      </c>
      <c r="E71" s="2" t="s">
        <v>81</v>
      </c>
      <c r="F71" s="1" t="s">
        <v>25</v>
      </c>
      <c r="G71" s="1" t="s">
        <v>373</v>
      </c>
      <c r="H71" s="3"/>
      <c r="I71" s="13" t="s">
        <v>313</v>
      </c>
      <c r="J71" s="19">
        <v>44223</v>
      </c>
      <c r="K71" s="16" t="s">
        <v>312</v>
      </c>
      <c r="L71" s="3"/>
      <c r="M71" s="26">
        <v>44221</v>
      </c>
      <c r="N71" s="3" t="s">
        <v>253</v>
      </c>
    </row>
    <row r="72" spans="1:14" x14ac:dyDescent="0.35">
      <c r="A72" s="5" t="s">
        <v>48</v>
      </c>
      <c r="B72" s="1" t="s">
        <v>33</v>
      </c>
      <c r="C72" s="1" t="s">
        <v>11</v>
      </c>
      <c r="D72" s="2" t="s">
        <v>3</v>
      </c>
      <c r="E72" s="2" t="s">
        <v>83</v>
      </c>
      <c r="F72" s="1" t="s">
        <v>25</v>
      </c>
      <c r="G72" s="1" t="s">
        <v>373</v>
      </c>
      <c r="H72" s="3"/>
      <c r="I72" s="5" t="s">
        <v>126</v>
      </c>
      <c r="J72" s="19">
        <v>43903</v>
      </c>
      <c r="K72" s="3"/>
      <c r="L72" s="3"/>
      <c r="M72" s="25"/>
      <c r="N72" s="1" t="s">
        <v>285</v>
      </c>
    </row>
    <row r="73" spans="1:14" x14ac:dyDescent="0.35">
      <c r="A73" s="32" t="s">
        <v>185</v>
      </c>
      <c r="B73" s="1" t="s">
        <v>173</v>
      </c>
      <c r="C73" s="1" t="s">
        <v>172</v>
      </c>
      <c r="D73" s="2" t="s">
        <v>105</v>
      </c>
      <c r="E73" s="2" t="s">
        <v>81</v>
      </c>
      <c r="F73" s="1" t="s">
        <v>28</v>
      </c>
      <c r="G73" s="2" t="s">
        <v>375</v>
      </c>
      <c r="H73" s="3"/>
      <c r="I73" s="14" t="s">
        <v>452</v>
      </c>
      <c r="J73" s="19">
        <v>44500</v>
      </c>
      <c r="K73" s="3"/>
      <c r="L73" s="3" t="s">
        <v>238</v>
      </c>
      <c r="M73" s="26">
        <v>44075</v>
      </c>
      <c r="N73" s="3" t="s">
        <v>253</v>
      </c>
    </row>
    <row r="74" spans="1:14" x14ac:dyDescent="0.35">
      <c r="A74" s="5" t="s">
        <v>174</v>
      </c>
      <c r="B74" s="1" t="s">
        <v>173</v>
      </c>
      <c r="C74" s="1" t="s">
        <v>172</v>
      </c>
      <c r="D74" s="2" t="s">
        <v>3</v>
      </c>
      <c r="E74" s="2" t="s">
        <v>81</v>
      </c>
      <c r="F74" s="1" t="s">
        <v>25</v>
      </c>
      <c r="G74" s="1" t="s">
        <v>373</v>
      </c>
      <c r="H74" s="3"/>
      <c r="I74" s="6" t="s">
        <v>453</v>
      </c>
      <c r="J74" s="19">
        <v>44208</v>
      </c>
      <c r="K74" s="3"/>
      <c r="L74" s="3" t="s">
        <v>238</v>
      </c>
      <c r="M74" s="26">
        <v>44075</v>
      </c>
      <c r="N74" s="3" t="s">
        <v>253</v>
      </c>
    </row>
    <row r="75" spans="1:14" x14ac:dyDescent="0.35">
      <c r="A75" s="5" t="s">
        <v>175</v>
      </c>
      <c r="B75" s="1" t="s">
        <v>173</v>
      </c>
      <c r="C75" s="1" t="s">
        <v>172</v>
      </c>
      <c r="D75" s="2" t="s">
        <v>5</v>
      </c>
      <c r="E75" s="2" t="s">
        <v>81</v>
      </c>
      <c r="F75" s="1" t="s">
        <v>26</v>
      </c>
      <c r="G75" s="1" t="s">
        <v>376</v>
      </c>
      <c r="H75" s="3"/>
      <c r="I75" s="6" t="s">
        <v>454</v>
      </c>
      <c r="J75" s="19">
        <v>44250</v>
      </c>
      <c r="K75" s="3"/>
      <c r="L75" s="3" t="s">
        <v>238</v>
      </c>
      <c r="M75" s="26">
        <v>44075</v>
      </c>
      <c r="N75" s="3" t="s">
        <v>253</v>
      </c>
    </row>
    <row r="76" spans="1:14" x14ac:dyDescent="0.35">
      <c r="A76" s="5" t="s">
        <v>339</v>
      </c>
      <c r="B76" s="1" t="s">
        <v>338</v>
      </c>
      <c r="C76" s="1" t="s">
        <v>337</v>
      </c>
      <c r="D76" s="2" t="s">
        <v>353</v>
      </c>
      <c r="E76" s="2" t="s">
        <v>81</v>
      </c>
      <c r="F76" s="1" t="s">
        <v>98</v>
      </c>
      <c r="G76" s="1" t="s">
        <v>251</v>
      </c>
      <c r="H76" s="3" t="s">
        <v>111</v>
      </c>
      <c r="I76" s="5" t="s">
        <v>119</v>
      </c>
      <c r="J76" s="23" t="s">
        <v>215</v>
      </c>
      <c r="K76" s="3"/>
      <c r="L76" s="3"/>
      <c r="M76" s="26">
        <v>44264</v>
      </c>
      <c r="N76" s="16" t="s">
        <v>255</v>
      </c>
    </row>
    <row r="77" spans="1:14" x14ac:dyDescent="0.35">
      <c r="A77" s="5" t="s">
        <v>655</v>
      </c>
      <c r="B77" s="1" t="s">
        <v>656</v>
      </c>
      <c r="C77" s="1" t="s">
        <v>654</v>
      </c>
      <c r="D77" s="2" t="s">
        <v>657</v>
      </c>
      <c r="E77" s="2" t="s">
        <v>81</v>
      </c>
      <c r="F77" s="1" t="s">
        <v>658</v>
      </c>
      <c r="G77" s="2" t="s">
        <v>659</v>
      </c>
      <c r="H77" s="3"/>
      <c r="I77" s="5" t="s">
        <v>660</v>
      </c>
      <c r="J77" s="23">
        <v>44533</v>
      </c>
      <c r="K77" s="3"/>
      <c r="L77" s="3"/>
      <c r="M77" s="26"/>
      <c r="N77" s="35" t="s">
        <v>293</v>
      </c>
    </row>
    <row r="78" spans="1:14" x14ac:dyDescent="0.35">
      <c r="A78" s="5" t="s">
        <v>341</v>
      </c>
      <c r="B78" s="1" t="s">
        <v>342</v>
      </c>
      <c r="C78" s="1" t="s">
        <v>340</v>
      </c>
      <c r="D78" s="2" t="s">
        <v>3</v>
      </c>
      <c r="E78" s="2" t="s">
        <v>81</v>
      </c>
      <c r="F78" s="1" t="s">
        <v>25</v>
      </c>
      <c r="G78" s="1" t="s">
        <v>373</v>
      </c>
      <c r="H78" s="3"/>
      <c r="I78" s="6" t="s">
        <v>343</v>
      </c>
      <c r="J78" s="19">
        <v>44291</v>
      </c>
      <c r="K78" s="3"/>
      <c r="L78" s="3" t="s">
        <v>238</v>
      </c>
      <c r="M78" s="26"/>
      <c r="N78" s="3" t="s">
        <v>253</v>
      </c>
    </row>
    <row r="79" spans="1:14" x14ac:dyDescent="0.35">
      <c r="A79" s="5" t="s">
        <v>571</v>
      </c>
      <c r="B79" s="1" t="s">
        <v>116</v>
      </c>
      <c r="C79" s="1" t="s">
        <v>316</v>
      </c>
      <c r="D79" s="2" t="s">
        <v>3</v>
      </c>
      <c r="E79" s="2" t="s">
        <v>81</v>
      </c>
      <c r="F79" s="1" t="s">
        <v>25</v>
      </c>
      <c r="G79" s="1" t="s">
        <v>373</v>
      </c>
      <c r="H79" s="3"/>
      <c r="I79" s="13" t="s">
        <v>572</v>
      </c>
      <c r="J79" s="7">
        <v>44571</v>
      </c>
      <c r="K79" s="16" t="s">
        <v>573</v>
      </c>
      <c r="L79" s="3"/>
      <c r="M79" s="26">
        <v>44568</v>
      </c>
      <c r="N79" s="3" t="s">
        <v>253</v>
      </c>
    </row>
    <row r="80" spans="1:14" x14ac:dyDescent="0.35">
      <c r="A80" s="5" t="s">
        <v>303</v>
      </c>
      <c r="B80" s="1" t="s">
        <v>116</v>
      </c>
      <c r="C80" s="1" t="s">
        <v>316</v>
      </c>
      <c r="D80" s="2" t="s">
        <v>5</v>
      </c>
      <c r="E80" s="2" t="s">
        <v>81</v>
      </c>
      <c r="F80" s="1" t="s">
        <v>26</v>
      </c>
      <c r="G80" s="1" t="s">
        <v>376</v>
      </c>
      <c r="H80" s="3"/>
      <c r="I80" s="5" t="s">
        <v>344</v>
      </c>
      <c r="J80" s="19">
        <v>44328</v>
      </c>
      <c r="K80" s="3"/>
      <c r="L80" s="3"/>
      <c r="M80" s="27">
        <v>44209</v>
      </c>
      <c r="N80" s="3" t="s">
        <v>253</v>
      </c>
    </row>
    <row r="81" spans="1:14" x14ac:dyDescent="0.35">
      <c r="A81" s="5" t="s">
        <v>115</v>
      </c>
      <c r="B81" s="1" t="s">
        <v>116</v>
      </c>
      <c r="C81" s="1" t="s">
        <v>316</v>
      </c>
      <c r="D81" s="2" t="s">
        <v>22</v>
      </c>
      <c r="E81" s="17" t="s">
        <v>215</v>
      </c>
      <c r="F81" s="1" t="s">
        <v>25</v>
      </c>
      <c r="G81" s="1" t="s">
        <v>373</v>
      </c>
      <c r="H81" s="3" t="s">
        <v>111</v>
      </c>
      <c r="I81" s="5" t="s">
        <v>119</v>
      </c>
      <c r="J81" s="20" t="s">
        <v>215</v>
      </c>
      <c r="K81" s="3"/>
      <c r="L81" s="3"/>
      <c r="M81" s="26">
        <v>43959</v>
      </c>
      <c r="N81" s="2" t="s">
        <v>255</v>
      </c>
    </row>
    <row r="82" spans="1:14" x14ac:dyDescent="0.35">
      <c r="A82" s="5" t="s">
        <v>326</v>
      </c>
      <c r="B82" s="1" t="s">
        <v>296</v>
      </c>
      <c r="C82" s="1" t="s">
        <v>295</v>
      </c>
      <c r="D82" s="2" t="s">
        <v>3</v>
      </c>
      <c r="E82" s="2" t="s">
        <v>81</v>
      </c>
      <c r="F82" s="1" t="s">
        <v>25</v>
      </c>
      <c r="G82" s="1" t="s">
        <v>373</v>
      </c>
      <c r="H82" s="3"/>
      <c r="I82" s="13" t="s">
        <v>513</v>
      </c>
      <c r="J82" s="19">
        <v>44278</v>
      </c>
      <c r="K82" s="17" t="s">
        <v>327</v>
      </c>
      <c r="L82" s="3"/>
      <c r="M82" s="26"/>
      <c r="N82" s="3" t="s">
        <v>253</v>
      </c>
    </row>
    <row r="83" spans="1:14" x14ac:dyDescent="0.35">
      <c r="A83" s="5" t="s">
        <v>326</v>
      </c>
      <c r="B83" s="1" t="s">
        <v>296</v>
      </c>
      <c r="C83" s="1" t="s">
        <v>295</v>
      </c>
      <c r="D83" s="2" t="s">
        <v>3</v>
      </c>
      <c r="E83" s="2" t="s">
        <v>81</v>
      </c>
      <c r="F83" s="1" t="s">
        <v>25</v>
      </c>
      <c r="G83" s="1" t="s">
        <v>373</v>
      </c>
      <c r="H83" s="3"/>
      <c r="I83" s="13" t="s">
        <v>514</v>
      </c>
      <c r="J83" s="19">
        <v>44379</v>
      </c>
      <c r="K83" s="16" t="s">
        <v>385</v>
      </c>
      <c r="L83" s="3"/>
      <c r="M83" s="26"/>
      <c r="N83" s="3" t="s">
        <v>253</v>
      </c>
    </row>
    <row r="84" spans="1:14" x14ac:dyDescent="0.35">
      <c r="A84" s="5" t="s">
        <v>297</v>
      </c>
      <c r="B84" s="1" t="s">
        <v>296</v>
      </c>
      <c r="C84" s="1" t="s">
        <v>295</v>
      </c>
      <c r="D84" s="2" t="s">
        <v>4</v>
      </c>
      <c r="E84" s="2" t="s">
        <v>81</v>
      </c>
      <c r="F84" s="1" t="s">
        <v>26</v>
      </c>
      <c r="G84" s="1" t="s">
        <v>376</v>
      </c>
      <c r="H84" s="3"/>
      <c r="I84" s="6" t="s">
        <v>397</v>
      </c>
      <c r="J84" s="19">
        <v>44508</v>
      </c>
      <c r="K84" s="3"/>
      <c r="L84" s="3"/>
      <c r="M84" s="26"/>
      <c r="N84" s="3" t="s">
        <v>253</v>
      </c>
    </row>
    <row r="85" spans="1:14" x14ac:dyDescent="0.35">
      <c r="A85" s="5" t="s">
        <v>54</v>
      </c>
      <c r="B85" s="1" t="s">
        <v>43</v>
      </c>
      <c r="C85" s="1" t="s">
        <v>12</v>
      </c>
      <c r="D85" s="2" t="s">
        <v>3</v>
      </c>
      <c r="E85" s="2" t="s">
        <v>81</v>
      </c>
      <c r="F85" s="1" t="s">
        <v>27</v>
      </c>
      <c r="G85" s="1" t="s">
        <v>374</v>
      </c>
      <c r="H85" s="3"/>
      <c r="I85" s="5" t="s">
        <v>125</v>
      </c>
      <c r="J85" s="19">
        <v>43927</v>
      </c>
      <c r="K85" s="3"/>
      <c r="L85" s="3"/>
      <c r="M85" s="26"/>
      <c r="N85" s="1" t="s">
        <v>285</v>
      </c>
    </row>
    <row r="86" spans="1:14" x14ac:dyDescent="0.35">
      <c r="A86" s="5" t="s">
        <v>289</v>
      </c>
      <c r="B86" s="1" t="s">
        <v>290</v>
      </c>
      <c r="C86" s="1" t="s">
        <v>288</v>
      </c>
      <c r="D86" s="2" t="s">
        <v>3</v>
      </c>
      <c r="E86" s="2" t="s">
        <v>81</v>
      </c>
      <c r="F86" s="1" t="s">
        <v>25</v>
      </c>
      <c r="G86" s="1" t="s">
        <v>373</v>
      </c>
      <c r="H86" s="3"/>
      <c r="I86" s="13" t="s">
        <v>292</v>
      </c>
      <c r="J86" s="19">
        <v>44168</v>
      </c>
      <c r="K86" s="16" t="s">
        <v>291</v>
      </c>
      <c r="L86" s="3"/>
      <c r="M86" s="26">
        <v>44168</v>
      </c>
      <c r="N86" s="2" t="s">
        <v>253</v>
      </c>
    </row>
    <row r="87" spans="1:14" x14ac:dyDescent="0.35">
      <c r="A87" s="5" t="s">
        <v>663</v>
      </c>
      <c r="B87" s="1" t="s">
        <v>662</v>
      </c>
      <c r="C87" s="1" t="s">
        <v>661</v>
      </c>
      <c r="D87" s="2" t="s">
        <v>5</v>
      </c>
      <c r="E87" s="2" t="s">
        <v>81</v>
      </c>
      <c r="F87" s="1" t="s">
        <v>26</v>
      </c>
      <c r="G87" s="1" t="s">
        <v>376</v>
      </c>
      <c r="H87" s="3"/>
      <c r="I87" s="5" t="s">
        <v>664</v>
      </c>
      <c r="J87" s="23">
        <v>44728</v>
      </c>
      <c r="K87" s="16"/>
      <c r="L87" s="3"/>
      <c r="M87" s="26"/>
      <c r="N87" s="17" t="s">
        <v>293</v>
      </c>
    </row>
    <row r="88" spans="1:14" x14ac:dyDescent="0.35">
      <c r="A88" s="5" t="s">
        <v>66</v>
      </c>
      <c r="B88" s="1" t="s">
        <v>34</v>
      </c>
      <c r="C88" s="1" t="s">
        <v>13</v>
      </c>
      <c r="D88" s="1" t="s">
        <v>22</v>
      </c>
      <c r="E88" s="1" t="s">
        <v>72</v>
      </c>
      <c r="F88" s="1" t="s">
        <v>25</v>
      </c>
      <c r="G88" s="1" t="s">
        <v>373</v>
      </c>
      <c r="H88" s="3"/>
      <c r="I88" s="5" t="s">
        <v>79</v>
      </c>
      <c r="J88" s="19">
        <v>43906</v>
      </c>
      <c r="K88" s="3"/>
      <c r="L88" s="3"/>
      <c r="M88" s="25"/>
      <c r="N88" s="1" t="s">
        <v>285</v>
      </c>
    </row>
    <row r="89" spans="1:14" x14ac:dyDescent="0.35">
      <c r="A89" s="5" t="s">
        <v>176</v>
      </c>
      <c r="B89" s="1" t="s">
        <v>171</v>
      </c>
      <c r="C89" s="1" t="s">
        <v>169</v>
      </c>
      <c r="D89" s="1" t="s">
        <v>22</v>
      </c>
      <c r="E89" s="1" t="s">
        <v>72</v>
      </c>
      <c r="F89" s="1" t="s">
        <v>25</v>
      </c>
      <c r="G89" s="1" t="s">
        <v>373</v>
      </c>
      <c r="H89" s="3"/>
      <c r="I89" s="13" t="s">
        <v>259</v>
      </c>
      <c r="J89" s="19">
        <v>44064</v>
      </c>
      <c r="K89" s="16" t="s">
        <v>272</v>
      </c>
      <c r="L89" s="3"/>
      <c r="M89" s="26">
        <v>44064</v>
      </c>
      <c r="N89" s="1" t="s">
        <v>253</v>
      </c>
    </row>
    <row r="90" spans="1:14" x14ac:dyDescent="0.35">
      <c r="A90" s="5" t="s">
        <v>170</v>
      </c>
      <c r="B90" s="1" t="s">
        <v>171</v>
      </c>
      <c r="C90" s="1" t="s">
        <v>169</v>
      </c>
      <c r="D90" s="1" t="s">
        <v>22</v>
      </c>
      <c r="E90" s="1" t="s">
        <v>72</v>
      </c>
      <c r="F90" s="1" t="s">
        <v>25</v>
      </c>
      <c r="G90" s="1" t="s">
        <v>373</v>
      </c>
      <c r="H90" s="3"/>
      <c r="I90" s="6" t="s">
        <v>700</v>
      </c>
      <c r="J90" s="19">
        <v>44494</v>
      </c>
      <c r="K90" s="3"/>
      <c r="L90" s="3" t="s">
        <v>238</v>
      </c>
      <c r="M90" s="26">
        <v>44075</v>
      </c>
      <c r="N90" s="35" t="s">
        <v>293</v>
      </c>
    </row>
    <row r="91" spans="1:14" x14ac:dyDescent="0.35">
      <c r="A91" s="32" t="s">
        <v>144</v>
      </c>
      <c r="B91" s="1" t="s">
        <v>143</v>
      </c>
      <c r="C91" s="1" t="s">
        <v>141</v>
      </c>
      <c r="D91" s="2" t="s">
        <v>105</v>
      </c>
      <c r="E91" s="2" t="s">
        <v>81</v>
      </c>
      <c r="F91" s="1" t="s">
        <v>28</v>
      </c>
      <c r="G91" s="2" t="s">
        <v>375</v>
      </c>
      <c r="H91" s="3"/>
      <c r="I91" s="14" t="s">
        <v>455</v>
      </c>
      <c r="J91" s="19">
        <v>44405</v>
      </c>
      <c r="K91" s="3"/>
      <c r="L91" s="3"/>
      <c r="M91" s="26">
        <v>44053</v>
      </c>
      <c r="N91" s="3" t="s">
        <v>253</v>
      </c>
    </row>
    <row r="92" spans="1:14" x14ac:dyDescent="0.35">
      <c r="A92" s="5" t="s">
        <v>145</v>
      </c>
      <c r="B92" s="1" t="s">
        <v>143</v>
      </c>
      <c r="C92" s="1" t="s">
        <v>141</v>
      </c>
      <c r="D92" s="2" t="s">
        <v>3</v>
      </c>
      <c r="E92" s="2" t="s">
        <v>81</v>
      </c>
      <c r="F92" s="1" t="s">
        <v>25</v>
      </c>
      <c r="G92" s="1" t="s">
        <v>373</v>
      </c>
      <c r="H92" s="3"/>
      <c r="I92" s="6" t="s">
        <v>398</v>
      </c>
      <c r="J92" s="19">
        <v>44410</v>
      </c>
      <c r="K92" s="3"/>
      <c r="L92" s="3" t="s">
        <v>238</v>
      </c>
      <c r="M92" s="26">
        <v>44053</v>
      </c>
      <c r="N92" s="3" t="s">
        <v>253</v>
      </c>
    </row>
    <row r="93" spans="1:14" x14ac:dyDescent="0.35">
      <c r="A93" s="5" t="s">
        <v>146</v>
      </c>
      <c r="B93" s="1" t="s">
        <v>143</v>
      </c>
      <c r="C93" s="1" t="s">
        <v>141</v>
      </c>
      <c r="D93" s="2" t="s">
        <v>5</v>
      </c>
      <c r="E93" s="2" t="s">
        <v>81</v>
      </c>
      <c r="F93" s="1" t="s">
        <v>26</v>
      </c>
      <c r="G93" s="1" t="s">
        <v>376</v>
      </c>
      <c r="H93" s="3"/>
      <c r="I93" s="6" t="s">
        <v>665</v>
      </c>
      <c r="J93" s="19">
        <v>44710</v>
      </c>
      <c r="K93" s="3"/>
      <c r="L93" s="3"/>
      <c r="M93" s="26">
        <v>44053</v>
      </c>
      <c r="N93" s="35" t="s">
        <v>293</v>
      </c>
    </row>
    <row r="94" spans="1:14" x14ac:dyDescent="0.35">
      <c r="A94" s="5" t="s">
        <v>147</v>
      </c>
      <c r="B94" s="1" t="s">
        <v>143</v>
      </c>
      <c r="C94" s="1" t="s">
        <v>141</v>
      </c>
      <c r="D94" s="2" t="s">
        <v>24</v>
      </c>
      <c r="E94" s="2" t="s">
        <v>81</v>
      </c>
      <c r="F94" s="1" t="s">
        <v>26</v>
      </c>
      <c r="G94" s="1" t="s">
        <v>376</v>
      </c>
      <c r="H94" s="3"/>
      <c r="I94" s="6" t="s">
        <v>399</v>
      </c>
      <c r="J94" s="19">
        <v>44392</v>
      </c>
      <c r="K94" s="3"/>
      <c r="L94" s="3" t="s">
        <v>238</v>
      </c>
      <c r="M94" s="26">
        <v>44053</v>
      </c>
      <c r="N94" s="3" t="s">
        <v>253</v>
      </c>
    </row>
    <row r="95" spans="1:14" x14ac:dyDescent="0.35">
      <c r="A95" s="5" t="s">
        <v>207</v>
      </c>
      <c r="B95" s="1" t="s">
        <v>206</v>
      </c>
      <c r="C95" s="1" t="s">
        <v>283</v>
      </c>
      <c r="D95" s="2" t="s">
        <v>3</v>
      </c>
      <c r="E95" s="2" t="s">
        <v>81</v>
      </c>
      <c r="F95" s="1" t="s">
        <v>25</v>
      </c>
      <c r="G95" s="1" t="s">
        <v>373</v>
      </c>
      <c r="H95" s="3"/>
      <c r="I95" s="5" t="s">
        <v>456</v>
      </c>
      <c r="J95" s="19">
        <v>44410</v>
      </c>
      <c r="K95" s="3"/>
      <c r="L95" s="3"/>
      <c r="M95" s="26">
        <v>44117</v>
      </c>
      <c r="N95" s="1" t="s">
        <v>285</v>
      </c>
    </row>
    <row r="96" spans="1:14" x14ac:dyDescent="0.35">
      <c r="A96" s="5" t="s">
        <v>121</v>
      </c>
      <c r="B96" s="1" t="s">
        <v>120</v>
      </c>
      <c r="C96" s="1" t="s">
        <v>122</v>
      </c>
      <c r="D96" s="2" t="s">
        <v>3</v>
      </c>
      <c r="E96" s="2" t="s">
        <v>84</v>
      </c>
      <c r="F96" s="1" t="s">
        <v>25</v>
      </c>
      <c r="G96" s="1" t="s">
        <v>373</v>
      </c>
      <c r="H96" s="3"/>
      <c r="I96" s="6" t="s">
        <v>400</v>
      </c>
      <c r="J96" s="19">
        <v>44368</v>
      </c>
      <c r="K96" s="3"/>
      <c r="L96" s="3"/>
      <c r="M96" s="26">
        <v>43959</v>
      </c>
      <c r="N96" s="3" t="s">
        <v>253</v>
      </c>
    </row>
    <row r="97" spans="1:14" x14ac:dyDescent="0.35">
      <c r="A97" s="5" t="s">
        <v>365</v>
      </c>
      <c r="B97" s="1" t="s">
        <v>199</v>
      </c>
      <c r="C97" s="1" t="s">
        <v>198</v>
      </c>
      <c r="D97" s="2" t="s">
        <v>359</v>
      </c>
      <c r="E97" s="2" t="s">
        <v>361</v>
      </c>
      <c r="F97" s="1" t="s">
        <v>98</v>
      </c>
      <c r="G97" s="1" t="s">
        <v>252</v>
      </c>
      <c r="H97" s="3"/>
      <c r="I97" s="14" t="s">
        <v>382</v>
      </c>
      <c r="J97" s="23">
        <v>44691</v>
      </c>
      <c r="K97" s="3"/>
      <c r="L97" s="3"/>
      <c r="M97" s="28">
        <v>44334</v>
      </c>
      <c r="N97" s="3" t="s">
        <v>253</v>
      </c>
    </row>
    <row r="98" spans="1:14" x14ac:dyDescent="0.35">
      <c r="A98" s="5" t="s">
        <v>201</v>
      </c>
      <c r="B98" s="1" t="s">
        <v>199</v>
      </c>
      <c r="C98" s="1" t="s">
        <v>198</v>
      </c>
      <c r="D98" s="2" t="s">
        <v>203</v>
      </c>
      <c r="E98" s="2" t="s">
        <v>99</v>
      </c>
      <c r="F98" s="1" t="s">
        <v>345</v>
      </c>
      <c r="G98" s="1" t="s">
        <v>377</v>
      </c>
      <c r="H98" s="3"/>
      <c r="I98" s="14" t="s">
        <v>383</v>
      </c>
      <c r="J98" s="19">
        <v>44245</v>
      </c>
      <c r="K98" s="3"/>
      <c r="L98" s="3"/>
      <c r="M98" s="26">
        <v>44109</v>
      </c>
      <c r="N98" s="3" t="s">
        <v>253</v>
      </c>
    </row>
    <row r="99" spans="1:14" x14ac:dyDescent="0.35">
      <c r="A99" s="5" t="s">
        <v>380</v>
      </c>
      <c r="B99" s="1" t="s">
        <v>199</v>
      </c>
      <c r="C99" s="1" t="s">
        <v>198</v>
      </c>
      <c r="D99" s="2" t="s">
        <v>203</v>
      </c>
      <c r="E99" s="2" t="s">
        <v>99</v>
      </c>
      <c r="F99" s="1" t="s">
        <v>387</v>
      </c>
      <c r="G99" s="1" t="s">
        <v>387</v>
      </c>
      <c r="H99" s="3"/>
      <c r="I99" s="14" t="s">
        <v>386</v>
      </c>
      <c r="J99" s="23">
        <v>44372</v>
      </c>
      <c r="K99" s="3"/>
      <c r="L99" s="3"/>
      <c r="M99" s="28">
        <v>44334</v>
      </c>
      <c r="N99" s="3" t="s">
        <v>253</v>
      </c>
    </row>
    <row r="100" spans="1:14" x14ac:dyDescent="0.35">
      <c r="A100" s="5" t="s">
        <v>200</v>
      </c>
      <c r="B100" s="1" t="s">
        <v>199</v>
      </c>
      <c r="C100" s="1" t="s">
        <v>198</v>
      </c>
      <c r="D100" s="2" t="s">
        <v>22</v>
      </c>
      <c r="E100" s="2" t="s">
        <v>153</v>
      </c>
      <c r="F100" s="1" t="s">
        <v>25</v>
      </c>
      <c r="G100" s="1" t="s">
        <v>373</v>
      </c>
      <c r="H100" s="3"/>
      <c r="I100" s="6" t="s">
        <v>401</v>
      </c>
      <c r="J100" s="23">
        <v>44370</v>
      </c>
      <c r="K100" s="3"/>
      <c r="L100" s="3" t="s">
        <v>238</v>
      </c>
      <c r="M100" s="26">
        <v>44109</v>
      </c>
      <c r="N100" s="3" t="s">
        <v>253</v>
      </c>
    </row>
    <row r="101" spans="1:14" x14ac:dyDescent="0.35">
      <c r="A101" s="5" t="s">
        <v>284</v>
      </c>
      <c r="B101" s="1" t="s">
        <v>199</v>
      </c>
      <c r="C101" s="1" t="s">
        <v>198</v>
      </c>
      <c r="D101" s="2" t="s">
        <v>23</v>
      </c>
      <c r="E101" s="2" t="s">
        <v>213</v>
      </c>
      <c r="F101" s="1" t="s">
        <v>26</v>
      </c>
      <c r="G101" s="1" t="s">
        <v>376</v>
      </c>
      <c r="H101" s="3"/>
      <c r="I101" s="6" t="s">
        <v>402</v>
      </c>
      <c r="J101" s="23">
        <v>44515</v>
      </c>
      <c r="K101" s="3"/>
      <c r="L101" s="3" t="s">
        <v>238</v>
      </c>
      <c r="M101" s="26">
        <v>44109</v>
      </c>
      <c r="N101" s="3" t="s">
        <v>253</v>
      </c>
    </row>
    <row r="102" spans="1:14" x14ac:dyDescent="0.35">
      <c r="A102" s="32" t="s">
        <v>364</v>
      </c>
      <c r="B102" s="1" t="s">
        <v>199</v>
      </c>
      <c r="C102" s="1" t="s">
        <v>198</v>
      </c>
      <c r="D102" s="2" t="s">
        <v>28</v>
      </c>
      <c r="E102" s="2" t="s">
        <v>72</v>
      </c>
      <c r="F102" s="1" t="s">
        <v>28</v>
      </c>
      <c r="G102" s="2" t="s">
        <v>375</v>
      </c>
      <c r="H102" s="3"/>
      <c r="I102" s="14" t="s">
        <v>403</v>
      </c>
      <c r="J102" s="23">
        <v>44385</v>
      </c>
      <c r="K102" s="3"/>
      <c r="L102" s="3"/>
      <c r="M102" s="28">
        <v>44334</v>
      </c>
      <c r="N102" s="3" t="s">
        <v>253</v>
      </c>
    </row>
    <row r="103" spans="1:14" x14ac:dyDescent="0.35">
      <c r="A103" s="5" t="s">
        <v>363</v>
      </c>
      <c r="B103" s="1" t="s">
        <v>199</v>
      </c>
      <c r="C103" s="1" t="s">
        <v>198</v>
      </c>
      <c r="D103" s="2" t="s">
        <v>358</v>
      </c>
      <c r="E103" s="2" t="s">
        <v>360</v>
      </c>
      <c r="F103" s="1" t="s">
        <v>412</v>
      </c>
      <c r="G103" s="1" t="s">
        <v>411</v>
      </c>
      <c r="H103" s="3"/>
      <c r="I103" s="6" t="s">
        <v>404</v>
      </c>
      <c r="J103" s="23">
        <v>44364</v>
      </c>
      <c r="K103" s="3"/>
      <c r="L103" s="3"/>
      <c r="M103" s="28">
        <v>44334</v>
      </c>
      <c r="N103" s="3" t="s">
        <v>253</v>
      </c>
    </row>
    <row r="104" spans="1:14" x14ac:dyDescent="0.35">
      <c r="A104" s="5" t="s">
        <v>362</v>
      </c>
      <c r="B104" s="1" t="s">
        <v>199</v>
      </c>
      <c r="C104" s="1" t="s">
        <v>198</v>
      </c>
      <c r="D104" s="2" t="s">
        <v>357</v>
      </c>
      <c r="E104" s="2" t="s">
        <v>360</v>
      </c>
      <c r="F104" s="1" t="s">
        <v>413</v>
      </c>
      <c r="G104" s="1" t="s">
        <v>411</v>
      </c>
      <c r="H104" s="3"/>
      <c r="I104" s="6" t="s">
        <v>405</v>
      </c>
      <c r="J104" s="23">
        <v>44364</v>
      </c>
      <c r="K104" s="3"/>
      <c r="L104" s="3"/>
      <c r="M104" s="28">
        <v>44334</v>
      </c>
      <c r="N104" s="3" t="s">
        <v>253</v>
      </c>
    </row>
    <row r="105" spans="1:14" x14ac:dyDescent="0.35">
      <c r="A105" s="5" t="s">
        <v>371</v>
      </c>
      <c r="B105" s="1" t="s">
        <v>199</v>
      </c>
      <c r="C105" s="1" t="s">
        <v>198</v>
      </c>
      <c r="D105" s="2" t="s">
        <v>202</v>
      </c>
      <c r="E105" s="2" t="s">
        <v>214</v>
      </c>
      <c r="F105" s="1" t="s">
        <v>98</v>
      </c>
      <c r="G105" s="1" t="s">
        <v>252</v>
      </c>
      <c r="H105" s="3"/>
      <c r="I105" s="14" t="s">
        <v>406</v>
      </c>
      <c r="J105" s="23">
        <v>44362</v>
      </c>
      <c r="K105" s="3"/>
      <c r="L105" s="3"/>
      <c r="M105" s="28">
        <v>44245</v>
      </c>
      <c r="N105" s="3" t="s">
        <v>253</v>
      </c>
    </row>
    <row r="106" spans="1:14" x14ac:dyDescent="0.35">
      <c r="A106" s="5" t="s">
        <v>544</v>
      </c>
      <c r="B106" s="1" t="s">
        <v>103</v>
      </c>
      <c r="C106" s="1" t="s">
        <v>543</v>
      </c>
      <c r="D106" s="2" t="s">
        <v>3</v>
      </c>
      <c r="E106" s="16" t="s">
        <v>81</v>
      </c>
      <c r="F106" s="1" t="s">
        <v>25</v>
      </c>
      <c r="G106" s="1" t="s">
        <v>373</v>
      </c>
      <c r="H106" s="3" t="s">
        <v>605</v>
      </c>
      <c r="I106" s="5" t="s">
        <v>545</v>
      </c>
      <c r="J106" s="7">
        <v>44517</v>
      </c>
      <c r="K106" s="3"/>
      <c r="L106" s="3"/>
      <c r="M106" s="28">
        <v>44516</v>
      </c>
      <c r="N106" s="3" t="s">
        <v>293</v>
      </c>
    </row>
    <row r="107" spans="1:14" x14ac:dyDescent="0.35">
      <c r="A107" s="5" t="s">
        <v>193</v>
      </c>
      <c r="B107" s="1" t="s">
        <v>194</v>
      </c>
      <c r="C107" s="1" t="s">
        <v>196</v>
      </c>
      <c r="D107" s="2" t="s">
        <v>3</v>
      </c>
      <c r="E107" s="2" t="s">
        <v>195</v>
      </c>
      <c r="F107" s="1" t="s">
        <v>25</v>
      </c>
      <c r="G107" s="1" t="s">
        <v>373</v>
      </c>
      <c r="H107" s="3"/>
      <c r="I107" s="13" t="s">
        <v>260</v>
      </c>
      <c r="J107" s="19">
        <v>44120</v>
      </c>
      <c r="K107" s="16" t="s">
        <v>273</v>
      </c>
      <c r="L107" s="3"/>
      <c r="M107" s="26">
        <v>44117</v>
      </c>
      <c r="N107" s="1" t="s">
        <v>253</v>
      </c>
    </row>
    <row r="108" spans="1:14" x14ac:dyDescent="0.35">
      <c r="A108" s="5" t="s">
        <v>557</v>
      </c>
      <c r="B108" s="1" t="s">
        <v>348</v>
      </c>
      <c r="C108" s="1" t="s">
        <v>346</v>
      </c>
      <c r="D108" s="2" t="s">
        <v>3</v>
      </c>
      <c r="E108" s="2" t="s">
        <v>195</v>
      </c>
      <c r="F108" s="1" t="s">
        <v>25</v>
      </c>
      <c r="G108" s="1" t="s">
        <v>373</v>
      </c>
      <c r="H108" s="3"/>
      <c r="I108" s="13" t="s">
        <v>559</v>
      </c>
      <c r="J108" s="26">
        <v>44527</v>
      </c>
      <c r="K108" s="16" t="s">
        <v>556</v>
      </c>
      <c r="L108" s="3"/>
      <c r="M108" s="26">
        <v>44525</v>
      </c>
      <c r="N108" s="35" t="s">
        <v>293</v>
      </c>
    </row>
    <row r="109" spans="1:14" x14ac:dyDescent="0.35">
      <c r="A109" s="5" t="s">
        <v>557</v>
      </c>
      <c r="B109" s="1" t="s">
        <v>348</v>
      </c>
      <c r="C109" s="1" t="s">
        <v>346</v>
      </c>
      <c r="D109" s="2" t="s">
        <v>3</v>
      </c>
      <c r="E109" s="2" t="s">
        <v>195</v>
      </c>
      <c r="F109" s="1" t="s">
        <v>25</v>
      </c>
      <c r="G109" s="1" t="s">
        <v>373</v>
      </c>
      <c r="H109" s="3"/>
      <c r="I109" s="13" t="s">
        <v>565</v>
      </c>
      <c r="J109" s="26">
        <v>44536</v>
      </c>
      <c r="K109" s="16" t="s">
        <v>564</v>
      </c>
      <c r="L109" s="3"/>
      <c r="M109" s="26">
        <v>44533</v>
      </c>
      <c r="N109" s="35" t="s">
        <v>293</v>
      </c>
    </row>
    <row r="110" spans="1:14" x14ac:dyDescent="0.35">
      <c r="A110" s="5" t="s">
        <v>557</v>
      </c>
      <c r="B110" s="1" t="s">
        <v>348</v>
      </c>
      <c r="C110" s="1" t="s">
        <v>346</v>
      </c>
      <c r="D110" s="2" t="s">
        <v>3</v>
      </c>
      <c r="E110" s="2" t="s">
        <v>195</v>
      </c>
      <c r="F110" s="1" t="s">
        <v>25</v>
      </c>
      <c r="G110" s="1" t="s">
        <v>373</v>
      </c>
      <c r="H110" s="3"/>
      <c r="I110" s="13" t="s">
        <v>570</v>
      </c>
      <c r="J110" s="26">
        <v>44539</v>
      </c>
      <c r="K110" s="16" t="s">
        <v>569</v>
      </c>
      <c r="L110" s="3"/>
      <c r="M110" s="26">
        <v>44538</v>
      </c>
      <c r="N110" s="35" t="s">
        <v>293</v>
      </c>
    </row>
    <row r="111" spans="1:14" x14ac:dyDescent="0.35">
      <c r="A111" s="5" t="s">
        <v>557</v>
      </c>
      <c r="B111" s="1" t="s">
        <v>348</v>
      </c>
      <c r="C111" s="1" t="s">
        <v>346</v>
      </c>
      <c r="D111" s="2" t="s">
        <v>3</v>
      </c>
      <c r="E111" s="2" t="s">
        <v>195</v>
      </c>
      <c r="F111" s="1" t="s">
        <v>25</v>
      </c>
      <c r="G111" s="1" t="s">
        <v>373</v>
      </c>
      <c r="H111" s="3"/>
      <c r="I111" s="13" t="s">
        <v>667</v>
      </c>
      <c r="J111" s="26">
        <v>44656</v>
      </c>
      <c r="K111" s="17" t="s">
        <v>687</v>
      </c>
      <c r="L111" s="3"/>
      <c r="M111" s="26"/>
      <c r="N111" s="35" t="s">
        <v>293</v>
      </c>
    </row>
    <row r="112" spans="1:14" x14ac:dyDescent="0.35">
      <c r="A112" s="5" t="s">
        <v>347</v>
      </c>
      <c r="B112" s="1" t="s">
        <v>348</v>
      </c>
      <c r="C112" s="1" t="s">
        <v>346</v>
      </c>
      <c r="D112" s="2" t="s">
        <v>4</v>
      </c>
      <c r="E112" s="2" t="s">
        <v>195</v>
      </c>
      <c r="F112" s="1" t="s">
        <v>25</v>
      </c>
      <c r="G112" s="1" t="s">
        <v>373</v>
      </c>
      <c r="H112" s="3"/>
      <c r="I112" s="5" t="s">
        <v>668</v>
      </c>
      <c r="J112" s="26">
        <v>44656</v>
      </c>
      <c r="K112" s="3"/>
      <c r="L112" s="3"/>
      <c r="M112" s="26">
        <v>44538</v>
      </c>
      <c r="N112" s="35" t="s">
        <v>293</v>
      </c>
    </row>
    <row r="113" spans="1:14" x14ac:dyDescent="0.35">
      <c r="A113" s="5" t="s">
        <v>482</v>
      </c>
      <c r="B113" s="1" t="s">
        <v>483</v>
      </c>
      <c r="C113" s="1" t="s">
        <v>481</v>
      </c>
      <c r="D113" s="2" t="s">
        <v>3</v>
      </c>
      <c r="E113" s="16" t="s">
        <v>81</v>
      </c>
      <c r="F113" s="1" t="s">
        <v>25</v>
      </c>
      <c r="G113" s="1" t="s">
        <v>373</v>
      </c>
      <c r="H113" s="3"/>
      <c r="I113" s="5" t="s">
        <v>669</v>
      </c>
      <c r="J113" s="26">
        <v>44664</v>
      </c>
      <c r="K113" s="3"/>
      <c r="L113" s="3"/>
      <c r="M113" s="26">
        <v>44538</v>
      </c>
      <c r="N113" s="35" t="s">
        <v>293</v>
      </c>
    </row>
    <row r="114" spans="1:14" x14ac:dyDescent="0.35">
      <c r="A114" s="5" t="s">
        <v>102</v>
      </c>
      <c r="B114" s="1" t="s">
        <v>103</v>
      </c>
      <c r="C114" s="1" t="s">
        <v>101</v>
      </c>
      <c r="D114" s="2" t="s">
        <v>4</v>
      </c>
      <c r="E114" s="16" t="s">
        <v>215</v>
      </c>
      <c r="F114" s="1" t="s">
        <v>25</v>
      </c>
      <c r="G114" s="1" t="s">
        <v>373</v>
      </c>
      <c r="H114" s="3" t="s">
        <v>111</v>
      </c>
      <c r="I114" s="5" t="s">
        <v>119</v>
      </c>
      <c r="J114" s="20" t="s">
        <v>215</v>
      </c>
      <c r="K114" s="3"/>
      <c r="L114" s="3"/>
      <c r="M114" s="26">
        <v>43921</v>
      </c>
      <c r="N114" s="2" t="s">
        <v>255</v>
      </c>
    </row>
    <row r="115" spans="1:14" x14ac:dyDescent="0.35">
      <c r="A115" s="5" t="s">
        <v>459</v>
      </c>
      <c r="B115" s="1" t="s">
        <v>458</v>
      </c>
      <c r="C115" s="1" t="s">
        <v>437</v>
      </c>
      <c r="D115" s="2" t="s">
        <v>3</v>
      </c>
      <c r="E115" s="16" t="s">
        <v>81</v>
      </c>
      <c r="F115" s="1" t="s">
        <v>25</v>
      </c>
      <c r="G115" s="1" t="s">
        <v>373</v>
      </c>
      <c r="H115" s="3"/>
      <c r="I115" s="13" t="s">
        <v>446</v>
      </c>
      <c r="J115" s="23">
        <v>44441</v>
      </c>
      <c r="K115" s="16" t="s">
        <v>438</v>
      </c>
      <c r="L115" s="3"/>
      <c r="M115" s="31">
        <v>44441</v>
      </c>
      <c r="N115" s="1" t="s">
        <v>253</v>
      </c>
    </row>
    <row r="116" spans="1:14" x14ac:dyDescent="0.35">
      <c r="A116" s="5" t="s">
        <v>673</v>
      </c>
      <c r="B116" s="1" t="s">
        <v>671</v>
      </c>
      <c r="C116" s="1" t="s">
        <v>670</v>
      </c>
      <c r="D116" s="2" t="s">
        <v>4</v>
      </c>
      <c r="E116" s="16" t="s">
        <v>84</v>
      </c>
      <c r="F116" s="1" t="s">
        <v>25</v>
      </c>
      <c r="G116" s="1" t="s">
        <v>373</v>
      </c>
      <c r="H116" s="3"/>
      <c r="I116" s="13" t="s">
        <v>672</v>
      </c>
      <c r="J116" s="23">
        <v>44669</v>
      </c>
      <c r="K116" s="16" t="s">
        <v>689</v>
      </c>
      <c r="L116" s="3"/>
      <c r="M116" s="31"/>
      <c r="N116" s="1" t="s">
        <v>253</v>
      </c>
    </row>
    <row r="117" spans="1:14" x14ac:dyDescent="0.35">
      <c r="A117" s="32" t="s">
        <v>142</v>
      </c>
      <c r="B117" s="1" t="s">
        <v>138</v>
      </c>
      <c r="C117" s="1" t="s">
        <v>137</v>
      </c>
      <c r="D117" s="2" t="s">
        <v>105</v>
      </c>
      <c r="E117" s="2" t="s">
        <v>81</v>
      </c>
      <c r="F117" s="1" t="s">
        <v>28</v>
      </c>
      <c r="G117" s="2" t="s">
        <v>375</v>
      </c>
      <c r="H117" s="3"/>
      <c r="I117" s="14" t="s">
        <v>606</v>
      </c>
      <c r="J117" s="19">
        <v>44113</v>
      </c>
      <c r="K117" s="3"/>
      <c r="L117" s="3"/>
      <c r="M117" s="26">
        <v>44021</v>
      </c>
      <c r="N117" s="1" t="s">
        <v>253</v>
      </c>
    </row>
    <row r="118" spans="1:14" x14ac:dyDescent="0.35">
      <c r="A118" s="5" t="s">
        <v>167</v>
      </c>
      <c r="B118" s="1" t="s">
        <v>138</v>
      </c>
      <c r="C118" s="1" t="s">
        <v>137</v>
      </c>
      <c r="D118" s="2" t="s">
        <v>5</v>
      </c>
      <c r="E118" s="2" t="s">
        <v>81</v>
      </c>
      <c r="F118" s="1" t="s">
        <v>26</v>
      </c>
      <c r="G118" s="1" t="s">
        <v>376</v>
      </c>
      <c r="H118" s="3"/>
      <c r="I118" s="6" t="s">
        <v>407</v>
      </c>
      <c r="J118" s="19">
        <v>44217</v>
      </c>
      <c r="K118" s="3"/>
      <c r="L118" s="3"/>
      <c r="M118" s="26">
        <v>44021</v>
      </c>
      <c r="N118" s="3" t="s">
        <v>253</v>
      </c>
    </row>
    <row r="119" spans="1:14" x14ac:dyDescent="0.35">
      <c r="A119" s="5" t="s">
        <v>390</v>
      </c>
      <c r="B119" s="1" t="s">
        <v>35</v>
      </c>
      <c r="C119" s="1" t="s">
        <v>14</v>
      </c>
      <c r="D119" s="2" t="s">
        <v>389</v>
      </c>
      <c r="E119" s="2" t="s">
        <v>391</v>
      </c>
      <c r="F119" s="1" t="s">
        <v>240</v>
      </c>
      <c r="G119" s="1" t="s">
        <v>378</v>
      </c>
      <c r="H119" s="3"/>
      <c r="I119" s="14" t="s">
        <v>408</v>
      </c>
      <c r="J119" s="19">
        <v>44391</v>
      </c>
      <c r="K119" s="22"/>
      <c r="L119" s="3"/>
      <c r="M119" s="26"/>
      <c r="N119" s="3" t="s">
        <v>253</v>
      </c>
    </row>
    <row r="120" spans="1:14" x14ac:dyDescent="0.35">
      <c r="A120" s="5" t="s">
        <v>49</v>
      </c>
      <c r="B120" s="1" t="s">
        <v>35</v>
      </c>
      <c r="C120" s="1" t="s">
        <v>14</v>
      </c>
      <c r="D120" s="2" t="s">
        <v>4</v>
      </c>
      <c r="E120" s="2" t="s">
        <v>84</v>
      </c>
      <c r="F120" s="1" t="s">
        <v>25</v>
      </c>
      <c r="G120" s="1" t="s">
        <v>373</v>
      </c>
      <c r="H120" s="3"/>
      <c r="I120" s="5" t="s">
        <v>409</v>
      </c>
      <c r="J120" s="19">
        <v>44314</v>
      </c>
      <c r="K120" s="3"/>
      <c r="L120" s="3"/>
      <c r="M120" s="25"/>
      <c r="N120" s="3" t="s">
        <v>253</v>
      </c>
    </row>
    <row r="121" spans="1:14" x14ac:dyDescent="0.35">
      <c r="A121" s="5" t="s">
        <v>515</v>
      </c>
      <c r="B121" s="1" t="s">
        <v>35</v>
      </c>
      <c r="C121" s="1" t="s">
        <v>14</v>
      </c>
      <c r="D121" s="2" t="s">
        <v>3</v>
      </c>
      <c r="E121" s="2" t="s">
        <v>84</v>
      </c>
      <c r="F121" s="1" t="s">
        <v>25</v>
      </c>
      <c r="G121" s="1" t="s">
        <v>373</v>
      </c>
      <c r="H121" s="3"/>
      <c r="I121" s="13" t="s">
        <v>516</v>
      </c>
      <c r="J121" s="19">
        <v>44319</v>
      </c>
      <c r="K121" s="16" t="s">
        <v>388</v>
      </c>
      <c r="L121" s="3"/>
      <c r="M121" s="25"/>
      <c r="N121" s="3" t="s">
        <v>253</v>
      </c>
    </row>
    <row r="122" spans="1:14" x14ac:dyDescent="0.35">
      <c r="A122" s="5" t="s">
        <v>515</v>
      </c>
      <c r="B122" s="1" t="s">
        <v>35</v>
      </c>
      <c r="C122" s="1" t="s">
        <v>14</v>
      </c>
      <c r="D122" s="2" t="s">
        <v>3</v>
      </c>
      <c r="E122" s="2" t="s">
        <v>84</v>
      </c>
      <c r="F122" s="1" t="s">
        <v>25</v>
      </c>
      <c r="G122" s="1" t="s">
        <v>373</v>
      </c>
      <c r="H122" s="3"/>
      <c r="I122" s="13" t="s">
        <v>517</v>
      </c>
      <c r="J122" s="19">
        <v>44327</v>
      </c>
      <c r="K122" s="20" t="s">
        <v>355</v>
      </c>
      <c r="L122" s="3"/>
      <c r="M122" s="26">
        <v>44306</v>
      </c>
      <c r="N122" s="3" t="s">
        <v>253</v>
      </c>
    </row>
    <row r="123" spans="1:14" x14ac:dyDescent="0.35">
      <c r="A123" s="5" t="s">
        <v>150</v>
      </c>
      <c r="B123" s="1" t="s">
        <v>149</v>
      </c>
      <c r="C123" s="1" t="s">
        <v>140</v>
      </c>
      <c r="D123" s="2" t="s">
        <v>3</v>
      </c>
      <c r="E123" s="2" t="s">
        <v>84</v>
      </c>
      <c r="F123" s="1" t="s">
        <v>25</v>
      </c>
      <c r="G123" s="1" t="s">
        <v>373</v>
      </c>
      <c r="H123" s="3"/>
      <c r="I123" s="13" t="s">
        <v>261</v>
      </c>
      <c r="J123" s="19">
        <v>44069</v>
      </c>
      <c r="K123" s="16" t="s">
        <v>274</v>
      </c>
      <c r="L123" s="3"/>
      <c r="M123" s="26">
        <v>44067</v>
      </c>
      <c r="N123" s="1" t="s">
        <v>253</v>
      </c>
    </row>
    <row r="124" spans="1:14" x14ac:dyDescent="0.35">
      <c r="A124" s="5" t="s">
        <v>150</v>
      </c>
      <c r="B124" s="1" t="s">
        <v>149</v>
      </c>
      <c r="C124" s="1" t="s">
        <v>140</v>
      </c>
      <c r="D124" s="2" t="s">
        <v>3</v>
      </c>
      <c r="E124" s="2" t="s">
        <v>84</v>
      </c>
      <c r="F124" s="1" t="s">
        <v>25</v>
      </c>
      <c r="G124" s="1" t="s">
        <v>373</v>
      </c>
      <c r="H124" s="3"/>
      <c r="I124" s="13" t="s">
        <v>520</v>
      </c>
      <c r="J124" s="19">
        <v>44497</v>
      </c>
      <c r="K124" s="16" t="s">
        <v>518</v>
      </c>
      <c r="L124" s="3"/>
      <c r="M124" s="26"/>
      <c r="N124" s="3" t="s">
        <v>253</v>
      </c>
    </row>
    <row r="125" spans="1:14" x14ac:dyDescent="0.35">
      <c r="A125" s="5" t="s">
        <v>150</v>
      </c>
      <c r="B125" s="1" t="s">
        <v>149</v>
      </c>
      <c r="C125" s="1" t="s">
        <v>140</v>
      </c>
      <c r="D125" s="2" t="s">
        <v>3</v>
      </c>
      <c r="E125" s="2" t="s">
        <v>84</v>
      </c>
      <c r="F125" s="1" t="s">
        <v>25</v>
      </c>
      <c r="G125" s="1" t="s">
        <v>373</v>
      </c>
      <c r="H125" s="3"/>
      <c r="I125" s="13" t="s">
        <v>521</v>
      </c>
      <c r="J125" s="19">
        <v>44498</v>
      </c>
      <c r="K125" s="16" t="s">
        <v>519</v>
      </c>
      <c r="L125" s="3"/>
      <c r="M125" s="26"/>
      <c r="N125" s="3" t="s">
        <v>253</v>
      </c>
    </row>
    <row r="126" spans="1:14" x14ac:dyDescent="0.35">
      <c r="A126" s="5" t="s">
        <v>150</v>
      </c>
      <c r="B126" s="1" t="s">
        <v>149</v>
      </c>
      <c r="C126" s="1" t="s">
        <v>140</v>
      </c>
      <c r="D126" s="2" t="s">
        <v>3</v>
      </c>
      <c r="E126" s="2" t="s">
        <v>84</v>
      </c>
      <c r="F126" s="1" t="s">
        <v>25</v>
      </c>
      <c r="G126" s="1" t="s">
        <v>373</v>
      </c>
      <c r="H126" s="3"/>
      <c r="I126" s="13" t="s">
        <v>578</v>
      </c>
      <c r="J126" s="19">
        <v>44587</v>
      </c>
      <c r="K126" s="16" t="s">
        <v>579</v>
      </c>
      <c r="L126" s="3"/>
      <c r="M126" s="26">
        <v>44586</v>
      </c>
      <c r="N126" s="3" t="s">
        <v>253</v>
      </c>
    </row>
    <row r="127" spans="1:14" x14ac:dyDescent="0.35">
      <c r="A127" s="5" t="s">
        <v>151</v>
      </c>
      <c r="B127" s="1" t="s">
        <v>149</v>
      </c>
      <c r="C127" s="1" t="s">
        <v>140</v>
      </c>
      <c r="D127" s="2" t="s">
        <v>5</v>
      </c>
      <c r="E127" s="2" t="s">
        <v>82</v>
      </c>
      <c r="F127" s="1" t="s">
        <v>26</v>
      </c>
      <c r="G127" s="3" t="s">
        <v>376</v>
      </c>
      <c r="H127" s="3"/>
      <c r="I127" s="13" t="s">
        <v>262</v>
      </c>
      <c r="J127" s="19">
        <v>44076</v>
      </c>
      <c r="K127" s="16" t="s">
        <v>275</v>
      </c>
      <c r="L127" s="3"/>
      <c r="M127" s="26">
        <v>44056</v>
      </c>
      <c r="N127" s="1" t="s">
        <v>253</v>
      </c>
    </row>
    <row r="128" spans="1:14" x14ac:dyDescent="0.35">
      <c r="A128" s="5" t="s">
        <v>151</v>
      </c>
      <c r="B128" s="1" t="s">
        <v>149</v>
      </c>
      <c r="C128" s="1" t="s">
        <v>140</v>
      </c>
      <c r="D128" s="2" t="s">
        <v>5</v>
      </c>
      <c r="E128" s="2" t="s">
        <v>82</v>
      </c>
      <c r="F128" s="1" t="s">
        <v>26</v>
      </c>
      <c r="G128" s="3" t="s">
        <v>376</v>
      </c>
      <c r="H128" s="3"/>
      <c r="I128" s="6" t="s">
        <v>695</v>
      </c>
      <c r="J128" s="19">
        <v>44699</v>
      </c>
      <c r="K128" s="16"/>
      <c r="L128" s="3"/>
      <c r="M128" s="26">
        <v>44512</v>
      </c>
      <c r="N128" s="35" t="s">
        <v>293</v>
      </c>
    </row>
    <row r="129" spans="1:14" x14ac:dyDescent="0.35">
      <c r="A129" s="5" t="s">
        <v>484</v>
      </c>
      <c r="B129" s="1" t="s">
        <v>444</v>
      </c>
      <c r="C129" s="1" t="s">
        <v>607</v>
      </c>
      <c r="D129" s="2" t="s">
        <v>3</v>
      </c>
      <c r="E129" s="2" t="s">
        <v>81</v>
      </c>
      <c r="F129" s="1" t="s">
        <v>25</v>
      </c>
      <c r="G129" s="1" t="s">
        <v>373</v>
      </c>
      <c r="H129" s="3"/>
      <c r="I129" s="13" t="s">
        <v>486</v>
      </c>
      <c r="J129" s="19">
        <v>44481</v>
      </c>
      <c r="K129" s="16" t="s">
        <v>485</v>
      </c>
      <c r="L129" s="3"/>
      <c r="M129" s="26">
        <v>44480</v>
      </c>
      <c r="N129" s="3" t="s">
        <v>253</v>
      </c>
    </row>
    <row r="130" spans="1:14" x14ac:dyDescent="0.35">
      <c r="A130" s="5" t="s">
        <v>484</v>
      </c>
      <c r="B130" s="1" t="s">
        <v>444</v>
      </c>
      <c r="C130" s="1" t="s">
        <v>607</v>
      </c>
      <c r="D130" s="2" t="s">
        <v>3</v>
      </c>
      <c r="E130" s="2" t="s">
        <v>81</v>
      </c>
      <c r="F130" s="1" t="s">
        <v>25</v>
      </c>
      <c r="G130" s="1" t="s">
        <v>373</v>
      </c>
      <c r="H130" s="3"/>
      <c r="I130" s="13" t="s">
        <v>523</v>
      </c>
      <c r="J130" s="19">
        <v>44483</v>
      </c>
      <c r="K130" s="16" t="s">
        <v>522</v>
      </c>
      <c r="L130" s="3"/>
      <c r="M130" s="26"/>
      <c r="N130" s="3" t="s">
        <v>253</v>
      </c>
    </row>
    <row r="131" spans="1:14" x14ac:dyDescent="0.35">
      <c r="A131" s="5" t="s">
        <v>484</v>
      </c>
      <c r="B131" s="1" t="s">
        <v>444</v>
      </c>
      <c r="C131" s="1" t="s">
        <v>607</v>
      </c>
      <c r="D131" s="2" t="s">
        <v>3</v>
      </c>
      <c r="E131" s="2" t="s">
        <v>81</v>
      </c>
      <c r="F131" s="1" t="s">
        <v>25</v>
      </c>
      <c r="G131" s="1" t="s">
        <v>373</v>
      </c>
      <c r="H131" s="3"/>
      <c r="I131" s="13" t="s">
        <v>494</v>
      </c>
      <c r="J131" s="19">
        <v>44487</v>
      </c>
      <c r="K131" s="16" t="s">
        <v>495</v>
      </c>
      <c r="L131" s="3"/>
      <c r="M131" s="26">
        <v>44487</v>
      </c>
      <c r="N131" s="3" t="s">
        <v>253</v>
      </c>
    </row>
    <row r="132" spans="1:14" x14ac:dyDescent="0.35">
      <c r="A132" s="5" t="s">
        <v>484</v>
      </c>
      <c r="B132" s="1" t="s">
        <v>444</v>
      </c>
      <c r="C132" s="1" t="s">
        <v>607</v>
      </c>
      <c r="D132" s="2" t="s">
        <v>3</v>
      </c>
      <c r="E132" s="2" t="s">
        <v>81</v>
      </c>
      <c r="F132" s="1" t="s">
        <v>25</v>
      </c>
      <c r="G132" s="1" t="s">
        <v>373</v>
      </c>
      <c r="H132" s="3"/>
      <c r="I132" s="13" t="s">
        <v>496</v>
      </c>
      <c r="J132" s="19">
        <v>44489</v>
      </c>
      <c r="K132" s="16" t="s">
        <v>497</v>
      </c>
      <c r="L132" s="3"/>
      <c r="M132" s="26">
        <v>44489</v>
      </c>
      <c r="N132" s="3" t="s">
        <v>253</v>
      </c>
    </row>
    <row r="133" spans="1:14" x14ac:dyDescent="0.35">
      <c r="A133" s="5" t="s">
        <v>484</v>
      </c>
      <c r="B133" s="1" t="s">
        <v>444</v>
      </c>
      <c r="C133" s="1" t="s">
        <v>607</v>
      </c>
      <c r="D133" s="2" t="s">
        <v>3</v>
      </c>
      <c r="E133" s="2" t="s">
        <v>81</v>
      </c>
      <c r="F133" s="1" t="s">
        <v>25</v>
      </c>
      <c r="G133" s="1" t="s">
        <v>373</v>
      </c>
      <c r="H133" s="3"/>
      <c r="I133" s="13" t="s">
        <v>504</v>
      </c>
      <c r="J133" s="19">
        <v>44495</v>
      </c>
      <c r="K133" s="16" t="s">
        <v>507</v>
      </c>
      <c r="L133" s="3"/>
      <c r="M133" s="26">
        <v>44494</v>
      </c>
      <c r="N133" s="3" t="s">
        <v>253</v>
      </c>
    </row>
    <row r="134" spans="1:14" x14ac:dyDescent="0.35">
      <c r="A134" s="5" t="s">
        <v>484</v>
      </c>
      <c r="B134" s="1" t="s">
        <v>444</v>
      </c>
      <c r="C134" s="1" t="s">
        <v>607</v>
      </c>
      <c r="D134" s="2" t="s">
        <v>3</v>
      </c>
      <c r="E134" s="2" t="s">
        <v>81</v>
      </c>
      <c r="F134" s="1" t="s">
        <v>25</v>
      </c>
      <c r="G134" s="1" t="s">
        <v>373</v>
      </c>
      <c r="H134" s="3"/>
      <c r="I134" s="13" t="s">
        <v>505</v>
      </c>
      <c r="J134" s="19">
        <v>44496</v>
      </c>
      <c r="K134" s="16" t="s">
        <v>506</v>
      </c>
      <c r="L134" s="3"/>
      <c r="M134" s="26">
        <v>44495</v>
      </c>
      <c r="N134" s="3" t="s">
        <v>253</v>
      </c>
    </row>
    <row r="135" spans="1:14" x14ac:dyDescent="0.35">
      <c r="A135" s="5" t="s">
        <v>443</v>
      </c>
      <c r="B135" s="1" t="s">
        <v>444</v>
      </c>
      <c r="C135" s="1" t="s">
        <v>607</v>
      </c>
      <c r="D135" s="2" t="s">
        <v>4</v>
      </c>
      <c r="E135" s="2" t="s">
        <v>81</v>
      </c>
      <c r="F135" s="1" t="s">
        <v>26</v>
      </c>
      <c r="G135" s="1" t="s">
        <v>376</v>
      </c>
      <c r="H135" s="3" t="s">
        <v>111</v>
      </c>
      <c r="I135" s="6" t="s">
        <v>445</v>
      </c>
      <c r="J135" s="19">
        <v>44460</v>
      </c>
      <c r="K135" s="16"/>
      <c r="L135" s="3"/>
      <c r="M135" s="26">
        <v>44448</v>
      </c>
      <c r="N135" s="2" t="s">
        <v>255</v>
      </c>
    </row>
    <row r="136" spans="1:14" x14ac:dyDescent="0.35">
      <c r="A136" s="5" t="s">
        <v>62</v>
      </c>
      <c r="B136" s="1" t="s">
        <v>36</v>
      </c>
      <c r="C136" s="1" t="s">
        <v>93</v>
      </c>
      <c r="D136" s="2" t="s">
        <v>3</v>
      </c>
      <c r="E136" s="2" t="s">
        <v>81</v>
      </c>
      <c r="F136" s="1" t="s">
        <v>27</v>
      </c>
      <c r="G136" s="1" t="s">
        <v>374</v>
      </c>
      <c r="H136" s="3"/>
      <c r="I136" s="5" t="s">
        <v>80</v>
      </c>
      <c r="J136" s="19">
        <v>43901</v>
      </c>
      <c r="K136" s="3"/>
      <c r="L136" s="3"/>
      <c r="M136" s="25"/>
      <c r="N136" s="1" t="s">
        <v>285</v>
      </c>
    </row>
    <row r="137" spans="1:14" x14ac:dyDescent="0.35">
      <c r="A137" s="5" t="s">
        <v>324</v>
      </c>
      <c r="B137" s="1" t="s">
        <v>325</v>
      </c>
      <c r="C137" s="1" t="s">
        <v>321</v>
      </c>
      <c r="D137" s="2" t="s">
        <v>3</v>
      </c>
      <c r="E137" s="2" t="s">
        <v>322</v>
      </c>
      <c r="F137" s="1" t="s">
        <v>25</v>
      </c>
      <c r="G137" s="1" t="s">
        <v>373</v>
      </c>
      <c r="H137" s="3"/>
      <c r="I137" s="13" t="s">
        <v>530</v>
      </c>
      <c r="J137" s="19">
        <v>44277</v>
      </c>
      <c r="K137" s="17" t="s">
        <v>323</v>
      </c>
      <c r="L137" s="3"/>
      <c r="M137" s="26">
        <v>44277</v>
      </c>
      <c r="N137" s="3" t="s">
        <v>253</v>
      </c>
    </row>
    <row r="138" spans="1:14" x14ac:dyDescent="0.35">
      <c r="A138" s="5" t="s">
        <v>324</v>
      </c>
      <c r="B138" s="1" t="s">
        <v>325</v>
      </c>
      <c r="C138" s="1" t="s">
        <v>321</v>
      </c>
      <c r="D138" s="2" t="s">
        <v>3</v>
      </c>
      <c r="E138" s="2" t="s">
        <v>322</v>
      </c>
      <c r="F138" s="1" t="s">
        <v>25</v>
      </c>
      <c r="G138" s="1" t="s">
        <v>373</v>
      </c>
      <c r="H138" s="3"/>
      <c r="I138" s="13" t="s">
        <v>561</v>
      </c>
      <c r="J138" s="19">
        <v>44523</v>
      </c>
      <c r="K138" s="16" t="s">
        <v>555</v>
      </c>
      <c r="L138" s="3"/>
      <c r="M138" s="26"/>
      <c r="N138" s="35" t="s">
        <v>293</v>
      </c>
    </row>
    <row r="139" spans="1:14" x14ac:dyDescent="0.35">
      <c r="A139" s="5" t="s">
        <v>324</v>
      </c>
      <c r="B139" s="1" t="s">
        <v>325</v>
      </c>
      <c r="C139" s="1" t="s">
        <v>321</v>
      </c>
      <c r="D139" s="2" t="s">
        <v>3</v>
      </c>
      <c r="E139" s="2" t="s">
        <v>322</v>
      </c>
      <c r="F139" s="1" t="s">
        <v>25</v>
      </c>
      <c r="G139" s="1" t="s">
        <v>373</v>
      </c>
      <c r="H139" s="3"/>
      <c r="I139" s="13" t="s">
        <v>560</v>
      </c>
      <c r="J139" s="19">
        <v>44531</v>
      </c>
      <c r="K139" s="16" t="s">
        <v>562</v>
      </c>
      <c r="L139" s="3"/>
      <c r="M139" s="26">
        <v>44530</v>
      </c>
      <c r="N139" s="35" t="s">
        <v>293</v>
      </c>
    </row>
    <row r="140" spans="1:14" x14ac:dyDescent="0.35">
      <c r="A140" s="5" t="s">
        <v>324</v>
      </c>
      <c r="B140" s="1" t="s">
        <v>325</v>
      </c>
      <c r="C140" s="1" t="s">
        <v>321</v>
      </c>
      <c r="D140" s="2" t="s">
        <v>3</v>
      </c>
      <c r="E140" s="2" t="s">
        <v>322</v>
      </c>
      <c r="F140" s="1" t="s">
        <v>25</v>
      </c>
      <c r="G140" s="1" t="s">
        <v>373</v>
      </c>
      <c r="H140" s="3"/>
      <c r="I140" s="13" t="s">
        <v>566</v>
      </c>
      <c r="J140" s="19">
        <v>44532</v>
      </c>
      <c r="K140" s="16" t="s">
        <v>563</v>
      </c>
      <c r="L140" s="3"/>
      <c r="M140" s="28">
        <v>44532</v>
      </c>
      <c r="N140" s="35" t="s">
        <v>293</v>
      </c>
    </row>
    <row r="141" spans="1:14" x14ac:dyDescent="0.35">
      <c r="A141" s="5" t="s">
        <v>324</v>
      </c>
      <c r="B141" s="1" t="s">
        <v>325</v>
      </c>
      <c r="C141" s="1" t="s">
        <v>321</v>
      </c>
      <c r="D141" s="2" t="s">
        <v>3</v>
      </c>
      <c r="E141" s="2" t="s">
        <v>322</v>
      </c>
      <c r="F141" s="1" t="s">
        <v>25</v>
      </c>
      <c r="G141" s="1" t="s">
        <v>373</v>
      </c>
      <c r="H141" s="3"/>
      <c r="I141" s="13" t="s">
        <v>567</v>
      </c>
      <c r="J141" s="19">
        <v>44538</v>
      </c>
      <c r="K141" s="16" t="s">
        <v>568</v>
      </c>
      <c r="L141" s="3"/>
      <c r="M141" s="28">
        <v>44538</v>
      </c>
      <c r="N141" s="35" t="s">
        <v>293</v>
      </c>
    </row>
    <row r="142" spans="1:14" x14ac:dyDescent="0.35">
      <c r="A142" s="5" t="s">
        <v>324</v>
      </c>
      <c r="B142" s="1" t="s">
        <v>325</v>
      </c>
      <c r="C142" s="1" t="s">
        <v>321</v>
      </c>
      <c r="D142" s="2" t="s">
        <v>3</v>
      </c>
      <c r="E142" s="2" t="s">
        <v>322</v>
      </c>
      <c r="F142" s="1" t="s">
        <v>25</v>
      </c>
      <c r="G142" s="1" t="s">
        <v>373</v>
      </c>
      <c r="H142" s="3"/>
      <c r="I142" s="13" t="s">
        <v>574</v>
      </c>
      <c r="J142" s="28">
        <v>44578</v>
      </c>
      <c r="K142" s="16" t="s">
        <v>575</v>
      </c>
      <c r="L142" s="3"/>
      <c r="M142" s="28">
        <v>44571</v>
      </c>
      <c r="N142" s="35" t="s">
        <v>293</v>
      </c>
    </row>
    <row r="143" spans="1:14" x14ac:dyDescent="0.35">
      <c r="A143" s="5" t="s">
        <v>324</v>
      </c>
      <c r="B143" s="1" t="s">
        <v>325</v>
      </c>
      <c r="C143" s="1" t="s">
        <v>321</v>
      </c>
      <c r="D143" s="2" t="s">
        <v>3</v>
      </c>
      <c r="E143" s="2" t="s">
        <v>322</v>
      </c>
      <c r="F143" s="1" t="s">
        <v>25</v>
      </c>
      <c r="G143" s="1" t="s">
        <v>373</v>
      </c>
      <c r="H143" s="3"/>
      <c r="I143" s="13" t="s">
        <v>576</v>
      </c>
      <c r="J143" s="28">
        <v>44582</v>
      </c>
      <c r="K143" s="16" t="s">
        <v>577</v>
      </c>
      <c r="L143" s="3"/>
      <c r="M143" s="28">
        <v>44573</v>
      </c>
      <c r="N143" s="35" t="s">
        <v>293</v>
      </c>
    </row>
    <row r="144" spans="1:14" x14ac:dyDescent="0.35">
      <c r="A144" s="5" t="s">
        <v>478</v>
      </c>
      <c r="B144" s="1" t="s">
        <v>479</v>
      </c>
      <c r="C144" s="1" t="s">
        <v>321</v>
      </c>
      <c r="D144" s="2" t="s">
        <v>3</v>
      </c>
      <c r="E144" s="2" t="s">
        <v>477</v>
      </c>
      <c r="F144" s="1" t="s">
        <v>25</v>
      </c>
      <c r="G144" s="1" t="s">
        <v>373</v>
      </c>
      <c r="H144" s="3"/>
      <c r="I144" s="13" t="s">
        <v>498</v>
      </c>
      <c r="J144" s="19">
        <v>44466</v>
      </c>
      <c r="K144" s="16" t="s">
        <v>480</v>
      </c>
      <c r="L144" s="3"/>
      <c r="M144" s="26">
        <v>44463</v>
      </c>
      <c r="N144" s="3" t="s">
        <v>253</v>
      </c>
    </row>
    <row r="145" spans="1:14" x14ac:dyDescent="0.35">
      <c r="A145" s="5" t="s">
        <v>208</v>
      </c>
      <c r="B145" s="1" t="s">
        <v>205</v>
      </c>
      <c r="C145" s="1" t="s">
        <v>204</v>
      </c>
      <c r="D145" s="2" t="s">
        <v>3</v>
      </c>
      <c r="E145" s="2" t="s">
        <v>195</v>
      </c>
      <c r="F145" s="1" t="s">
        <v>25</v>
      </c>
      <c r="G145" s="1" t="s">
        <v>373</v>
      </c>
      <c r="H145" s="3"/>
      <c r="I145" s="13" t="s">
        <v>263</v>
      </c>
      <c r="J145" s="19">
        <v>44146</v>
      </c>
      <c r="K145" s="16" t="s">
        <v>276</v>
      </c>
      <c r="L145" s="3"/>
      <c r="M145" s="26">
        <v>44117</v>
      </c>
      <c r="N145" s="1" t="s">
        <v>253</v>
      </c>
    </row>
    <row r="146" spans="1:14" x14ac:dyDescent="0.35">
      <c r="A146" s="5" t="s">
        <v>208</v>
      </c>
      <c r="B146" s="1" t="s">
        <v>205</v>
      </c>
      <c r="C146" s="1" t="s">
        <v>204</v>
      </c>
      <c r="D146" s="2" t="s">
        <v>3</v>
      </c>
      <c r="E146" s="2" t="s">
        <v>195</v>
      </c>
      <c r="F146" s="1" t="s">
        <v>25</v>
      </c>
      <c r="G146" s="1" t="s">
        <v>373</v>
      </c>
      <c r="H146" s="3"/>
      <c r="I146" s="13" t="s">
        <v>491</v>
      </c>
      <c r="J146" s="19">
        <v>44482</v>
      </c>
      <c r="K146" s="16" t="s">
        <v>492</v>
      </c>
      <c r="L146" s="3"/>
      <c r="M146" s="26">
        <v>44470</v>
      </c>
      <c r="N146" s="3" t="s">
        <v>253</v>
      </c>
    </row>
    <row r="147" spans="1:14" x14ac:dyDescent="0.35">
      <c r="A147" s="5" t="s">
        <v>208</v>
      </c>
      <c r="B147" s="1" t="s">
        <v>205</v>
      </c>
      <c r="C147" s="1" t="s">
        <v>204</v>
      </c>
      <c r="D147" s="2" t="s">
        <v>3</v>
      </c>
      <c r="E147" s="2" t="s">
        <v>195</v>
      </c>
      <c r="F147" s="1" t="s">
        <v>25</v>
      </c>
      <c r="G147" s="1" t="s">
        <v>373</v>
      </c>
      <c r="H147" s="3"/>
      <c r="I147" s="13" t="s">
        <v>524</v>
      </c>
      <c r="J147" s="19">
        <v>44483</v>
      </c>
      <c r="K147" s="16" t="s">
        <v>525</v>
      </c>
      <c r="L147" s="3"/>
      <c r="M147" s="26"/>
      <c r="N147" s="3"/>
    </row>
    <row r="148" spans="1:14" x14ac:dyDescent="0.35">
      <c r="A148" s="5" t="s">
        <v>209</v>
      </c>
      <c r="B148" s="1" t="s">
        <v>205</v>
      </c>
      <c r="C148" s="1" t="s">
        <v>204</v>
      </c>
      <c r="D148" s="2" t="s">
        <v>4</v>
      </c>
      <c r="E148" s="2" t="s">
        <v>195</v>
      </c>
      <c r="F148" s="1" t="s">
        <v>25</v>
      </c>
      <c r="G148" s="1" t="s">
        <v>373</v>
      </c>
      <c r="H148" s="3" t="s">
        <v>245</v>
      </c>
      <c r="I148" s="12" t="s">
        <v>264</v>
      </c>
      <c r="J148" s="20" t="s">
        <v>215</v>
      </c>
      <c r="K148" s="16" t="s">
        <v>277</v>
      </c>
      <c r="L148" s="3"/>
      <c r="M148" s="26">
        <v>44117</v>
      </c>
      <c r="N148" s="2" t="s">
        <v>255</v>
      </c>
    </row>
    <row r="149" spans="1:14" x14ac:dyDescent="0.35">
      <c r="A149" s="5" t="s">
        <v>209</v>
      </c>
      <c r="B149" s="1" t="s">
        <v>205</v>
      </c>
      <c r="C149" s="1" t="s">
        <v>204</v>
      </c>
      <c r="D149" s="2" t="s">
        <v>4</v>
      </c>
      <c r="E149" s="2" t="s">
        <v>195</v>
      </c>
      <c r="F149" s="1" t="s">
        <v>25</v>
      </c>
      <c r="G149" s="1" t="s">
        <v>373</v>
      </c>
      <c r="H149" s="3"/>
      <c r="I149" s="13" t="s">
        <v>608</v>
      </c>
      <c r="J149" s="19">
        <v>44501</v>
      </c>
      <c r="K149" s="16" t="s">
        <v>493</v>
      </c>
      <c r="L149" s="3"/>
      <c r="M149" s="26">
        <v>44470</v>
      </c>
      <c r="N149" s="3" t="s">
        <v>253</v>
      </c>
    </row>
    <row r="150" spans="1:14" x14ac:dyDescent="0.35">
      <c r="A150" s="5" t="s">
        <v>209</v>
      </c>
      <c r="B150" s="1" t="s">
        <v>205</v>
      </c>
      <c r="C150" s="1" t="s">
        <v>204</v>
      </c>
      <c r="D150" s="2" t="s">
        <v>4</v>
      </c>
      <c r="E150" s="2" t="s">
        <v>195</v>
      </c>
      <c r="F150" s="1" t="s">
        <v>25</v>
      </c>
      <c r="G150" s="1" t="s">
        <v>373</v>
      </c>
      <c r="H150" s="3"/>
      <c r="I150" s="13" t="s">
        <v>526</v>
      </c>
      <c r="J150" s="19">
        <v>44482</v>
      </c>
      <c r="K150" s="16" t="s">
        <v>527</v>
      </c>
      <c r="L150" s="3"/>
      <c r="M150" s="26"/>
      <c r="N150" s="3"/>
    </row>
    <row r="151" spans="1:14" x14ac:dyDescent="0.35">
      <c r="A151" s="32" t="s">
        <v>394</v>
      </c>
      <c r="B151" s="1" t="s">
        <v>393</v>
      </c>
      <c r="C151" s="1" t="s">
        <v>384</v>
      </c>
      <c r="D151" s="2" t="s">
        <v>105</v>
      </c>
      <c r="E151" s="2" t="s">
        <v>81</v>
      </c>
      <c r="F151" s="1" t="s">
        <v>28</v>
      </c>
      <c r="G151" s="2" t="s">
        <v>375</v>
      </c>
      <c r="H151" s="3"/>
      <c r="I151" s="13" t="s">
        <v>392</v>
      </c>
      <c r="J151" s="23">
        <v>44377</v>
      </c>
      <c r="K151" s="16" t="s">
        <v>395</v>
      </c>
      <c r="L151" s="3"/>
      <c r="M151" s="26"/>
      <c r="N151" s="3" t="s">
        <v>253</v>
      </c>
    </row>
    <row r="152" spans="1:14" x14ac:dyDescent="0.35">
      <c r="A152" s="6" t="s">
        <v>677</v>
      </c>
      <c r="B152" s="1" t="s">
        <v>675</v>
      </c>
      <c r="C152" s="1" t="s">
        <v>674</v>
      </c>
      <c r="D152" s="2" t="s">
        <v>22</v>
      </c>
      <c r="E152" s="2" t="s">
        <v>72</v>
      </c>
      <c r="F152" s="1" t="s">
        <v>25</v>
      </c>
      <c r="G152" s="1" t="s">
        <v>373</v>
      </c>
      <c r="H152" s="3"/>
      <c r="I152" s="13" t="s">
        <v>676</v>
      </c>
      <c r="J152" s="23">
        <v>44713</v>
      </c>
      <c r="K152" s="17" t="s">
        <v>687</v>
      </c>
      <c r="L152" s="3"/>
      <c r="M152" s="26"/>
      <c r="N152" s="35" t="s">
        <v>293</v>
      </c>
    </row>
    <row r="153" spans="1:14" x14ac:dyDescent="0.35">
      <c r="A153" s="5" t="s">
        <v>55</v>
      </c>
      <c r="B153" s="1" t="s">
        <v>37</v>
      </c>
      <c r="C153" s="1" t="s">
        <v>15</v>
      </c>
      <c r="D153" s="2" t="s">
        <v>3</v>
      </c>
      <c r="E153" s="2" t="s">
        <v>81</v>
      </c>
      <c r="F153" s="1" t="s">
        <v>25</v>
      </c>
      <c r="G153" s="1" t="s">
        <v>373</v>
      </c>
      <c r="H153" s="3"/>
      <c r="I153" s="5" t="s">
        <v>456</v>
      </c>
      <c r="J153" s="19">
        <v>44410</v>
      </c>
      <c r="K153" s="3"/>
      <c r="L153" s="3"/>
      <c r="M153" s="25"/>
      <c r="N153" s="3" t="s">
        <v>253</v>
      </c>
    </row>
    <row r="154" spans="1:14" x14ac:dyDescent="0.35">
      <c r="A154" s="5" t="s">
        <v>56</v>
      </c>
      <c r="B154" s="1" t="s">
        <v>37</v>
      </c>
      <c r="C154" s="1" t="s">
        <v>15</v>
      </c>
      <c r="D154" s="2" t="s">
        <v>4</v>
      </c>
      <c r="E154" s="2" t="s">
        <v>81</v>
      </c>
      <c r="F154" s="1" t="s">
        <v>25</v>
      </c>
      <c r="G154" s="1" t="s">
        <v>373</v>
      </c>
      <c r="H154" s="3"/>
      <c r="I154" s="5" t="s">
        <v>78</v>
      </c>
      <c r="J154" s="19">
        <v>43906</v>
      </c>
      <c r="K154" s="3"/>
      <c r="L154" s="3"/>
      <c r="M154" s="25"/>
      <c r="N154" s="1" t="s">
        <v>285</v>
      </c>
    </row>
    <row r="155" spans="1:14" x14ac:dyDescent="0.35">
      <c r="A155" s="32" t="s">
        <v>232</v>
      </c>
      <c r="B155" s="1" t="s">
        <v>44</v>
      </c>
      <c r="C155" s="1" t="s">
        <v>16</v>
      </c>
      <c r="D155" s="2" t="s">
        <v>233</v>
      </c>
      <c r="E155" s="2" t="s">
        <v>81</v>
      </c>
      <c r="F155" s="1" t="s">
        <v>379</v>
      </c>
      <c r="G155" s="1" t="s">
        <v>287</v>
      </c>
      <c r="H155" s="3"/>
      <c r="I155" s="14" t="s">
        <v>286</v>
      </c>
      <c r="J155" s="19">
        <v>44162</v>
      </c>
      <c r="K155" s="3"/>
      <c r="L155" s="3"/>
      <c r="M155" s="26">
        <v>44146</v>
      </c>
      <c r="N155" s="2" t="s">
        <v>253</v>
      </c>
    </row>
    <row r="156" spans="1:14" x14ac:dyDescent="0.35">
      <c r="A156" s="5" t="s">
        <v>65</v>
      </c>
      <c r="B156" s="1" t="s">
        <v>44</v>
      </c>
      <c r="C156" s="1" t="s">
        <v>16</v>
      </c>
      <c r="D156" s="2" t="s">
        <v>5</v>
      </c>
      <c r="E156" s="2" t="s">
        <v>81</v>
      </c>
      <c r="F156" s="1" t="s">
        <v>26</v>
      </c>
      <c r="G156" s="1" t="s">
        <v>376</v>
      </c>
      <c r="H156" s="3"/>
      <c r="I156" s="5" t="s">
        <v>620</v>
      </c>
      <c r="J156" s="19">
        <v>44627</v>
      </c>
      <c r="K156" s="3"/>
      <c r="L156" s="3"/>
      <c r="M156" s="26">
        <v>44620</v>
      </c>
      <c r="N156" s="35" t="s">
        <v>293</v>
      </c>
    </row>
    <row r="157" spans="1:14" x14ac:dyDescent="0.35">
      <c r="A157" s="5" t="s">
        <v>57</v>
      </c>
      <c r="B157" s="1" t="s">
        <v>44</v>
      </c>
      <c r="C157" s="1" t="s">
        <v>16</v>
      </c>
      <c r="D157" s="2" t="s">
        <v>24</v>
      </c>
      <c r="E157" s="2" t="s">
        <v>81</v>
      </c>
      <c r="F157" s="1" t="s">
        <v>26</v>
      </c>
      <c r="G157" s="1" t="s">
        <v>376</v>
      </c>
      <c r="H157" s="3"/>
      <c r="I157" s="5" t="s">
        <v>621</v>
      </c>
      <c r="J157" s="19">
        <v>44627</v>
      </c>
      <c r="K157" s="3"/>
      <c r="L157" s="3"/>
      <c r="M157" s="26">
        <v>44620</v>
      </c>
      <c r="N157" s="35" t="s">
        <v>293</v>
      </c>
    </row>
    <row r="158" spans="1:14" x14ac:dyDescent="0.35">
      <c r="A158" s="5" t="s">
        <v>58</v>
      </c>
      <c r="B158" s="1" t="s">
        <v>44</v>
      </c>
      <c r="C158" s="1" t="s">
        <v>16</v>
      </c>
      <c r="D158" s="2" t="s">
        <v>4</v>
      </c>
      <c r="E158" s="2" t="s">
        <v>81</v>
      </c>
      <c r="F158" s="1" t="s">
        <v>26</v>
      </c>
      <c r="G158" s="1" t="s">
        <v>376</v>
      </c>
      <c r="H158" s="3"/>
      <c r="I158" s="5" t="s">
        <v>534</v>
      </c>
      <c r="J158" s="19">
        <v>44627</v>
      </c>
      <c r="K158" s="3"/>
      <c r="L158" s="3"/>
      <c r="M158" s="26">
        <v>43916</v>
      </c>
      <c r="N158" s="3" t="s">
        <v>253</v>
      </c>
    </row>
    <row r="159" spans="1:14" x14ac:dyDescent="0.35">
      <c r="A159" s="32" t="s">
        <v>197</v>
      </c>
      <c r="B159" s="1" t="s">
        <v>107</v>
      </c>
      <c r="C159" s="1" t="s">
        <v>106</v>
      </c>
      <c r="D159" s="2" t="s">
        <v>105</v>
      </c>
      <c r="E159" s="2" t="s">
        <v>110</v>
      </c>
      <c r="F159" s="3" t="s">
        <v>28</v>
      </c>
      <c r="G159" s="2" t="s">
        <v>375</v>
      </c>
      <c r="H159" s="3"/>
      <c r="I159" s="14" t="s">
        <v>680</v>
      </c>
      <c r="J159" s="19">
        <v>44690</v>
      </c>
      <c r="K159" s="3"/>
      <c r="L159" s="3" t="s">
        <v>238</v>
      </c>
      <c r="M159" s="26">
        <v>44398</v>
      </c>
      <c r="N159" s="35" t="s">
        <v>293</v>
      </c>
    </row>
    <row r="160" spans="1:14" x14ac:dyDescent="0.35">
      <c r="A160" s="6" t="s">
        <v>678</v>
      </c>
      <c r="B160" s="1" t="s">
        <v>107</v>
      </c>
      <c r="C160" s="1" t="s">
        <v>106</v>
      </c>
      <c r="D160" s="2" t="s">
        <v>657</v>
      </c>
      <c r="E160" s="2" t="s">
        <v>110</v>
      </c>
      <c r="F160" s="3" t="s">
        <v>658</v>
      </c>
      <c r="G160" s="2" t="s">
        <v>659</v>
      </c>
      <c r="H160" s="3"/>
      <c r="I160" s="6" t="s">
        <v>679</v>
      </c>
      <c r="J160" s="19">
        <v>44715</v>
      </c>
      <c r="K160" s="3"/>
      <c r="L160" s="3"/>
      <c r="M160" s="26"/>
      <c r="N160" s="35" t="s">
        <v>293</v>
      </c>
    </row>
    <row r="161" spans="1:14" x14ac:dyDescent="0.35">
      <c r="A161" s="6" t="s">
        <v>134</v>
      </c>
      <c r="B161" s="1" t="s">
        <v>107</v>
      </c>
      <c r="C161" s="1" t="s">
        <v>106</v>
      </c>
      <c r="D161" s="2" t="s">
        <v>3</v>
      </c>
      <c r="E161" s="2" t="s">
        <v>110</v>
      </c>
      <c r="F161" s="3" t="s">
        <v>25</v>
      </c>
      <c r="G161" s="1" t="s">
        <v>373</v>
      </c>
      <c r="H161" s="3"/>
      <c r="I161" s="5" t="s">
        <v>609</v>
      </c>
      <c r="J161" s="19">
        <v>44620</v>
      </c>
      <c r="K161" s="3"/>
      <c r="L161" s="3"/>
      <c r="M161" s="26">
        <v>44398</v>
      </c>
      <c r="N161" s="35" t="s">
        <v>293</v>
      </c>
    </row>
    <row r="162" spans="1:14" x14ac:dyDescent="0.35">
      <c r="A162" s="5" t="s">
        <v>108</v>
      </c>
      <c r="B162" s="1" t="s">
        <v>107</v>
      </c>
      <c r="C162" s="1" t="s">
        <v>106</v>
      </c>
      <c r="D162" s="2" t="s">
        <v>5</v>
      </c>
      <c r="E162" s="2" t="s">
        <v>110</v>
      </c>
      <c r="F162" s="3" t="s">
        <v>357</v>
      </c>
      <c r="G162" s="1" t="s">
        <v>410</v>
      </c>
      <c r="H162" s="3"/>
      <c r="I162" s="6" t="s">
        <v>535</v>
      </c>
      <c r="J162" s="19">
        <v>44497</v>
      </c>
      <c r="K162" s="3"/>
      <c r="L162" s="3"/>
      <c r="M162" s="26">
        <v>44490</v>
      </c>
      <c r="N162" s="3" t="s">
        <v>253</v>
      </c>
    </row>
    <row r="163" spans="1:14" x14ac:dyDescent="0.35">
      <c r="A163" s="5" t="s">
        <v>109</v>
      </c>
      <c r="B163" s="1" t="s">
        <v>107</v>
      </c>
      <c r="C163" s="1" t="s">
        <v>106</v>
      </c>
      <c r="D163" s="2" t="s">
        <v>24</v>
      </c>
      <c r="E163" s="2" t="s">
        <v>110</v>
      </c>
      <c r="F163" s="3" t="s">
        <v>357</v>
      </c>
      <c r="G163" s="1" t="s">
        <v>410</v>
      </c>
      <c r="H163" s="3"/>
      <c r="I163" s="6" t="s">
        <v>536</v>
      </c>
      <c r="J163" s="19">
        <v>44491</v>
      </c>
      <c r="K163" s="3"/>
      <c r="L163" s="3"/>
      <c r="M163" s="26">
        <v>44490</v>
      </c>
      <c r="N163" s="3" t="s">
        <v>253</v>
      </c>
    </row>
    <row r="164" spans="1:14" x14ac:dyDescent="0.35">
      <c r="A164" s="5" t="s">
        <v>160</v>
      </c>
      <c r="B164" s="1" t="s">
        <v>107</v>
      </c>
      <c r="C164" s="1" t="s">
        <v>106</v>
      </c>
      <c r="D164" s="2" t="s">
        <v>4</v>
      </c>
      <c r="E164" s="2" t="s">
        <v>110</v>
      </c>
      <c r="F164" s="3" t="s">
        <v>25</v>
      </c>
      <c r="G164" s="1" t="s">
        <v>373</v>
      </c>
      <c r="H164" s="3"/>
      <c r="I164" s="6" t="s">
        <v>528</v>
      </c>
      <c r="J164" s="19">
        <v>44441</v>
      </c>
      <c r="K164" s="3"/>
      <c r="L164" s="3" t="s">
        <v>238</v>
      </c>
      <c r="M164" s="26">
        <v>44398</v>
      </c>
      <c r="N164" s="3" t="s">
        <v>253</v>
      </c>
    </row>
    <row r="165" spans="1:14" x14ac:dyDescent="0.35">
      <c r="A165" s="5" t="s">
        <v>59</v>
      </c>
      <c r="B165" s="1" t="s">
        <v>38</v>
      </c>
      <c r="C165" s="1" t="s">
        <v>17</v>
      </c>
      <c r="D165" s="2" t="s">
        <v>3</v>
      </c>
      <c r="E165" s="2" t="s">
        <v>81</v>
      </c>
      <c r="F165" s="1" t="s">
        <v>25</v>
      </c>
      <c r="G165" s="1" t="s">
        <v>373</v>
      </c>
      <c r="H165" s="3"/>
      <c r="I165" s="5" t="s">
        <v>161</v>
      </c>
      <c r="J165" s="19">
        <v>44036</v>
      </c>
      <c r="K165" s="3"/>
      <c r="L165" s="3"/>
      <c r="M165" s="25"/>
      <c r="N165" s="1" t="s">
        <v>285</v>
      </c>
    </row>
    <row r="166" spans="1:14" x14ac:dyDescent="0.35">
      <c r="A166" s="5" t="s">
        <v>424</v>
      </c>
      <c r="B166" s="1" t="s">
        <v>425</v>
      </c>
      <c r="C166" s="1" t="s">
        <v>422</v>
      </c>
      <c r="D166" s="2" t="s">
        <v>28</v>
      </c>
      <c r="E166" s="2" t="s">
        <v>423</v>
      </c>
      <c r="F166" s="1" t="s">
        <v>28</v>
      </c>
      <c r="G166" s="2" t="s">
        <v>375</v>
      </c>
      <c r="H166" s="3"/>
      <c r="I166" s="14" t="s">
        <v>537</v>
      </c>
      <c r="J166" s="19">
        <v>44481</v>
      </c>
      <c r="K166" s="3"/>
      <c r="L166" s="3"/>
      <c r="M166" s="26">
        <v>44411</v>
      </c>
      <c r="N166" s="3" t="s">
        <v>253</v>
      </c>
    </row>
    <row r="167" spans="1:14" x14ac:dyDescent="0.35">
      <c r="A167" s="5" t="s">
        <v>683</v>
      </c>
      <c r="B167" s="1" t="s">
        <v>684</v>
      </c>
      <c r="C167" s="1" t="s">
        <v>681</v>
      </c>
      <c r="D167" s="2" t="s">
        <v>3</v>
      </c>
      <c r="E167" s="2" t="s">
        <v>81</v>
      </c>
      <c r="F167" s="1" t="s">
        <v>25</v>
      </c>
      <c r="G167" s="1" t="s">
        <v>373</v>
      </c>
      <c r="H167" s="3"/>
      <c r="I167" s="6" t="s">
        <v>682</v>
      </c>
      <c r="J167" s="19">
        <v>44724</v>
      </c>
      <c r="K167" s="16"/>
      <c r="L167" s="3"/>
      <c r="M167" s="26"/>
      <c r="N167" s="35" t="s">
        <v>293</v>
      </c>
    </row>
    <row r="168" spans="1:14" x14ac:dyDescent="0.35">
      <c r="A168" s="5" t="s">
        <v>611</v>
      </c>
      <c r="B168" s="1" t="s">
        <v>612</v>
      </c>
      <c r="C168" s="1" t="s">
        <v>610</v>
      </c>
      <c r="D168" s="2" t="s">
        <v>3</v>
      </c>
      <c r="E168" s="2" t="s">
        <v>84</v>
      </c>
      <c r="F168" s="1" t="s">
        <v>25</v>
      </c>
      <c r="G168" s="1" t="s">
        <v>373</v>
      </c>
      <c r="H168" s="3"/>
      <c r="I168" s="13" t="s">
        <v>619</v>
      </c>
      <c r="J168" s="19">
        <v>44596</v>
      </c>
      <c r="K168" s="17" t="s">
        <v>583</v>
      </c>
      <c r="L168" s="3"/>
      <c r="M168" s="26"/>
      <c r="N168" s="35" t="s">
        <v>293</v>
      </c>
    </row>
    <row r="169" spans="1:14" x14ac:dyDescent="0.35">
      <c r="A169" s="5" t="s">
        <v>60</v>
      </c>
      <c r="B169" s="1" t="s">
        <v>39</v>
      </c>
      <c r="C169" s="1" t="s">
        <v>18</v>
      </c>
      <c r="D169" s="2" t="s">
        <v>3</v>
      </c>
      <c r="E169" s="2" t="s">
        <v>81</v>
      </c>
      <c r="F169" s="1" t="s">
        <v>25</v>
      </c>
      <c r="G169" s="1" t="s">
        <v>373</v>
      </c>
      <c r="H169" s="3"/>
      <c r="I169" s="5" t="s">
        <v>183</v>
      </c>
      <c r="J169" s="19">
        <v>44088</v>
      </c>
      <c r="K169" s="3"/>
      <c r="L169" s="3"/>
      <c r="M169" s="25"/>
      <c r="N169" s="1" t="s">
        <v>285</v>
      </c>
    </row>
    <row r="170" spans="1:14" x14ac:dyDescent="0.35">
      <c r="A170" s="5" t="s">
        <v>61</v>
      </c>
      <c r="B170" s="1" t="s">
        <v>39</v>
      </c>
      <c r="C170" s="1" t="s">
        <v>18</v>
      </c>
      <c r="D170" s="2" t="s">
        <v>5</v>
      </c>
      <c r="E170" s="2" t="s">
        <v>81</v>
      </c>
      <c r="F170" s="1" t="s">
        <v>26</v>
      </c>
      <c r="G170" s="1" t="s">
        <v>376</v>
      </c>
      <c r="H170" s="3"/>
      <c r="I170" s="5" t="s">
        <v>85</v>
      </c>
      <c r="J170" s="19">
        <v>43930</v>
      </c>
      <c r="K170" s="3"/>
      <c r="L170" s="3"/>
      <c r="M170" s="25"/>
      <c r="N170" s="1" t="s">
        <v>285</v>
      </c>
    </row>
    <row r="171" spans="1:14" x14ac:dyDescent="0.35">
      <c r="A171" s="5" t="s">
        <v>243</v>
      </c>
      <c r="B171" s="1" t="s">
        <v>244</v>
      </c>
      <c r="C171" s="1" t="s">
        <v>242</v>
      </c>
      <c r="D171" s="2" t="s">
        <v>22</v>
      </c>
      <c r="E171" s="2" t="s">
        <v>72</v>
      </c>
      <c r="F171" s="1" t="s">
        <v>25</v>
      </c>
      <c r="G171" s="1" t="s">
        <v>373</v>
      </c>
      <c r="H171" s="3"/>
      <c r="I171" s="13" t="s">
        <v>265</v>
      </c>
      <c r="J171" s="19">
        <v>44158</v>
      </c>
      <c r="K171" s="16" t="s">
        <v>278</v>
      </c>
      <c r="L171" s="3"/>
      <c r="M171" s="26">
        <v>44141</v>
      </c>
      <c r="N171" s="1" t="s">
        <v>253</v>
      </c>
    </row>
    <row r="172" spans="1:14" x14ac:dyDescent="0.35">
      <c r="A172" s="5" t="s">
        <v>243</v>
      </c>
      <c r="B172" s="1" t="s">
        <v>244</v>
      </c>
      <c r="C172" s="1" t="s">
        <v>242</v>
      </c>
      <c r="D172" s="2" t="s">
        <v>22</v>
      </c>
      <c r="E172" s="2" t="s">
        <v>72</v>
      </c>
      <c r="F172" s="1" t="s">
        <v>25</v>
      </c>
      <c r="G172" s="1" t="s">
        <v>373</v>
      </c>
      <c r="H172" s="3" t="s">
        <v>605</v>
      </c>
      <c r="I172" s="11" t="s">
        <v>613</v>
      </c>
      <c r="J172" s="23" t="s">
        <v>215</v>
      </c>
      <c r="K172" s="16"/>
      <c r="L172" s="3"/>
      <c r="M172" s="26"/>
      <c r="N172" s="1" t="s">
        <v>293</v>
      </c>
    </row>
    <row r="173" spans="1:14" x14ac:dyDescent="0.35">
      <c r="A173" s="5" t="s">
        <v>130</v>
      </c>
      <c r="B173" s="1" t="s">
        <v>129</v>
      </c>
      <c r="C173" s="1" t="s">
        <v>128</v>
      </c>
      <c r="D173" s="2" t="s">
        <v>3</v>
      </c>
      <c r="E173" s="2" t="s">
        <v>81</v>
      </c>
      <c r="F173" s="1" t="s">
        <v>25</v>
      </c>
      <c r="G173" s="1" t="s">
        <v>373</v>
      </c>
      <c r="H173" s="3"/>
      <c r="I173" s="5" t="s">
        <v>139</v>
      </c>
      <c r="J173" s="19">
        <v>44032</v>
      </c>
      <c r="K173" s="3"/>
      <c r="L173" s="3"/>
      <c r="M173" s="26">
        <v>43993</v>
      </c>
      <c r="N173" s="1" t="s">
        <v>285</v>
      </c>
    </row>
    <row r="174" spans="1:14" x14ac:dyDescent="0.35">
      <c r="A174" s="5" t="s">
        <v>131</v>
      </c>
      <c r="B174" s="1" t="s">
        <v>129</v>
      </c>
      <c r="C174" s="1" t="s">
        <v>128</v>
      </c>
      <c r="D174" s="2" t="s">
        <v>4</v>
      </c>
      <c r="E174" s="2" t="s">
        <v>81</v>
      </c>
      <c r="F174" s="1" t="s">
        <v>25</v>
      </c>
      <c r="G174" s="1" t="s">
        <v>373</v>
      </c>
      <c r="H174" s="3"/>
      <c r="I174" s="5" t="s">
        <v>133</v>
      </c>
      <c r="J174" s="19">
        <v>44005</v>
      </c>
      <c r="K174" s="3"/>
      <c r="L174" s="3"/>
      <c r="M174" s="26">
        <v>43993</v>
      </c>
      <c r="N174" s="1" t="s">
        <v>285</v>
      </c>
    </row>
    <row r="175" spans="1:14" x14ac:dyDescent="0.35">
      <c r="A175" s="32" t="s">
        <v>162</v>
      </c>
      <c r="B175" s="1" t="s">
        <v>40</v>
      </c>
      <c r="C175" s="1" t="s">
        <v>19</v>
      </c>
      <c r="D175" s="2" t="s">
        <v>105</v>
      </c>
      <c r="E175" s="2" t="s">
        <v>90</v>
      </c>
      <c r="F175" s="1" t="s">
        <v>28</v>
      </c>
      <c r="G175" s="2" t="s">
        <v>375</v>
      </c>
      <c r="H175" s="3"/>
      <c r="I175" s="11" t="s">
        <v>614</v>
      </c>
      <c r="J175" s="19">
        <v>43776</v>
      </c>
      <c r="K175" s="3"/>
      <c r="L175" s="3"/>
      <c r="M175" s="25"/>
      <c r="N175" s="1" t="s">
        <v>253</v>
      </c>
    </row>
    <row r="176" spans="1:14" x14ac:dyDescent="0.35">
      <c r="A176" s="5" t="s">
        <v>63</v>
      </c>
      <c r="B176" s="1" t="s">
        <v>40</v>
      </c>
      <c r="C176" s="1" t="s">
        <v>19</v>
      </c>
      <c r="D176" s="2" t="s">
        <v>3</v>
      </c>
      <c r="E176" s="2" t="s">
        <v>90</v>
      </c>
      <c r="F176" s="1" t="s">
        <v>25</v>
      </c>
      <c r="G176" s="1" t="s">
        <v>373</v>
      </c>
      <c r="H176" s="3"/>
      <c r="I176" s="5" t="s">
        <v>685</v>
      </c>
      <c r="J176" s="19">
        <v>43905</v>
      </c>
      <c r="K176" s="3"/>
      <c r="L176" s="3"/>
      <c r="M176" s="25"/>
      <c r="N176" s="35" t="s">
        <v>293</v>
      </c>
    </row>
    <row r="177" spans="1:14" x14ac:dyDescent="0.35">
      <c r="A177" s="5" t="s">
        <v>64</v>
      </c>
      <c r="B177" s="1" t="s">
        <v>40</v>
      </c>
      <c r="C177" s="1" t="s">
        <v>19</v>
      </c>
      <c r="D177" s="2" t="s">
        <v>4</v>
      </c>
      <c r="E177" s="2" t="s">
        <v>82</v>
      </c>
      <c r="F177" s="1" t="s">
        <v>26</v>
      </c>
      <c r="G177" s="1" t="s">
        <v>376</v>
      </c>
      <c r="H177" s="3"/>
      <c r="I177" s="5" t="s">
        <v>690</v>
      </c>
      <c r="J177" s="19">
        <v>44726</v>
      </c>
      <c r="K177" s="3"/>
      <c r="L177" s="3"/>
      <c r="M177" s="25"/>
      <c r="N177" s="35" t="s">
        <v>293</v>
      </c>
    </row>
    <row r="178" spans="1:14" x14ac:dyDescent="0.35">
      <c r="A178" s="5" t="s">
        <v>132</v>
      </c>
      <c r="B178" s="1" t="s">
        <v>87</v>
      </c>
      <c r="C178" s="1" t="s">
        <v>86</v>
      </c>
      <c r="D178" s="2" t="s">
        <v>105</v>
      </c>
      <c r="E178" s="2" t="s">
        <v>81</v>
      </c>
      <c r="F178" s="1" t="s">
        <v>28</v>
      </c>
      <c r="G178" s="2" t="s">
        <v>375</v>
      </c>
      <c r="H178" s="3" t="s">
        <v>111</v>
      </c>
      <c r="I178" s="6" t="s">
        <v>119</v>
      </c>
      <c r="J178" s="20" t="s">
        <v>215</v>
      </c>
      <c r="K178" s="3"/>
      <c r="L178" s="3"/>
      <c r="M178" s="26">
        <v>43896</v>
      </c>
      <c r="N178" s="2" t="s">
        <v>255</v>
      </c>
    </row>
    <row r="179" spans="1:14" x14ac:dyDescent="0.35">
      <c r="A179" s="5" t="s">
        <v>88</v>
      </c>
      <c r="B179" s="1" t="s">
        <v>87</v>
      </c>
      <c r="C179" s="1" t="s">
        <v>86</v>
      </c>
      <c r="D179" s="2" t="s">
        <v>5</v>
      </c>
      <c r="E179" s="2" t="s">
        <v>81</v>
      </c>
      <c r="F179" s="1" t="s">
        <v>26</v>
      </c>
      <c r="G179" s="1" t="s">
        <v>376</v>
      </c>
      <c r="H179" s="3"/>
      <c r="I179" s="5" t="s">
        <v>127</v>
      </c>
      <c r="J179" s="19">
        <v>43993</v>
      </c>
      <c r="K179" s="3"/>
      <c r="L179" s="3"/>
      <c r="M179" s="26">
        <v>44025</v>
      </c>
      <c r="N179" s="1" t="s">
        <v>285</v>
      </c>
    </row>
    <row r="180" spans="1:14" x14ac:dyDescent="0.35">
      <c r="A180" s="5" t="s">
        <v>440</v>
      </c>
      <c r="B180" s="1" t="s">
        <v>368</v>
      </c>
      <c r="C180" s="1" t="s">
        <v>439</v>
      </c>
      <c r="D180" s="2" t="s">
        <v>22</v>
      </c>
      <c r="E180" s="2" t="s">
        <v>72</v>
      </c>
      <c r="F180" s="1" t="s">
        <v>25</v>
      </c>
      <c r="G180" s="1" t="s">
        <v>373</v>
      </c>
      <c r="H180" s="3"/>
      <c r="I180" s="5" t="s">
        <v>615</v>
      </c>
      <c r="J180" s="19">
        <v>44456</v>
      </c>
      <c r="K180" s="3"/>
      <c r="L180" s="3"/>
      <c r="M180" s="26">
        <v>44447</v>
      </c>
      <c r="N180" s="35" t="s">
        <v>293</v>
      </c>
    </row>
    <row r="181" spans="1:14" x14ac:dyDescent="0.35">
      <c r="A181" s="5" t="s">
        <v>367</v>
      </c>
      <c r="B181" s="1" t="s">
        <v>368</v>
      </c>
      <c r="C181" s="1" t="s">
        <v>366</v>
      </c>
      <c r="D181" s="2" t="s">
        <v>22</v>
      </c>
      <c r="E181" s="2" t="s">
        <v>72</v>
      </c>
      <c r="F181" s="1" t="s">
        <v>25</v>
      </c>
      <c r="G181" s="1" t="s">
        <v>373</v>
      </c>
      <c r="H181" s="3"/>
      <c r="I181" s="13" t="s">
        <v>369</v>
      </c>
      <c r="J181" s="23">
        <v>44397</v>
      </c>
      <c r="K181" s="16" t="s">
        <v>370</v>
      </c>
      <c r="L181" s="3"/>
      <c r="M181" s="28">
        <v>44334</v>
      </c>
      <c r="N181" s="3" t="s">
        <v>253</v>
      </c>
    </row>
    <row r="182" spans="1:14" x14ac:dyDescent="0.35">
      <c r="A182" s="5" t="s">
        <v>367</v>
      </c>
      <c r="B182" s="1" t="s">
        <v>368</v>
      </c>
      <c r="C182" s="1" t="s">
        <v>366</v>
      </c>
      <c r="D182" s="2" t="s">
        <v>22</v>
      </c>
      <c r="E182" s="2" t="s">
        <v>72</v>
      </c>
      <c r="F182" s="1" t="s">
        <v>25</v>
      </c>
      <c r="G182" s="1" t="s">
        <v>373</v>
      </c>
      <c r="H182" s="3"/>
      <c r="I182" s="13" t="s">
        <v>426</v>
      </c>
      <c r="J182" s="23">
        <v>44412</v>
      </c>
      <c r="K182" s="16" t="s">
        <v>427</v>
      </c>
      <c r="L182" s="3"/>
      <c r="M182" s="28">
        <v>44412</v>
      </c>
      <c r="N182" s="3" t="s">
        <v>253</v>
      </c>
    </row>
    <row r="183" spans="1:14" x14ac:dyDescent="0.35">
      <c r="A183" s="5" t="s">
        <v>367</v>
      </c>
      <c r="B183" s="1" t="s">
        <v>368</v>
      </c>
      <c r="C183" s="1" t="s">
        <v>366</v>
      </c>
      <c r="D183" s="2" t="s">
        <v>22</v>
      </c>
      <c r="E183" s="2" t="s">
        <v>72</v>
      </c>
      <c r="F183" s="1" t="s">
        <v>25</v>
      </c>
      <c r="G183" s="1" t="s">
        <v>373</v>
      </c>
      <c r="H183" s="3"/>
      <c r="I183" s="13" t="s">
        <v>428</v>
      </c>
      <c r="J183" s="23">
        <v>44417</v>
      </c>
      <c r="K183" s="16" t="s">
        <v>429</v>
      </c>
      <c r="L183" s="3"/>
      <c r="M183" s="28">
        <v>44417</v>
      </c>
      <c r="N183" s="3" t="s">
        <v>253</v>
      </c>
    </row>
    <row r="184" spans="1:14" x14ac:dyDescent="0.35">
      <c r="A184" s="5" t="s">
        <v>165</v>
      </c>
      <c r="B184" s="1" t="s">
        <v>164</v>
      </c>
      <c r="C184" s="1" t="s">
        <v>163</v>
      </c>
      <c r="D184" s="2" t="s">
        <v>22</v>
      </c>
      <c r="E184" s="2" t="s">
        <v>72</v>
      </c>
      <c r="F184" s="1" t="s">
        <v>25</v>
      </c>
      <c r="G184" s="1" t="s">
        <v>373</v>
      </c>
      <c r="H184" s="3"/>
      <c r="I184" s="13" t="s">
        <v>266</v>
      </c>
      <c r="J184" s="19">
        <v>44047</v>
      </c>
      <c r="K184" s="16" t="s">
        <v>279</v>
      </c>
      <c r="L184" s="3"/>
      <c r="M184" s="26">
        <v>44047</v>
      </c>
      <c r="N184" s="1" t="s">
        <v>253</v>
      </c>
    </row>
    <row r="185" spans="1:14" x14ac:dyDescent="0.35">
      <c r="A185" s="5" t="s">
        <v>351</v>
      </c>
      <c r="B185" s="1" t="s">
        <v>350</v>
      </c>
      <c r="C185" s="1" t="s">
        <v>349</v>
      </c>
      <c r="D185" s="2" t="s">
        <v>3</v>
      </c>
      <c r="E185" s="2" t="s">
        <v>81</v>
      </c>
      <c r="F185" s="1" t="s">
        <v>25</v>
      </c>
      <c r="G185" s="1" t="s">
        <v>373</v>
      </c>
      <c r="H185" s="3"/>
      <c r="I185" s="6" t="s">
        <v>352</v>
      </c>
      <c r="J185" s="19">
        <v>44323</v>
      </c>
      <c r="K185" s="16"/>
      <c r="L185" s="3"/>
      <c r="M185" s="26">
        <v>43957</v>
      </c>
      <c r="N185" s="3" t="s">
        <v>253</v>
      </c>
    </row>
    <row r="186" spans="1:14" x14ac:dyDescent="0.35">
      <c r="A186" s="5" t="s">
        <v>417</v>
      </c>
      <c r="B186" s="1" t="s">
        <v>418</v>
      </c>
      <c r="C186" s="1" t="s">
        <v>416</v>
      </c>
      <c r="D186" s="2" t="s">
        <v>28</v>
      </c>
      <c r="E186" s="2" t="s">
        <v>72</v>
      </c>
      <c r="F186" s="1" t="s">
        <v>28</v>
      </c>
      <c r="G186" s="2" t="s">
        <v>375</v>
      </c>
      <c r="H186" s="3"/>
      <c r="I186" s="14" t="s">
        <v>457</v>
      </c>
      <c r="J186" s="19">
        <v>44431</v>
      </c>
      <c r="K186" s="16"/>
      <c r="L186" s="3"/>
      <c r="M186" s="28">
        <v>44404</v>
      </c>
      <c r="N186" s="3" t="s">
        <v>253</v>
      </c>
    </row>
    <row r="187" spans="1:14" x14ac:dyDescent="0.35">
      <c r="A187" s="5" t="s">
        <v>580</v>
      </c>
      <c r="B187" s="1" t="s">
        <v>418</v>
      </c>
      <c r="C187" s="1" t="s">
        <v>416</v>
      </c>
      <c r="D187" s="2" t="s">
        <v>22</v>
      </c>
      <c r="E187" s="2" t="s">
        <v>153</v>
      </c>
      <c r="F187" s="1" t="s">
        <v>25</v>
      </c>
      <c r="G187" s="2" t="s">
        <v>373</v>
      </c>
      <c r="H187" s="3"/>
      <c r="I187" s="13" t="s">
        <v>581</v>
      </c>
      <c r="J187" s="28">
        <v>44588</v>
      </c>
      <c r="K187" s="16" t="s">
        <v>582</v>
      </c>
      <c r="L187" s="3"/>
      <c r="M187" s="28">
        <v>44588</v>
      </c>
      <c r="N187" s="35" t="s">
        <v>293</v>
      </c>
    </row>
    <row r="188" spans="1:14" x14ac:dyDescent="0.35">
      <c r="A188" s="5" t="s">
        <v>532</v>
      </c>
      <c r="B188" s="1" t="s">
        <v>533</v>
      </c>
      <c r="C188" s="1" t="s">
        <v>531</v>
      </c>
      <c r="D188" s="2" t="s">
        <v>22</v>
      </c>
      <c r="E188" s="2" t="s">
        <v>72</v>
      </c>
      <c r="F188" s="1" t="s">
        <v>25</v>
      </c>
      <c r="G188" s="1" t="s">
        <v>373</v>
      </c>
      <c r="H188" s="3"/>
      <c r="I188" s="13" t="s">
        <v>435</v>
      </c>
      <c r="J188" s="19">
        <v>44445</v>
      </c>
      <c r="K188" s="16" t="s">
        <v>436</v>
      </c>
      <c r="L188" s="3"/>
      <c r="M188" s="26">
        <v>44438</v>
      </c>
      <c r="N188" s="3" t="s">
        <v>253</v>
      </c>
    </row>
    <row r="189" spans="1:14" x14ac:dyDescent="0.35">
      <c r="A189" s="5" t="s">
        <v>532</v>
      </c>
      <c r="B189" s="1" t="s">
        <v>533</v>
      </c>
      <c r="C189" s="1" t="s">
        <v>531</v>
      </c>
      <c r="D189" s="2" t="s">
        <v>22</v>
      </c>
      <c r="E189" s="2" t="s">
        <v>72</v>
      </c>
      <c r="F189" s="1" t="s">
        <v>25</v>
      </c>
      <c r="G189" s="1" t="s">
        <v>373</v>
      </c>
      <c r="H189" s="3"/>
      <c r="I189" s="13" t="s">
        <v>441</v>
      </c>
      <c r="J189" s="19">
        <v>44446</v>
      </c>
      <c r="K189" s="16" t="s">
        <v>442</v>
      </c>
      <c r="L189" s="3"/>
      <c r="M189" s="26">
        <v>44438</v>
      </c>
      <c r="N189" s="3" t="s">
        <v>253</v>
      </c>
    </row>
    <row r="190" spans="1:14" x14ac:dyDescent="0.35">
      <c r="A190" s="32" t="s">
        <v>100</v>
      </c>
      <c r="B190" s="1" t="s">
        <v>96</v>
      </c>
      <c r="C190" s="1" t="s">
        <v>97</v>
      </c>
      <c r="D190" s="1" t="s">
        <v>98</v>
      </c>
      <c r="E190" s="2" t="s">
        <v>99</v>
      </c>
      <c r="F190" s="1" t="s">
        <v>98</v>
      </c>
      <c r="G190" s="1" t="s">
        <v>251</v>
      </c>
      <c r="H190" s="3"/>
      <c r="I190" s="14" t="s">
        <v>686</v>
      </c>
      <c r="J190" s="19">
        <v>44641</v>
      </c>
      <c r="K190" s="3"/>
      <c r="L190" s="3"/>
      <c r="M190" s="26">
        <v>44461</v>
      </c>
      <c r="N190" s="3" t="s">
        <v>253</v>
      </c>
    </row>
    <row r="191" spans="1:14" x14ac:dyDescent="0.35">
      <c r="A191" s="5" t="s">
        <v>166</v>
      </c>
      <c r="B191" s="1" t="s">
        <v>96</v>
      </c>
      <c r="C191" s="1" t="s">
        <v>97</v>
      </c>
      <c r="D191" s="2" t="s">
        <v>22</v>
      </c>
      <c r="E191" s="2" t="s">
        <v>153</v>
      </c>
      <c r="F191" s="1" t="s">
        <v>25</v>
      </c>
      <c r="G191" s="1" t="s">
        <v>373</v>
      </c>
      <c r="H191" s="3"/>
      <c r="I191" s="13" t="s">
        <v>267</v>
      </c>
      <c r="J191" s="19">
        <v>44061</v>
      </c>
      <c r="K191" s="16" t="s">
        <v>280</v>
      </c>
      <c r="L191" s="3"/>
      <c r="M191" s="26"/>
      <c r="N191" s="1" t="s">
        <v>253</v>
      </c>
    </row>
    <row r="192" spans="1:14" x14ac:dyDescent="0.35">
      <c r="A192" s="1" t="s">
        <v>166</v>
      </c>
      <c r="B192" s="1" t="s">
        <v>96</v>
      </c>
      <c r="C192" s="1" t="s">
        <v>97</v>
      </c>
      <c r="D192" s="2" t="s">
        <v>22</v>
      </c>
      <c r="E192" s="2" t="s">
        <v>153</v>
      </c>
      <c r="F192" s="1" t="s">
        <v>25</v>
      </c>
      <c r="G192" s="1" t="s">
        <v>373</v>
      </c>
      <c r="H192" s="3"/>
      <c r="I192" s="13" t="s">
        <v>268</v>
      </c>
      <c r="J192" s="19">
        <v>44159</v>
      </c>
      <c r="K192" s="16" t="s">
        <v>281</v>
      </c>
      <c r="L192" s="1" t="s">
        <v>246</v>
      </c>
      <c r="M192" s="27">
        <v>44159</v>
      </c>
      <c r="N192" s="1" t="s">
        <v>253</v>
      </c>
    </row>
    <row r="193" spans="1:14" x14ac:dyDescent="0.35">
      <c r="A193" s="5" t="s">
        <v>67</v>
      </c>
      <c r="B193" s="1" t="s">
        <v>41</v>
      </c>
      <c r="C193" s="1" t="s">
        <v>20</v>
      </c>
      <c r="D193" s="1" t="s">
        <v>22</v>
      </c>
      <c r="E193" s="2" t="s">
        <v>72</v>
      </c>
      <c r="F193" s="1" t="s">
        <v>25</v>
      </c>
      <c r="G193" s="1" t="s">
        <v>373</v>
      </c>
      <c r="H193" s="3"/>
      <c r="I193" s="5" t="s">
        <v>89</v>
      </c>
      <c r="J193" s="19">
        <v>43910</v>
      </c>
      <c r="K193" s="3"/>
      <c r="L193" s="3"/>
      <c r="M193" s="25"/>
      <c r="N193" s="1" t="s">
        <v>285</v>
      </c>
    </row>
    <row r="194" spans="1:14" x14ac:dyDescent="0.35">
      <c r="A194" s="5" t="s">
        <v>68</v>
      </c>
      <c r="B194" s="1" t="s">
        <v>41</v>
      </c>
      <c r="C194" s="1" t="s">
        <v>20</v>
      </c>
      <c r="D194" s="1" t="s">
        <v>28</v>
      </c>
      <c r="E194" s="2" t="s">
        <v>72</v>
      </c>
      <c r="F194" s="1" t="s">
        <v>28</v>
      </c>
      <c r="G194" s="2" t="s">
        <v>375</v>
      </c>
      <c r="H194" s="3"/>
      <c r="I194" s="14" t="s">
        <v>250</v>
      </c>
      <c r="J194" s="19">
        <v>43949</v>
      </c>
      <c r="K194" s="3"/>
      <c r="L194" s="3"/>
      <c r="M194" s="26">
        <v>43844</v>
      </c>
      <c r="N194" s="1" t="s">
        <v>253</v>
      </c>
    </row>
    <row r="195" spans="1:14" x14ac:dyDescent="0.35">
      <c r="A195" s="5" t="s">
        <v>50</v>
      </c>
      <c r="B195" s="1" t="s">
        <v>42</v>
      </c>
      <c r="C195" s="1" t="s">
        <v>21</v>
      </c>
      <c r="D195" s="2" t="s">
        <v>3</v>
      </c>
      <c r="E195" s="2" t="s">
        <v>91</v>
      </c>
      <c r="F195" s="1" t="s">
        <v>25</v>
      </c>
      <c r="G195" s="1" t="s">
        <v>373</v>
      </c>
      <c r="H195" s="3"/>
      <c r="I195" s="5" t="s">
        <v>117</v>
      </c>
      <c r="J195" s="19">
        <v>43977</v>
      </c>
      <c r="K195" s="3"/>
      <c r="L195" s="3"/>
      <c r="M195" s="26">
        <v>43832</v>
      </c>
      <c r="N195" s="1" t="s">
        <v>285</v>
      </c>
    </row>
    <row r="196" spans="1:14" x14ac:dyDescent="0.35">
      <c r="A196" s="1" t="s">
        <v>471</v>
      </c>
      <c r="B196" s="1" t="s">
        <v>470</v>
      </c>
      <c r="C196" s="1" t="s">
        <v>469</v>
      </c>
      <c r="D196" s="1" t="s">
        <v>22</v>
      </c>
      <c r="E196" s="1" t="s">
        <v>72</v>
      </c>
      <c r="F196" s="1" t="s">
        <v>25</v>
      </c>
      <c r="G196" s="1" t="s">
        <v>373</v>
      </c>
      <c r="H196" s="3"/>
      <c r="I196" s="6" t="s">
        <v>616</v>
      </c>
      <c r="J196" s="21">
        <v>44609</v>
      </c>
      <c r="K196" s="3"/>
      <c r="L196" s="1"/>
      <c r="M196" s="26">
        <v>44448</v>
      </c>
      <c r="N196" s="35" t="s">
        <v>293</v>
      </c>
    </row>
    <row r="197" spans="1:14" x14ac:dyDescent="0.35">
      <c r="A197" s="1" t="s">
        <v>472</v>
      </c>
      <c r="B197" s="1" t="s">
        <v>470</v>
      </c>
      <c r="C197" s="1" t="s">
        <v>469</v>
      </c>
      <c r="D197" s="1" t="s">
        <v>23</v>
      </c>
      <c r="E197" s="1" t="s">
        <v>72</v>
      </c>
      <c r="F197" s="1" t="s">
        <v>26</v>
      </c>
      <c r="G197" s="1" t="s">
        <v>376</v>
      </c>
      <c r="H197" s="3"/>
      <c r="I197" s="6" t="s">
        <v>617</v>
      </c>
      <c r="J197" s="26">
        <v>44539</v>
      </c>
      <c r="K197" s="3"/>
      <c r="L197" s="1"/>
      <c r="M197" s="26">
        <v>44489</v>
      </c>
      <c r="N197" s="35" t="s">
        <v>293</v>
      </c>
    </row>
    <row r="198" spans="1:14" x14ac:dyDescent="0.35">
      <c r="A198" s="1" t="s">
        <v>473</v>
      </c>
      <c r="B198" s="1" t="s">
        <v>470</v>
      </c>
      <c r="C198" s="1" t="s">
        <v>469</v>
      </c>
      <c r="D198" s="1" t="s">
        <v>357</v>
      </c>
      <c r="E198" s="1" t="s">
        <v>72</v>
      </c>
      <c r="F198" s="1" t="s">
        <v>357</v>
      </c>
      <c r="G198" s="1" t="s">
        <v>410</v>
      </c>
      <c r="H198" s="3"/>
      <c r="I198" s="6" t="s">
        <v>618</v>
      </c>
      <c r="J198" s="7">
        <v>44539</v>
      </c>
      <c r="K198" s="3"/>
      <c r="L198" s="1"/>
      <c r="M198" s="26">
        <v>44448</v>
      </c>
      <c r="N198" s="35" t="s">
        <v>293</v>
      </c>
    </row>
    <row r="199" spans="1:14" x14ac:dyDescent="0.35">
      <c r="A199" s="1" t="s">
        <v>474</v>
      </c>
      <c r="B199" s="1" t="s">
        <v>470</v>
      </c>
      <c r="C199" s="1" t="s">
        <v>469</v>
      </c>
      <c r="D199" s="1" t="s">
        <v>28</v>
      </c>
      <c r="E199" s="1" t="s">
        <v>72</v>
      </c>
      <c r="F199" s="1" t="s">
        <v>28</v>
      </c>
      <c r="G199" s="2" t="s">
        <v>375</v>
      </c>
      <c r="H199" s="3"/>
      <c r="I199" s="14" t="s">
        <v>529</v>
      </c>
      <c r="J199" s="21">
        <v>44490</v>
      </c>
      <c r="K199" s="3"/>
      <c r="L199" s="1"/>
      <c r="M199" s="26">
        <v>44448</v>
      </c>
      <c r="N199" s="3" t="s">
        <v>253</v>
      </c>
    </row>
    <row r="200" spans="1:14" x14ac:dyDescent="0.35">
      <c r="A200" s="1" t="s">
        <v>475</v>
      </c>
      <c r="B200" s="1" t="s">
        <v>470</v>
      </c>
      <c r="C200" s="1" t="s">
        <v>469</v>
      </c>
      <c r="D200" s="1" t="s">
        <v>217</v>
      </c>
      <c r="E200" s="1" t="s">
        <v>72</v>
      </c>
      <c r="F200" s="1" t="s">
        <v>240</v>
      </c>
      <c r="G200" s="1" t="s">
        <v>378</v>
      </c>
      <c r="H200" s="3" t="s">
        <v>111</v>
      </c>
      <c r="I200" s="6" t="s">
        <v>476</v>
      </c>
      <c r="J200" s="2" t="s">
        <v>215</v>
      </c>
      <c r="K200" s="3"/>
      <c r="L200" s="1"/>
      <c r="M200" s="26">
        <v>44448</v>
      </c>
      <c r="N200" s="2" t="s">
        <v>255</v>
      </c>
    </row>
    <row r="201" spans="1:14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9"/>
      <c r="N201" s="8"/>
    </row>
    <row r="202" spans="1:14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9"/>
      <c r="N202" s="8"/>
    </row>
    <row r="203" spans="1:14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9"/>
      <c r="N203" s="8"/>
    </row>
    <row r="204" spans="1:14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9"/>
      <c r="N204" s="8"/>
    </row>
    <row r="205" spans="1:14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9"/>
      <c r="N205" s="8"/>
    </row>
    <row r="206" spans="1:14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9"/>
      <c r="N206" s="8"/>
    </row>
    <row r="207" spans="1:14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9"/>
      <c r="N207" s="8"/>
    </row>
    <row r="208" spans="1:14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9"/>
      <c r="N208" s="8"/>
    </row>
    <row r="209" spans="1:14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9"/>
      <c r="N209" s="8"/>
    </row>
    <row r="210" spans="1:14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29"/>
      <c r="N210" s="8"/>
    </row>
    <row r="211" spans="1:14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29"/>
      <c r="N211" s="8"/>
    </row>
    <row r="212" spans="1:14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29"/>
      <c r="N212" s="8"/>
    </row>
    <row r="213" spans="1:14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29"/>
      <c r="N213" s="8"/>
    </row>
    <row r="214" spans="1:14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29"/>
      <c r="N214" s="8"/>
    </row>
    <row r="215" spans="1:14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29"/>
      <c r="N215" s="8"/>
    </row>
    <row r="216" spans="1:14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29"/>
      <c r="N216" s="8"/>
    </row>
    <row r="217" spans="1:14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29"/>
      <c r="N217" s="8"/>
    </row>
    <row r="218" spans="1:14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29"/>
      <c r="N218" s="8"/>
    </row>
    <row r="219" spans="1:14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29"/>
      <c r="N219" s="8"/>
    </row>
    <row r="220" spans="1:14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29"/>
      <c r="N220" s="8"/>
    </row>
    <row r="221" spans="1:14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29"/>
      <c r="N221" s="8"/>
    </row>
    <row r="222" spans="1:14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29"/>
      <c r="N222" s="8"/>
    </row>
    <row r="223" spans="1:14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29"/>
      <c r="N223" s="8"/>
    </row>
    <row r="224" spans="1:14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29"/>
      <c r="N224" s="8"/>
    </row>
    <row r="225" spans="1:14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29"/>
      <c r="N225" s="8"/>
    </row>
    <row r="226" spans="1:14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29"/>
      <c r="N226" s="8"/>
    </row>
    <row r="227" spans="1:14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29"/>
      <c r="N227" s="8"/>
    </row>
    <row r="228" spans="1:14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29"/>
      <c r="N228" s="8"/>
    </row>
    <row r="229" spans="1:14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29"/>
      <c r="N229" s="8"/>
    </row>
    <row r="230" spans="1:14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29"/>
      <c r="N230" s="8"/>
    </row>
    <row r="231" spans="1:14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29"/>
      <c r="N231" s="8"/>
    </row>
    <row r="232" spans="1:14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29"/>
      <c r="N232" s="8"/>
    </row>
    <row r="233" spans="1:14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29"/>
      <c r="N233" s="8"/>
    </row>
    <row r="234" spans="1:14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29"/>
      <c r="N234" s="8"/>
    </row>
    <row r="235" spans="1:14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29"/>
      <c r="N235" s="8"/>
    </row>
    <row r="236" spans="1:14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29"/>
      <c r="N236" s="8"/>
    </row>
    <row r="237" spans="1:14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29"/>
      <c r="N237" s="8"/>
    </row>
    <row r="238" spans="1:14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29"/>
      <c r="N238" s="8"/>
    </row>
    <row r="239" spans="1:14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29"/>
      <c r="N239" s="8"/>
    </row>
    <row r="240" spans="1:14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29"/>
      <c r="N240" s="8"/>
    </row>
    <row r="241" spans="1:14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29"/>
      <c r="N241" s="8"/>
    </row>
    <row r="242" spans="1:14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29"/>
      <c r="N242" s="8"/>
    </row>
    <row r="243" spans="1:14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29"/>
      <c r="N243" s="8"/>
    </row>
    <row r="244" spans="1:14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29"/>
      <c r="N244" s="8"/>
    </row>
    <row r="245" spans="1:14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29"/>
      <c r="N245" s="8"/>
    </row>
    <row r="246" spans="1:14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29"/>
      <c r="N246" s="8"/>
    </row>
    <row r="247" spans="1:14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29"/>
      <c r="N247" s="8"/>
    </row>
    <row r="248" spans="1:14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29"/>
      <c r="N248" s="8"/>
    </row>
    <row r="249" spans="1:14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29"/>
      <c r="N249" s="8"/>
    </row>
    <row r="250" spans="1:14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29"/>
      <c r="N250" s="8"/>
    </row>
    <row r="251" spans="1:14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29"/>
      <c r="N251" s="8"/>
    </row>
    <row r="252" spans="1:14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29"/>
      <c r="N252" s="8"/>
    </row>
    <row r="253" spans="1:14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29"/>
      <c r="N253" s="8"/>
    </row>
    <row r="254" spans="1:14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29"/>
      <c r="N254" s="8"/>
    </row>
    <row r="255" spans="1:14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29"/>
      <c r="N255" s="8"/>
    </row>
    <row r="256" spans="1:14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29"/>
      <c r="N256" s="8"/>
    </row>
    <row r="257" spans="1:14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29"/>
      <c r="N257" s="8"/>
    </row>
    <row r="258" spans="1:14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29"/>
      <c r="N258" s="8"/>
    </row>
    <row r="259" spans="1:14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29"/>
      <c r="N259" s="8"/>
    </row>
    <row r="260" spans="1:14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29"/>
      <c r="N260" s="8"/>
    </row>
    <row r="261" spans="1:14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29"/>
      <c r="N261" s="8"/>
    </row>
    <row r="262" spans="1:14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29"/>
      <c r="N262" s="8"/>
    </row>
    <row r="263" spans="1:14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29"/>
      <c r="N263" s="8"/>
    </row>
    <row r="264" spans="1:14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29"/>
      <c r="N264" s="8"/>
    </row>
    <row r="265" spans="1:14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29"/>
      <c r="N265" s="8"/>
    </row>
    <row r="266" spans="1:14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29"/>
      <c r="N266" s="8"/>
    </row>
    <row r="267" spans="1:14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29"/>
      <c r="N267" s="8"/>
    </row>
    <row r="268" spans="1:14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29"/>
      <c r="N268" s="8"/>
    </row>
    <row r="269" spans="1:14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29"/>
      <c r="N269" s="8"/>
    </row>
    <row r="270" spans="1:14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29"/>
      <c r="N270" s="8"/>
    </row>
    <row r="271" spans="1:14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29"/>
      <c r="N271" s="8"/>
    </row>
    <row r="272" spans="1:14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29"/>
      <c r="N272" s="8"/>
    </row>
    <row r="273" spans="1:14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29"/>
      <c r="N273" s="8"/>
    </row>
    <row r="274" spans="1:14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29"/>
      <c r="N274" s="8"/>
    </row>
    <row r="275" spans="1:14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29"/>
      <c r="N275" s="8"/>
    </row>
    <row r="276" spans="1:14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29"/>
      <c r="N276" s="8"/>
    </row>
    <row r="277" spans="1:14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29"/>
      <c r="N277" s="8"/>
    </row>
    <row r="278" spans="1:14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29"/>
      <c r="N278" s="8"/>
    </row>
    <row r="279" spans="1:14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29"/>
      <c r="N279" s="8"/>
    </row>
    <row r="280" spans="1:14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29"/>
      <c r="N280" s="8"/>
    </row>
    <row r="281" spans="1:14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29"/>
      <c r="N281" s="8"/>
    </row>
    <row r="282" spans="1:14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29"/>
      <c r="N282" s="8"/>
    </row>
    <row r="283" spans="1:14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29"/>
      <c r="N283" s="8"/>
    </row>
    <row r="284" spans="1:14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29"/>
      <c r="N284" s="8"/>
    </row>
    <row r="285" spans="1:14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29"/>
      <c r="N285" s="8"/>
    </row>
    <row r="286" spans="1:14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29"/>
      <c r="N286" s="8"/>
    </row>
    <row r="287" spans="1:14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29"/>
      <c r="N287" s="8"/>
    </row>
    <row r="288" spans="1:14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29"/>
      <c r="N288" s="8"/>
    </row>
    <row r="289" spans="1:14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29"/>
      <c r="N289" s="8"/>
    </row>
    <row r="290" spans="1:14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29"/>
      <c r="N290" s="8"/>
    </row>
    <row r="291" spans="1:14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29"/>
      <c r="N291" s="8"/>
    </row>
    <row r="292" spans="1:14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29"/>
      <c r="N292" s="8"/>
    </row>
    <row r="293" spans="1:14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29"/>
      <c r="N293" s="8"/>
    </row>
    <row r="294" spans="1:14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29"/>
      <c r="N294" s="8"/>
    </row>
    <row r="295" spans="1:14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29"/>
      <c r="N295" s="8"/>
    </row>
    <row r="296" spans="1:14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29"/>
      <c r="N296" s="8"/>
    </row>
    <row r="297" spans="1:14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29"/>
      <c r="N297" s="8"/>
    </row>
    <row r="298" spans="1:14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29"/>
      <c r="N298" s="8"/>
    </row>
    <row r="299" spans="1:14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29"/>
      <c r="N299" s="8"/>
    </row>
    <row r="300" spans="1:14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29"/>
      <c r="N300" s="8"/>
    </row>
    <row r="301" spans="1:14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29"/>
      <c r="N301" s="8"/>
    </row>
    <row r="302" spans="1:14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29"/>
      <c r="N302" s="8"/>
    </row>
    <row r="303" spans="1:14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29"/>
      <c r="N303" s="8"/>
    </row>
    <row r="304" spans="1:14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29"/>
      <c r="N304" s="8"/>
    </row>
    <row r="305" spans="1:14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29"/>
      <c r="N305" s="8"/>
    </row>
    <row r="306" spans="1:14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29"/>
      <c r="N306" s="8"/>
    </row>
    <row r="307" spans="1:14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29"/>
      <c r="N307" s="8"/>
    </row>
    <row r="308" spans="1:14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29"/>
      <c r="N308" s="8"/>
    </row>
    <row r="309" spans="1:14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29"/>
      <c r="N309" s="8"/>
    </row>
    <row r="310" spans="1:14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29"/>
      <c r="N310" s="8"/>
    </row>
    <row r="311" spans="1:14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29"/>
      <c r="N311" s="8"/>
    </row>
    <row r="312" spans="1:14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29"/>
      <c r="N312" s="8"/>
    </row>
    <row r="313" spans="1:14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29"/>
      <c r="N313" s="8"/>
    </row>
    <row r="314" spans="1:14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29"/>
      <c r="N314" s="8"/>
    </row>
    <row r="315" spans="1:14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29"/>
      <c r="N315" s="8"/>
    </row>
    <row r="316" spans="1:14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29"/>
      <c r="N316" s="8"/>
    </row>
    <row r="317" spans="1:14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29"/>
      <c r="N317" s="8"/>
    </row>
    <row r="318" spans="1:14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29"/>
      <c r="N318" s="8"/>
    </row>
    <row r="319" spans="1:14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29"/>
      <c r="N319" s="8"/>
    </row>
    <row r="320" spans="1:14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29"/>
      <c r="N320" s="8"/>
    </row>
    <row r="321" spans="1:14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29"/>
      <c r="N321" s="8"/>
    </row>
    <row r="322" spans="1:14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29"/>
      <c r="N322" s="8"/>
    </row>
    <row r="323" spans="1:14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29"/>
      <c r="N323" s="8"/>
    </row>
    <row r="324" spans="1:14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29"/>
      <c r="N324" s="8"/>
    </row>
  </sheetData>
  <autoFilter ref="A1:N200" xr:uid="{00000000-0009-0000-0000-000000000000}"/>
  <sortState xmlns:xlrd2="http://schemas.microsoft.com/office/spreadsheetml/2017/richdata2" ref="A2:N271">
    <sortCondition ref="C2:C271"/>
    <sortCondition ref="A2:A271"/>
  </sortState>
  <conditionalFormatting sqref="H20 H22 H2:H5 H135:H141 H53:H63 H107:H109 H112:H123 H127:H131 H7:H18 H24:H49 H66:H68 H70:H105 H144:H191">
    <cfRule type="cellIs" dxfId="15" priority="17" operator="between">
      <formula>"ip"</formula>
      <formula>"tr"</formula>
    </cfRule>
  </conditionalFormatting>
  <conditionalFormatting sqref="H192:H200">
    <cfRule type="cellIs" dxfId="14" priority="15" operator="between">
      <formula>"ip"</formula>
      <formula>"tr"</formula>
    </cfRule>
  </conditionalFormatting>
  <conditionalFormatting sqref="H19">
    <cfRule type="cellIs" dxfId="13" priority="14" operator="between">
      <formula>"ip"</formula>
      <formula>"tr"</formula>
    </cfRule>
  </conditionalFormatting>
  <conditionalFormatting sqref="H21">
    <cfRule type="cellIs" dxfId="12" priority="13" operator="between">
      <formula>"ip"</formula>
      <formula>"tr"</formula>
    </cfRule>
  </conditionalFormatting>
  <conditionalFormatting sqref="H132:H134">
    <cfRule type="cellIs" dxfId="11" priority="12" operator="between">
      <formula>"ip"</formula>
      <formula>"tr"</formula>
    </cfRule>
  </conditionalFormatting>
  <conditionalFormatting sqref="H124:H125">
    <cfRule type="cellIs" dxfId="10" priority="11" operator="between">
      <formula>"ip"</formula>
      <formula>"tr"</formula>
    </cfRule>
  </conditionalFormatting>
  <conditionalFormatting sqref="H50:H52">
    <cfRule type="cellIs" dxfId="9" priority="10" operator="between">
      <formula>"ip"</formula>
      <formula>"tr"</formula>
    </cfRule>
  </conditionalFormatting>
  <conditionalFormatting sqref="H106">
    <cfRule type="cellIs" dxfId="8" priority="9" operator="between">
      <formula>"ip"</formula>
      <formula>"tr"</formula>
    </cfRule>
  </conditionalFormatting>
  <conditionalFormatting sqref="H110:H111">
    <cfRule type="cellIs" dxfId="7" priority="8" operator="between">
      <formula>"ip"</formula>
      <formula>"tr"</formula>
    </cfRule>
  </conditionalFormatting>
  <conditionalFormatting sqref="H142">
    <cfRule type="cellIs" dxfId="6" priority="7" operator="between">
      <formula>"ip"</formula>
      <formula>"tr"</formula>
    </cfRule>
  </conditionalFormatting>
  <conditionalFormatting sqref="H143">
    <cfRule type="cellIs" dxfId="5" priority="6" operator="between">
      <formula>"ip"</formula>
      <formula>"tr"</formula>
    </cfRule>
  </conditionalFormatting>
  <conditionalFormatting sqref="H126">
    <cfRule type="cellIs" dxfId="4" priority="5" operator="between">
      <formula>"ip"</formula>
      <formula>"tr"</formula>
    </cfRule>
  </conditionalFormatting>
  <conditionalFormatting sqref="H6">
    <cfRule type="cellIs" dxfId="3" priority="4" operator="between">
      <formula>"ip"</formula>
      <formula>"tr"</formula>
    </cfRule>
  </conditionalFormatting>
  <conditionalFormatting sqref="H23">
    <cfRule type="cellIs" dxfId="2" priority="3" operator="between">
      <formula>"ip"</formula>
      <formula>"tr"</formula>
    </cfRule>
  </conditionalFormatting>
  <conditionalFormatting sqref="H64:H65">
    <cfRule type="cellIs" dxfId="1" priority="2" operator="between">
      <formula>"ip"</formula>
      <formula>"tr"</formula>
    </cfRule>
  </conditionalFormatting>
  <conditionalFormatting sqref="H69">
    <cfRule type="cellIs" dxfId="0" priority="1" operator="between">
      <formula>"ip"</formula>
      <formula>"tr"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6"/>
  <sheetViews>
    <sheetView zoomScale="90" zoomScaleNormal="9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2.1796875" bestFit="1" customWidth="1"/>
    <col min="2" max="2" width="62.1796875" style="15" customWidth="1"/>
  </cols>
  <sheetData>
    <row r="1" spans="1:3" x14ac:dyDescent="0.35">
      <c r="A1" s="4" t="s">
        <v>539</v>
      </c>
      <c r="B1" s="4" t="s">
        <v>540</v>
      </c>
    </row>
    <row r="2" spans="1:3" x14ac:dyDescent="0.35">
      <c r="A2" s="34">
        <v>44501</v>
      </c>
      <c r="B2" s="6" t="s">
        <v>538</v>
      </c>
      <c r="C2" s="8"/>
    </row>
    <row r="3" spans="1:3" x14ac:dyDescent="0.35">
      <c r="A3" s="34">
        <v>44726</v>
      </c>
      <c r="B3" s="6" t="s">
        <v>538</v>
      </c>
      <c r="C3" s="8"/>
    </row>
    <row r="4" spans="1:3" x14ac:dyDescent="0.35">
      <c r="B4" s="8"/>
      <c r="C4" s="8"/>
    </row>
    <row r="5" spans="1:3" x14ac:dyDescent="0.35">
      <c r="B5" s="8"/>
      <c r="C5" s="8"/>
    </row>
    <row r="6" spans="1:3" x14ac:dyDescent="0.35">
      <c r="B6" s="8"/>
      <c r="C6" s="8"/>
    </row>
    <row r="7" spans="1:3" x14ac:dyDescent="0.35">
      <c r="B7" s="8"/>
      <c r="C7" s="8"/>
    </row>
    <row r="8" spans="1:3" x14ac:dyDescent="0.35">
      <c r="B8" s="8"/>
      <c r="C8" s="8"/>
    </row>
    <row r="9" spans="1:3" x14ac:dyDescent="0.35">
      <c r="B9" s="8"/>
      <c r="C9" s="8"/>
    </row>
    <row r="10" spans="1:3" x14ac:dyDescent="0.35">
      <c r="B10" s="8"/>
      <c r="C10" s="8"/>
    </row>
    <row r="11" spans="1:3" x14ac:dyDescent="0.35">
      <c r="B11" s="8"/>
      <c r="C11" s="8"/>
    </row>
    <row r="12" spans="1:3" x14ac:dyDescent="0.35">
      <c r="B12" s="8"/>
      <c r="C12" s="8"/>
    </row>
    <row r="13" spans="1:3" x14ac:dyDescent="0.35">
      <c r="B13" s="8"/>
      <c r="C13" s="8"/>
    </row>
    <row r="14" spans="1:3" x14ac:dyDescent="0.35">
      <c r="B14" s="8"/>
      <c r="C14" s="8"/>
    </row>
    <row r="15" spans="1:3" x14ac:dyDescent="0.35">
      <c r="B15" s="8"/>
      <c r="C15" s="8"/>
    </row>
    <row r="16" spans="1:3" x14ac:dyDescent="0.35">
      <c r="B16" s="8"/>
      <c r="C16" s="8"/>
    </row>
    <row r="17" spans="2:3" x14ac:dyDescent="0.35">
      <c r="B17" s="8"/>
      <c r="C17" s="8"/>
    </row>
    <row r="18" spans="2:3" x14ac:dyDescent="0.35">
      <c r="B18" s="8"/>
      <c r="C18" s="8"/>
    </row>
    <row r="19" spans="2:3" x14ac:dyDescent="0.35">
      <c r="B19" s="8"/>
      <c r="C19" s="8"/>
    </row>
    <row r="20" spans="2:3" x14ac:dyDescent="0.35">
      <c r="B20" s="8"/>
      <c r="C20" s="8"/>
    </row>
    <row r="21" spans="2:3" x14ac:dyDescent="0.35">
      <c r="B21" s="8"/>
      <c r="C21" s="8"/>
    </row>
    <row r="22" spans="2:3" x14ac:dyDescent="0.35">
      <c r="B22" s="8"/>
      <c r="C22" s="8"/>
    </row>
    <row r="23" spans="2:3" x14ac:dyDescent="0.35">
      <c r="B23" s="8"/>
      <c r="C23" s="8"/>
    </row>
    <row r="24" spans="2:3" x14ac:dyDescent="0.35">
      <c r="B24" s="8"/>
      <c r="C24" s="8"/>
    </row>
    <row r="25" spans="2:3" x14ac:dyDescent="0.35">
      <c r="B25" s="8"/>
      <c r="C25" s="8"/>
    </row>
    <row r="26" spans="2:3" x14ac:dyDescent="0.35">
      <c r="B26" s="8"/>
      <c r="C26" s="8"/>
    </row>
    <row r="27" spans="2:3" x14ac:dyDescent="0.35">
      <c r="B27" s="8"/>
      <c r="C27" s="8"/>
    </row>
    <row r="28" spans="2:3" x14ac:dyDescent="0.35">
      <c r="B28" s="8"/>
      <c r="C28" s="8"/>
    </row>
    <row r="29" spans="2:3" x14ac:dyDescent="0.35">
      <c r="B29" s="8"/>
      <c r="C29" s="8"/>
    </row>
    <row r="30" spans="2:3" x14ac:dyDescent="0.35">
      <c r="B30" s="8"/>
      <c r="C30" s="8"/>
    </row>
    <row r="31" spans="2:3" x14ac:dyDescent="0.35">
      <c r="B31" s="8"/>
      <c r="C31" s="8"/>
    </row>
    <row r="32" spans="2:3" x14ac:dyDescent="0.35">
      <c r="B32" s="8"/>
      <c r="C32" s="8"/>
    </row>
    <row r="33" spans="2:3" x14ac:dyDescent="0.35">
      <c r="B33" s="8"/>
      <c r="C33" s="8"/>
    </row>
    <row r="34" spans="2:3" x14ac:dyDescent="0.35">
      <c r="B34" s="8"/>
      <c r="C34" s="8"/>
    </row>
    <row r="35" spans="2:3" x14ac:dyDescent="0.35">
      <c r="B35" s="8"/>
      <c r="C35" s="8"/>
    </row>
    <row r="36" spans="2:3" x14ac:dyDescent="0.35">
      <c r="B36" s="8"/>
      <c r="C36" s="8"/>
    </row>
    <row r="37" spans="2:3" x14ac:dyDescent="0.35">
      <c r="B37" s="8"/>
      <c r="C37" s="8"/>
    </row>
    <row r="38" spans="2:3" x14ac:dyDescent="0.35">
      <c r="B38" s="8"/>
      <c r="C38" s="8"/>
    </row>
    <row r="39" spans="2:3" x14ac:dyDescent="0.35">
      <c r="B39" s="8"/>
      <c r="C39" s="8"/>
    </row>
    <row r="40" spans="2:3" x14ac:dyDescent="0.35">
      <c r="B40" s="8"/>
      <c r="C40" s="8"/>
    </row>
    <row r="41" spans="2:3" x14ac:dyDescent="0.35">
      <c r="B41" s="8"/>
      <c r="C41" s="8"/>
    </row>
    <row r="42" spans="2:3" x14ac:dyDescent="0.35">
      <c r="B42" s="8"/>
      <c r="C42" s="8"/>
    </row>
    <row r="43" spans="2:3" x14ac:dyDescent="0.35">
      <c r="B43" s="8"/>
      <c r="C43" s="8"/>
    </row>
    <row r="44" spans="2:3" x14ac:dyDescent="0.35">
      <c r="B44" s="8"/>
      <c r="C44" s="8"/>
    </row>
    <row r="45" spans="2:3" x14ac:dyDescent="0.35">
      <c r="B45" s="8"/>
      <c r="C45" s="8"/>
    </row>
    <row r="46" spans="2:3" x14ac:dyDescent="0.35">
      <c r="B46" s="8"/>
      <c r="C46" s="8"/>
    </row>
    <row r="47" spans="2:3" x14ac:dyDescent="0.35">
      <c r="B47" s="8"/>
      <c r="C47" s="8"/>
    </row>
    <row r="48" spans="2:3" x14ac:dyDescent="0.35">
      <c r="B48" s="8"/>
      <c r="C48" s="8"/>
    </row>
    <row r="49" spans="2:3" x14ac:dyDescent="0.35">
      <c r="B49" s="8"/>
      <c r="C49" s="8"/>
    </row>
    <row r="50" spans="2:3" x14ac:dyDescent="0.35">
      <c r="B50" s="8"/>
      <c r="C50" s="8"/>
    </row>
    <row r="51" spans="2:3" x14ac:dyDescent="0.35">
      <c r="B51" s="8"/>
      <c r="C51" s="8"/>
    </row>
    <row r="52" spans="2:3" x14ac:dyDescent="0.35">
      <c r="B52" s="8"/>
      <c r="C52" s="8"/>
    </row>
    <row r="53" spans="2:3" x14ac:dyDescent="0.35">
      <c r="B53" s="8"/>
      <c r="C53" s="8"/>
    </row>
    <row r="54" spans="2:3" x14ac:dyDescent="0.35">
      <c r="B54" s="8"/>
      <c r="C54" s="8"/>
    </row>
    <row r="55" spans="2:3" x14ac:dyDescent="0.35">
      <c r="B55" s="8"/>
      <c r="C55" s="8"/>
    </row>
    <row r="56" spans="2:3" x14ac:dyDescent="0.35">
      <c r="B56" s="8"/>
      <c r="C56" s="8"/>
    </row>
    <row r="57" spans="2:3" x14ac:dyDescent="0.35">
      <c r="B57" s="8"/>
      <c r="C57" s="8"/>
    </row>
    <row r="58" spans="2:3" x14ac:dyDescent="0.35">
      <c r="B58" s="8"/>
      <c r="C58" s="8"/>
    </row>
    <row r="59" spans="2:3" x14ac:dyDescent="0.35">
      <c r="B59" s="8"/>
      <c r="C59" s="8"/>
    </row>
    <row r="60" spans="2:3" x14ac:dyDescent="0.35">
      <c r="B60" s="8"/>
      <c r="C60" s="8"/>
    </row>
    <row r="61" spans="2:3" x14ac:dyDescent="0.35">
      <c r="B61" s="8"/>
      <c r="C61" s="8"/>
    </row>
    <row r="62" spans="2:3" x14ac:dyDescent="0.35">
      <c r="B62" s="8"/>
      <c r="C62" s="8"/>
    </row>
    <row r="63" spans="2:3" x14ac:dyDescent="0.35">
      <c r="B63" s="8"/>
      <c r="C63" s="8"/>
    </row>
    <row r="64" spans="2:3" x14ac:dyDescent="0.35">
      <c r="B64" s="8"/>
      <c r="C64" s="8"/>
    </row>
    <row r="65" spans="2:3" x14ac:dyDescent="0.35">
      <c r="B65" s="8"/>
      <c r="C65" s="8"/>
    </row>
    <row r="66" spans="2:3" x14ac:dyDescent="0.35">
      <c r="B66" s="8"/>
      <c r="C66" s="8"/>
    </row>
    <row r="67" spans="2:3" x14ac:dyDescent="0.35">
      <c r="B67" s="8"/>
      <c r="C67" s="8"/>
    </row>
    <row r="68" spans="2:3" x14ac:dyDescent="0.35">
      <c r="B68" s="8"/>
      <c r="C68" s="8"/>
    </row>
    <row r="69" spans="2:3" x14ac:dyDescent="0.35">
      <c r="B69" s="8"/>
      <c r="C69" s="8"/>
    </row>
    <row r="70" spans="2:3" x14ac:dyDescent="0.35">
      <c r="B70" s="8"/>
      <c r="C70" s="8"/>
    </row>
    <row r="71" spans="2:3" x14ac:dyDescent="0.35">
      <c r="B71" s="8"/>
      <c r="C71" s="8"/>
    </row>
    <row r="72" spans="2:3" x14ac:dyDescent="0.35">
      <c r="B72" s="8"/>
      <c r="C72" s="8"/>
    </row>
    <row r="73" spans="2:3" x14ac:dyDescent="0.35">
      <c r="B73" s="8"/>
      <c r="C73" s="8"/>
    </row>
    <row r="74" spans="2:3" x14ac:dyDescent="0.35">
      <c r="B74" s="8"/>
      <c r="C74" s="8"/>
    </row>
    <row r="75" spans="2:3" x14ac:dyDescent="0.35">
      <c r="B75" s="8"/>
      <c r="C75" s="8"/>
    </row>
    <row r="76" spans="2:3" x14ac:dyDescent="0.35">
      <c r="B76" s="8"/>
      <c r="C76" s="8"/>
    </row>
    <row r="77" spans="2:3" x14ac:dyDescent="0.35">
      <c r="B77" s="8"/>
      <c r="C77" s="8"/>
    </row>
    <row r="78" spans="2:3" x14ac:dyDescent="0.35">
      <c r="B78" s="8"/>
      <c r="C78" s="8"/>
    </row>
    <row r="79" spans="2:3" x14ac:dyDescent="0.35">
      <c r="B79" s="8"/>
      <c r="C79" s="8"/>
    </row>
    <row r="80" spans="2:3" x14ac:dyDescent="0.35">
      <c r="B80" s="8"/>
      <c r="C80" s="8"/>
    </row>
    <row r="81" spans="2:3" x14ac:dyDescent="0.35">
      <c r="B81" s="8"/>
      <c r="C81" s="8"/>
    </row>
    <row r="82" spans="2:3" x14ac:dyDescent="0.35">
      <c r="B82" s="8"/>
      <c r="C82" s="8"/>
    </row>
    <row r="83" spans="2:3" x14ac:dyDescent="0.35">
      <c r="B83" s="8"/>
      <c r="C83" s="8"/>
    </row>
    <row r="84" spans="2:3" x14ac:dyDescent="0.35">
      <c r="B84" s="8"/>
      <c r="C84" s="8"/>
    </row>
    <row r="85" spans="2:3" x14ac:dyDescent="0.35">
      <c r="B85" s="8"/>
      <c r="C85" s="8"/>
    </row>
    <row r="86" spans="2:3" x14ac:dyDescent="0.35">
      <c r="B86" s="8"/>
      <c r="C86" s="8"/>
    </row>
    <row r="87" spans="2:3" x14ac:dyDescent="0.35">
      <c r="B87" s="8"/>
      <c r="C87" s="8"/>
    </row>
    <row r="88" spans="2:3" x14ac:dyDescent="0.35">
      <c r="B88" s="8"/>
      <c r="C88" s="8"/>
    </row>
    <row r="89" spans="2:3" x14ac:dyDescent="0.35">
      <c r="B89" s="8"/>
      <c r="C89" s="8"/>
    </row>
    <row r="90" spans="2:3" x14ac:dyDescent="0.35">
      <c r="B90" s="8"/>
      <c r="C90" s="8"/>
    </row>
    <row r="91" spans="2:3" x14ac:dyDescent="0.35">
      <c r="B91" s="8"/>
      <c r="C91" s="8"/>
    </row>
    <row r="92" spans="2:3" x14ac:dyDescent="0.35">
      <c r="B92" s="8"/>
      <c r="C92" s="8"/>
    </row>
    <row r="93" spans="2:3" x14ac:dyDescent="0.35">
      <c r="B93" s="8"/>
      <c r="C93" s="8"/>
    </row>
    <row r="94" spans="2:3" x14ac:dyDescent="0.35">
      <c r="B94" s="8"/>
      <c r="C94" s="8"/>
    </row>
    <row r="95" spans="2:3" x14ac:dyDescent="0.35">
      <c r="B95" s="8"/>
      <c r="C95" s="8"/>
    </row>
    <row r="96" spans="2:3" x14ac:dyDescent="0.35">
      <c r="B96" s="8"/>
      <c r="C96" s="8"/>
    </row>
    <row r="97" spans="2:3" x14ac:dyDescent="0.35">
      <c r="B97" s="8"/>
      <c r="C97" s="8"/>
    </row>
    <row r="98" spans="2:3" x14ac:dyDescent="0.35">
      <c r="B98" s="8"/>
      <c r="C98" s="8"/>
    </row>
    <row r="99" spans="2:3" x14ac:dyDescent="0.35">
      <c r="B99" s="8"/>
      <c r="C99" s="8"/>
    </row>
    <row r="100" spans="2:3" x14ac:dyDescent="0.35">
      <c r="B100" s="8"/>
      <c r="C100" s="8"/>
    </row>
    <row r="101" spans="2:3" x14ac:dyDescent="0.35">
      <c r="B101" s="8"/>
      <c r="C101" s="8"/>
    </row>
    <row r="102" spans="2:3" x14ac:dyDescent="0.35">
      <c r="B102" s="8"/>
      <c r="C102" s="8"/>
    </row>
    <row r="103" spans="2:3" x14ac:dyDescent="0.35">
      <c r="B103" s="8"/>
      <c r="C103" s="8"/>
    </row>
    <row r="104" spans="2:3" x14ac:dyDescent="0.35">
      <c r="B104" s="8"/>
      <c r="C104" s="8"/>
    </row>
    <row r="105" spans="2:3" x14ac:dyDescent="0.35">
      <c r="B105" s="8"/>
      <c r="C105" s="8"/>
    </row>
    <row r="106" spans="2:3" x14ac:dyDescent="0.35">
      <c r="B106" s="8"/>
      <c r="C106" s="8"/>
    </row>
    <row r="107" spans="2:3" x14ac:dyDescent="0.35">
      <c r="B107" s="8"/>
      <c r="C107" s="8"/>
    </row>
    <row r="108" spans="2:3" x14ac:dyDescent="0.35">
      <c r="B108" s="8"/>
      <c r="C108" s="8"/>
    </row>
    <row r="109" spans="2:3" x14ac:dyDescent="0.35">
      <c r="B109" s="8"/>
      <c r="C109" s="8"/>
    </row>
    <row r="110" spans="2:3" x14ac:dyDescent="0.35">
      <c r="B110" s="8"/>
      <c r="C110" s="8"/>
    </row>
    <row r="111" spans="2:3" x14ac:dyDescent="0.35">
      <c r="B111" s="8"/>
      <c r="C111" s="8"/>
    </row>
    <row r="112" spans="2:3" x14ac:dyDescent="0.35">
      <c r="B112" s="8"/>
      <c r="C112" s="8"/>
    </row>
    <row r="113" spans="2:3" x14ac:dyDescent="0.35">
      <c r="B113" s="8"/>
      <c r="C113" s="8"/>
    </row>
    <row r="114" spans="2:3" x14ac:dyDescent="0.35">
      <c r="B114" s="8"/>
      <c r="C114" s="8"/>
    </row>
    <row r="115" spans="2:3" x14ac:dyDescent="0.35">
      <c r="B115" s="8"/>
      <c r="C115" s="8"/>
    </row>
    <row r="116" spans="2:3" x14ac:dyDescent="0.35">
      <c r="B116" s="8"/>
      <c r="C116" s="8"/>
    </row>
    <row r="117" spans="2:3" x14ac:dyDescent="0.35">
      <c r="B117" s="8"/>
      <c r="C117" s="8"/>
    </row>
    <row r="118" spans="2:3" x14ac:dyDescent="0.35">
      <c r="B118" s="8"/>
      <c r="C118" s="8"/>
    </row>
    <row r="119" spans="2:3" x14ac:dyDescent="0.35">
      <c r="B119" s="8"/>
      <c r="C119" s="8"/>
    </row>
    <row r="120" spans="2:3" x14ac:dyDescent="0.35">
      <c r="B120" s="8"/>
      <c r="C120" s="8"/>
    </row>
    <row r="121" spans="2:3" x14ac:dyDescent="0.35">
      <c r="B121" s="8"/>
      <c r="C121" s="8"/>
    </row>
    <row r="122" spans="2:3" x14ac:dyDescent="0.35">
      <c r="B122" s="8"/>
      <c r="C122" s="8"/>
    </row>
    <row r="123" spans="2:3" x14ac:dyDescent="0.35">
      <c r="B123" s="8"/>
      <c r="C123" s="8"/>
    </row>
    <row r="124" spans="2:3" x14ac:dyDescent="0.35">
      <c r="B124" s="8"/>
      <c r="C124" s="8"/>
    </row>
    <row r="125" spans="2:3" x14ac:dyDescent="0.35">
      <c r="B125" s="8"/>
      <c r="C125" s="8"/>
    </row>
    <row r="126" spans="2:3" x14ac:dyDescent="0.35">
      <c r="B126" s="8"/>
      <c r="C126" s="8"/>
    </row>
  </sheetData>
  <autoFilter ref="A1:B1" xr:uid="{00000000-0009-0000-0000-000001000000}"/>
  <sortState xmlns:xlrd2="http://schemas.microsoft.com/office/spreadsheetml/2017/richdata2" ref="A2:J15">
    <sortCondition ref="A2:A1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idx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2022-06-29T20:21:47Z</dcterms:modified>
</cp:coreProperties>
</file>