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lgs_and_data_structures\"/>
    </mc:Choice>
  </mc:AlternateContent>
  <xr:revisionPtr revIDLastSave="0" documentId="13_ncr:1_{DD5D19A8-316B-440B-9F2C-1D21839DDA5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andom" sheetId="1" r:id="rId1"/>
    <sheet name="r_gr" sheetId="4" r:id="rId2"/>
    <sheet name="sorted" sheetId="5" r:id="rId3"/>
    <sheet name="s_gr" sheetId="6" r:id="rId4"/>
    <sheet name="reverse_sorted" sheetId="7" r:id="rId5"/>
    <sheet name="rs_gr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<sst xmlns="http://schemas.openxmlformats.org/spreadsheetml/2006/main" count="36" uniqueCount="10">
  <si>
    <t>N</t>
  </si>
  <si>
    <t>QUICK</t>
  </si>
  <si>
    <t>SHAKER</t>
  </si>
  <si>
    <t>INSERT</t>
  </si>
  <si>
    <t>Copy q</t>
  </si>
  <si>
    <t>Copy sh</t>
  </si>
  <si>
    <t>Copy ins</t>
  </si>
  <si>
    <t>Compare q</t>
  </si>
  <si>
    <t>Compare sh</t>
  </si>
  <si>
    <t>Compare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</si>
</sst>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3" xfId="0" applyBorder="1"/>
    <xf numFmtId="3" fontId="0" fillId="0" borderId="2" xfId="0" applyNumberFormat="1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bottom style="thin">
          <color theme="4"/>
        </bottom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bottom style="thin">
          <color theme="4"/>
        </bottom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bottom style="thin">
          <color theme="4"/>
        </bottom>
      </border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random!$C$2</c:f>
              <c:strCache>
                <c:ptCount val="1"/>
                <c:pt idx="0">
                  <c:v>Copy q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random!$B$3:$B$52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random!$C$3:$C$52</c:f>
              <c:numCache>
                <c:formatCode>#,##0</c:formatCode>
                <c:ptCount val="50"/>
                <c:pt idx="0">
                  <c:v>6915</c:v>
                </c:pt>
                <c:pt idx="1">
                  <c:v>16128</c:v>
                </c:pt>
                <c:pt idx="2">
                  <c:v>26358</c:v>
                </c:pt>
                <c:pt idx="3">
                  <c:v>38004</c:v>
                </c:pt>
                <c:pt idx="4">
                  <c:v>50103</c:v>
                </c:pt>
                <c:pt idx="5">
                  <c:v>61878</c:v>
                </c:pt>
                <c:pt idx="6">
                  <c:v>75156</c:v>
                </c:pt>
                <c:pt idx="7">
                  <c:v>88884</c:v>
                </c:pt>
                <c:pt idx="8">
                  <c:v>101175</c:v>
                </c:pt>
                <c:pt idx="9">
                  <c:v>116331</c:v>
                </c:pt>
                <c:pt idx="10">
                  <c:v>129855</c:v>
                </c:pt>
                <c:pt idx="11">
                  <c:v>143931</c:v>
                </c:pt>
                <c:pt idx="12">
                  <c:v>157776</c:v>
                </c:pt>
                <c:pt idx="13">
                  <c:v>173169</c:v>
                </c:pt>
                <c:pt idx="14">
                  <c:v>186552</c:v>
                </c:pt>
                <c:pt idx="15">
                  <c:v>203172</c:v>
                </c:pt>
                <c:pt idx="16">
                  <c:v>216915</c:v>
                </c:pt>
                <c:pt idx="17">
                  <c:v>233478</c:v>
                </c:pt>
                <c:pt idx="18">
                  <c:v>249651</c:v>
                </c:pt>
                <c:pt idx="19">
                  <c:v>264129</c:v>
                </c:pt>
                <c:pt idx="20">
                  <c:v>275535</c:v>
                </c:pt>
                <c:pt idx="21">
                  <c:v>295818</c:v>
                </c:pt>
                <c:pt idx="22">
                  <c:v>312822</c:v>
                </c:pt>
                <c:pt idx="23">
                  <c:v>326457</c:v>
                </c:pt>
                <c:pt idx="24">
                  <c:v>340827</c:v>
                </c:pt>
                <c:pt idx="25">
                  <c:v>358014</c:v>
                </c:pt>
                <c:pt idx="26">
                  <c:v>377871</c:v>
                </c:pt>
                <c:pt idx="27">
                  <c:v>389073</c:v>
                </c:pt>
                <c:pt idx="28">
                  <c:v>403410</c:v>
                </c:pt>
                <c:pt idx="29">
                  <c:v>418812</c:v>
                </c:pt>
                <c:pt idx="30">
                  <c:v>438408</c:v>
                </c:pt>
                <c:pt idx="31">
                  <c:v>457938</c:v>
                </c:pt>
                <c:pt idx="32">
                  <c:v>473919</c:v>
                </c:pt>
                <c:pt idx="33">
                  <c:v>485010</c:v>
                </c:pt>
                <c:pt idx="34">
                  <c:v>504888</c:v>
                </c:pt>
                <c:pt idx="35">
                  <c:v>517818</c:v>
                </c:pt>
                <c:pt idx="36">
                  <c:v>537942</c:v>
                </c:pt>
                <c:pt idx="37">
                  <c:v>553212</c:v>
                </c:pt>
                <c:pt idx="38">
                  <c:v>566037</c:v>
                </c:pt>
                <c:pt idx="39">
                  <c:v>592452</c:v>
                </c:pt>
                <c:pt idx="40">
                  <c:v>605139</c:v>
                </c:pt>
                <c:pt idx="41">
                  <c:v>623622</c:v>
                </c:pt>
                <c:pt idx="42">
                  <c:v>635223</c:v>
                </c:pt>
                <c:pt idx="43">
                  <c:v>655665</c:v>
                </c:pt>
                <c:pt idx="44">
                  <c:v>671139</c:v>
                </c:pt>
                <c:pt idx="45">
                  <c:v>693852</c:v>
                </c:pt>
                <c:pt idx="46">
                  <c:v>705540</c:v>
                </c:pt>
                <c:pt idx="47">
                  <c:v>725127</c:v>
                </c:pt>
                <c:pt idx="48">
                  <c:v>747039</c:v>
                </c:pt>
                <c:pt idx="49">
                  <c:v>764073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0-4984-BABE-1A3C5F58D091}"/>
            </c:ext>
          </c:extLst>
        </c:ser>
        <c:ser>
          <c:idx val="2"/>
          <c:order val="1"/>
          <c:tx>
            <c:strRef>
              <c:f>random!$G$2</c:f>
              <c:strCache>
                <c:ptCount val="1"/>
                <c:pt idx="0">
                  <c:v>Copy sh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random!$B$3:$B$52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random!$G$3:$G$52</c:f>
              <c:numCache>
                <c:formatCode>#,##0</c:formatCode>
                <c:ptCount val="50"/>
                <c:pt idx="0">
                  <c:v>732192</c:v>
                </c:pt>
                <c:pt idx="1">
                  <c:v>3049116</c:v>
                </c:pt>
                <c:pt idx="2">
                  <c:v>6594540</c:v>
                </c:pt>
                <c:pt idx="3">
                  <c:v>11997381</c:v>
                </c:pt>
                <c:pt idx="4">
                  <c:v>18615024</c:v>
                </c:pt>
                <c:pt idx="5">
                  <c:v>27394239</c:v>
                </c:pt>
                <c:pt idx="6">
                  <c:v>37199850</c:v>
                </c:pt>
                <c:pt idx="7">
                  <c:v>47785176</c:v>
                </c:pt>
                <c:pt idx="8">
                  <c:v>59989758</c:v>
                </c:pt>
                <c:pt idx="9">
                  <c:v>74434290</c:v>
                </c:pt>
                <c:pt idx="10">
                  <c:v>90898797</c:v>
                </c:pt>
                <c:pt idx="11">
                  <c:v>107826939</c:v>
                </c:pt>
                <c:pt idx="12">
                  <c:v>127482816</c:v>
                </c:pt>
                <c:pt idx="13">
                  <c:v>147247794</c:v>
                </c:pt>
                <c:pt idx="14">
                  <c:v>167982966</c:v>
                </c:pt>
                <c:pt idx="15">
                  <c:v>192445890</c:v>
                </c:pt>
                <c:pt idx="16">
                  <c:v>217088526</c:v>
                </c:pt>
                <c:pt idx="17">
                  <c:v>241405554</c:v>
                </c:pt>
                <c:pt idx="18">
                  <c:v>269943288</c:v>
                </c:pt>
                <c:pt idx="19">
                  <c:v>300105414</c:v>
                </c:pt>
                <c:pt idx="20">
                  <c:v>331105431</c:v>
                </c:pt>
                <c:pt idx="21">
                  <c:v>360481737</c:v>
                </c:pt>
                <c:pt idx="22">
                  <c:v>393710757</c:v>
                </c:pt>
                <c:pt idx="23">
                  <c:v>432496935</c:v>
                </c:pt>
                <c:pt idx="24">
                  <c:v>472335423</c:v>
                </c:pt>
                <c:pt idx="25">
                  <c:v>505395708</c:v>
                </c:pt>
                <c:pt idx="26">
                  <c:v>549623061</c:v>
                </c:pt>
                <c:pt idx="27">
                  <c:v>586860918</c:v>
                </c:pt>
                <c:pt idx="28">
                  <c:v>626894211</c:v>
                </c:pt>
                <c:pt idx="29">
                  <c:v>669165288</c:v>
                </c:pt>
                <c:pt idx="30">
                  <c:v>721222383</c:v>
                </c:pt>
                <c:pt idx="31">
                  <c:v>767923851</c:v>
                </c:pt>
                <c:pt idx="32">
                  <c:v>814648890</c:v>
                </c:pt>
                <c:pt idx="33">
                  <c:v>868570989</c:v>
                </c:pt>
                <c:pt idx="34">
                  <c:v>914364543</c:v>
                </c:pt>
                <c:pt idx="35">
                  <c:v>964195059</c:v>
                </c:pt>
                <c:pt idx="36">
                  <c:v>1030961991</c:v>
                </c:pt>
                <c:pt idx="37">
                  <c:v>1082352690</c:v>
                </c:pt>
                <c:pt idx="38">
                  <c:v>1139622057</c:v>
                </c:pt>
                <c:pt idx="39">
                  <c:v>1195278774</c:v>
                </c:pt>
                <c:pt idx="40">
                  <c:v>1256505864</c:v>
                </c:pt>
                <c:pt idx="41">
                  <c:v>1323704853</c:v>
                </c:pt>
                <c:pt idx="42">
                  <c:v>1377929646</c:v>
                </c:pt>
                <c:pt idx="43">
                  <c:v>1453111506</c:v>
                </c:pt>
                <c:pt idx="44">
                  <c:v>1515532989</c:v>
                </c:pt>
                <c:pt idx="45">
                  <c:v>1578956544</c:v>
                </c:pt>
                <c:pt idx="46">
                  <c:v>1641741714</c:v>
                </c:pt>
                <c:pt idx="47">
                  <c:v>1720877175</c:v>
                </c:pt>
                <c:pt idx="48">
                  <c:v>1798015998</c:v>
                </c:pt>
                <c:pt idx="49">
                  <c:v>1877440623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0-4984-BABE-1A3C5F58D091}"/>
            </c:ext>
          </c:extLst>
        </c:ser>
        <c:ser>
          <c:idx val="4"/>
          <c:order val="2"/>
          <c:tx>
            <c:strRef>
              <c:f>random!$K$2</c:f>
              <c:strCache>
                <c:ptCount val="1"/>
                <c:pt idx="0">
                  <c:v>Copy ins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random!$B$3:$B$52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random!$K$3:$K$52</c:f>
              <c:numCache>
                <c:formatCode>#,##0</c:formatCode>
                <c:ptCount val="50"/>
                <c:pt idx="0">
                  <c:v>252380</c:v>
                </c:pt>
                <c:pt idx="1">
                  <c:v>962932</c:v>
                </c:pt>
                <c:pt idx="2">
                  <c:v>2221306</c:v>
                </c:pt>
                <c:pt idx="3" formatCode="General">
                  <c:v>3993995</c:v>
                </c:pt>
                <c:pt idx="4" formatCode="General">
                  <c:v>6253776</c:v>
                </c:pt>
                <c:pt idx="5" formatCode="General">
                  <c:v>8919610</c:v>
                </c:pt>
                <c:pt idx="6" formatCode="General">
                  <c:v>12255428</c:v>
                </c:pt>
                <c:pt idx="7" formatCode="General">
                  <c:v>16022250</c:v>
                </c:pt>
                <c:pt idx="8" formatCode="General">
                  <c:v>20265293</c:v>
                </c:pt>
                <c:pt idx="9" formatCode="General">
                  <c:v>24993534</c:v>
                </c:pt>
                <c:pt idx="10" formatCode="General">
                  <c:v>30147979</c:v>
                </c:pt>
                <c:pt idx="11" formatCode="General">
                  <c:v>35852442</c:v>
                </c:pt>
                <c:pt idx="12" formatCode="General">
                  <c:v>42279812</c:v>
                </c:pt>
                <c:pt idx="13" formatCode="General">
                  <c:v>49227126</c:v>
                </c:pt>
                <c:pt idx="14" formatCode="General">
                  <c:v>56188381</c:v>
                </c:pt>
                <c:pt idx="15" formatCode="General">
                  <c:v>63783798</c:v>
                </c:pt>
                <c:pt idx="16" formatCode="General">
                  <c:v>71654343</c:v>
                </c:pt>
                <c:pt idx="17" formatCode="General">
                  <c:v>81806312</c:v>
                </c:pt>
                <c:pt idx="18" formatCode="General">
                  <c:v>90805726</c:v>
                </c:pt>
                <c:pt idx="19" formatCode="General">
                  <c:v>100376038</c:v>
                </c:pt>
                <c:pt idx="20" formatCode="General">
                  <c:v>109643883</c:v>
                </c:pt>
                <c:pt idx="21" formatCode="General">
                  <c:v>120548107</c:v>
                </c:pt>
                <c:pt idx="22" formatCode="General">
                  <c:v>132927917</c:v>
                </c:pt>
                <c:pt idx="23" formatCode="General">
                  <c:v>142489309</c:v>
                </c:pt>
                <c:pt idx="24" formatCode="General">
                  <c:v>156823967</c:v>
                </c:pt>
                <c:pt idx="25" formatCode="General">
                  <c:v>169171281</c:v>
                </c:pt>
                <c:pt idx="26" formatCode="General">
                  <c:v>182173713</c:v>
                </c:pt>
                <c:pt idx="27" formatCode="General">
                  <c:v>195346305</c:v>
                </c:pt>
                <c:pt idx="28" formatCode="General">
                  <c:v>210734579</c:v>
                </c:pt>
                <c:pt idx="29" formatCode="General">
                  <c:v>224769170</c:v>
                </c:pt>
                <c:pt idx="30" formatCode="General">
                  <c:v>239567304</c:v>
                </c:pt>
                <c:pt idx="31" formatCode="General">
                  <c:v>256688272</c:v>
                </c:pt>
                <c:pt idx="32" formatCode="General">
                  <c:v>273335027</c:v>
                </c:pt>
                <c:pt idx="33" formatCode="General">
                  <c:v>287864631</c:v>
                </c:pt>
                <c:pt idx="34" formatCode="General">
                  <c:v>306077452</c:v>
                </c:pt>
                <c:pt idx="35" formatCode="General">
                  <c:v>322214033</c:v>
                </c:pt>
                <c:pt idx="36" formatCode="General">
                  <c:v>339976857</c:v>
                </c:pt>
                <c:pt idx="37" formatCode="General">
                  <c:v>361064450</c:v>
                </c:pt>
                <c:pt idx="38" formatCode="General">
                  <c:v>381851998</c:v>
                </c:pt>
                <c:pt idx="39" formatCode="General">
                  <c:v>400196641</c:v>
                </c:pt>
                <c:pt idx="40" formatCode="General">
                  <c:v>418656342</c:v>
                </c:pt>
                <c:pt idx="41" formatCode="General">
                  <c:v>440574443</c:v>
                </c:pt>
                <c:pt idx="42" formatCode="General">
                  <c:v>463694392</c:v>
                </c:pt>
                <c:pt idx="43" formatCode="General">
                  <c:v>485122101</c:v>
                </c:pt>
                <c:pt idx="44" formatCode="General">
                  <c:v>507528301</c:v>
                </c:pt>
                <c:pt idx="45" formatCode="General">
                  <c:v>529768102</c:v>
                </c:pt>
                <c:pt idx="46" formatCode="General">
                  <c:v>551759813</c:v>
                </c:pt>
                <c:pt idx="47" formatCode="General">
                  <c:v>576642854</c:v>
                </c:pt>
                <c:pt idx="48" formatCode="General">
                  <c:v>599290797</c:v>
                </c:pt>
                <c:pt idx="49" formatCode="General">
                  <c:v>622933018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C0-4984-BABE-1A3C5F58D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440543"/>
        <c:axId val="1208435743"/>
      </c:lineChart>
      <c:catAx>
        <c:axId val="120844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8435743"/>
        <c:crosses val="autoZero"/>
        <c:auto val="1"/>
        <c:lblAlgn val="ctr"/>
        <c:lblOffset val="100"/>
        <c:noMultiLvlLbl val="0"/>
      </c:catAx>
      <c:valAx>
        <c:axId val="12084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844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random!$D$2</c:f>
              <c:strCache>
                <c:ptCount val="1"/>
                <c:pt idx="0">
                  <c:v>Compare q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random!$B$3:$B$52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random!$D$3:$D$52</c:f>
              <c:numCache>
                <c:formatCode>General</c:formatCode>
                <c:ptCount val="50"/>
                <c:pt idx="0">
                  <c:v>22584</c:v>
                </c:pt>
                <c:pt idx="1">
                  <c:v>50847</c:v>
                </c:pt>
                <c:pt idx="2">
                  <c:v>79286</c:v>
                </c:pt>
                <c:pt idx="3">
                  <c:v>110717</c:v>
                </c:pt>
                <c:pt idx="4">
                  <c:v>141341</c:v>
                </c:pt>
                <c:pt idx="5">
                  <c:v>181355</c:v>
                </c:pt>
                <c:pt idx="6">
                  <c:v>207415</c:v>
                </c:pt>
                <c:pt idx="7">
                  <c:v>239889</c:v>
                </c:pt>
                <c:pt idx="8">
                  <c:v>277729</c:v>
                </c:pt>
                <c:pt idx="9">
                  <c:v>302706</c:v>
                </c:pt>
                <c:pt idx="10">
                  <c:v>346704</c:v>
                </c:pt>
                <c:pt idx="11">
                  <c:v>383609</c:v>
                </c:pt>
                <c:pt idx="12">
                  <c:v>419165</c:v>
                </c:pt>
                <c:pt idx="13">
                  <c:v>450403</c:v>
                </c:pt>
                <c:pt idx="14">
                  <c:v>489567</c:v>
                </c:pt>
                <c:pt idx="15">
                  <c:v>509810</c:v>
                </c:pt>
                <c:pt idx="16">
                  <c:v>553378</c:v>
                </c:pt>
                <c:pt idx="17">
                  <c:v>576831</c:v>
                </c:pt>
                <c:pt idx="18">
                  <c:v>620178</c:v>
                </c:pt>
                <c:pt idx="19">
                  <c:v>652860</c:v>
                </c:pt>
                <c:pt idx="20">
                  <c:v>709974</c:v>
                </c:pt>
                <c:pt idx="21">
                  <c:v>744431</c:v>
                </c:pt>
                <c:pt idx="22">
                  <c:v>762423</c:v>
                </c:pt>
                <c:pt idx="23">
                  <c:v>804992</c:v>
                </c:pt>
                <c:pt idx="24">
                  <c:v>842872</c:v>
                </c:pt>
                <c:pt idx="25">
                  <c:v>885077</c:v>
                </c:pt>
                <c:pt idx="26">
                  <c:v>899914</c:v>
                </c:pt>
                <c:pt idx="27">
                  <c:v>976657</c:v>
                </c:pt>
                <c:pt idx="28">
                  <c:v>1018053</c:v>
                </c:pt>
                <c:pt idx="29">
                  <c:v>1052939</c:v>
                </c:pt>
                <c:pt idx="30">
                  <c:v>1066456</c:v>
                </c:pt>
                <c:pt idx="31">
                  <c:v>1093157</c:v>
                </c:pt>
                <c:pt idx="32">
                  <c:v>1125782</c:v>
                </c:pt>
                <c:pt idx="33">
                  <c:v>1205095</c:v>
                </c:pt>
                <c:pt idx="34">
                  <c:v>1215717</c:v>
                </c:pt>
                <c:pt idx="35">
                  <c:v>1284504</c:v>
                </c:pt>
                <c:pt idx="36">
                  <c:v>1314310</c:v>
                </c:pt>
                <c:pt idx="37">
                  <c:v>1355086</c:v>
                </c:pt>
                <c:pt idx="38">
                  <c:v>1407971</c:v>
                </c:pt>
                <c:pt idx="39">
                  <c:v>1393180</c:v>
                </c:pt>
                <c:pt idx="40">
                  <c:v>1468096</c:v>
                </c:pt>
                <c:pt idx="41">
                  <c:v>1510350</c:v>
                </c:pt>
                <c:pt idx="42">
                  <c:v>1564793</c:v>
                </c:pt>
                <c:pt idx="43">
                  <c:v>1570611</c:v>
                </c:pt>
                <c:pt idx="44">
                  <c:v>1618058</c:v>
                </c:pt>
                <c:pt idx="45">
                  <c:v>1643349</c:v>
                </c:pt>
                <c:pt idx="46">
                  <c:v>1707876</c:v>
                </c:pt>
                <c:pt idx="47">
                  <c:v>1728246</c:v>
                </c:pt>
                <c:pt idx="48">
                  <c:v>1743993</c:v>
                </c:pt>
                <c:pt idx="49">
                  <c:v>1782257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0-491C-889D-4ECC09338B2A}"/>
            </c:ext>
          </c:extLst>
        </c:ser>
        <c:ser>
          <c:idx val="1"/>
          <c:order val="1"/>
          <c:tx>
            <c:strRef>
              <c:f>random!$H$2</c:f>
              <c:strCache>
                <c:ptCount val="1"/>
                <c:pt idx="0">
                  <c:v>Compare sh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random!$B$3:$B$52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random!$H$3:$H$52</c:f>
              <c:numCache>
                <c:formatCode>General</c:formatCode>
                <c:ptCount val="50"/>
                <c:pt idx="0">
                  <c:v>500500</c:v>
                </c:pt>
                <c:pt idx="1">
                  <c:v>2001000</c:v>
                </c:pt>
                <c:pt idx="2">
                  <c:v>4501500</c:v>
                </c:pt>
                <c:pt idx="3">
                  <c:v>8002000</c:v>
                </c:pt>
                <c:pt idx="4">
                  <c:v>12502500</c:v>
                </c:pt>
                <c:pt idx="5">
                  <c:v>18003000</c:v>
                </c:pt>
                <c:pt idx="6">
                  <c:v>24503500</c:v>
                </c:pt>
                <c:pt idx="7">
                  <c:v>32004000</c:v>
                </c:pt>
                <c:pt idx="8">
                  <c:v>40504500</c:v>
                </c:pt>
                <c:pt idx="9">
                  <c:v>50005000</c:v>
                </c:pt>
                <c:pt idx="10">
                  <c:v>60505500</c:v>
                </c:pt>
                <c:pt idx="11">
                  <c:v>72006000</c:v>
                </c:pt>
                <c:pt idx="12">
                  <c:v>84506500</c:v>
                </c:pt>
                <c:pt idx="13">
                  <c:v>98007000</c:v>
                </c:pt>
                <c:pt idx="14">
                  <c:v>112507500</c:v>
                </c:pt>
                <c:pt idx="15">
                  <c:v>128008000</c:v>
                </c:pt>
                <c:pt idx="16">
                  <c:v>144508500</c:v>
                </c:pt>
                <c:pt idx="17">
                  <c:v>162009000</c:v>
                </c:pt>
                <c:pt idx="18">
                  <c:v>180509500</c:v>
                </c:pt>
                <c:pt idx="19">
                  <c:v>200010000</c:v>
                </c:pt>
                <c:pt idx="20">
                  <c:v>220510500</c:v>
                </c:pt>
                <c:pt idx="21">
                  <c:v>242011000</c:v>
                </c:pt>
                <c:pt idx="22">
                  <c:v>264511500</c:v>
                </c:pt>
                <c:pt idx="23">
                  <c:v>288012000</c:v>
                </c:pt>
                <c:pt idx="24">
                  <c:v>312512500</c:v>
                </c:pt>
                <c:pt idx="25">
                  <c:v>338013000</c:v>
                </c:pt>
                <c:pt idx="26">
                  <c:v>364513500</c:v>
                </c:pt>
                <c:pt idx="27">
                  <c:v>392014000</c:v>
                </c:pt>
                <c:pt idx="28">
                  <c:v>420514500</c:v>
                </c:pt>
                <c:pt idx="29">
                  <c:v>450015000</c:v>
                </c:pt>
                <c:pt idx="30">
                  <c:v>480515500</c:v>
                </c:pt>
                <c:pt idx="31">
                  <c:v>512016000</c:v>
                </c:pt>
                <c:pt idx="32">
                  <c:v>544516500</c:v>
                </c:pt>
                <c:pt idx="33">
                  <c:v>578017000</c:v>
                </c:pt>
                <c:pt idx="34">
                  <c:v>612517500</c:v>
                </c:pt>
                <c:pt idx="35">
                  <c:v>648018000</c:v>
                </c:pt>
                <c:pt idx="36">
                  <c:v>684518500</c:v>
                </c:pt>
                <c:pt idx="37">
                  <c:v>722019000</c:v>
                </c:pt>
                <c:pt idx="38">
                  <c:v>760519500</c:v>
                </c:pt>
                <c:pt idx="39">
                  <c:v>800020000</c:v>
                </c:pt>
                <c:pt idx="40">
                  <c:v>840520500</c:v>
                </c:pt>
                <c:pt idx="41">
                  <c:v>882021000</c:v>
                </c:pt>
                <c:pt idx="42">
                  <c:v>924521500</c:v>
                </c:pt>
                <c:pt idx="43">
                  <c:v>968022000</c:v>
                </c:pt>
                <c:pt idx="44">
                  <c:v>1012522500</c:v>
                </c:pt>
                <c:pt idx="45">
                  <c:v>1058023000</c:v>
                </c:pt>
                <c:pt idx="46">
                  <c:v>1104523500</c:v>
                </c:pt>
                <c:pt idx="47">
                  <c:v>1152024000</c:v>
                </c:pt>
                <c:pt idx="48">
                  <c:v>1200524500</c:v>
                </c:pt>
                <c:pt idx="49">
                  <c:v>1250025000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0-491C-889D-4ECC09338B2A}"/>
            </c:ext>
          </c:extLst>
        </c:ser>
        <c:ser>
          <c:idx val="2"/>
          <c:order val="2"/>
          <c:tx>
            <c:strRef>
              <c:f>random!$L$2</c:f>
              <c:strCache>
                <c:ptCount val="1"/>
                <c:pt idx="0">
                  <c:v>Compare ins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random!$B$3:$B$52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random!$L$3:$L$52</c:f>
              <c:numCache>
                <c:formatCode>General</c:formatCode>
                <c:ptCount val="50"/>
                <c:pt idx="0">
                  <c:v>251381</c:v>
                </c:pt>
                <c:pt idx="1">
                  <c:v>960933</c:v>
                </c:pt>
                <c:pt idx="2">
                  <c:v>2218307</c:v>
                </c:pt>
                <c:pt idx="3">
                  <c:v>3989996</c:v>
                </c:pt>
                <c:pt idx="4">
                  <c:v>6248777</c:v>
                </c:pt>
                <c:pt idx="5">
                  <c:v>8913611</c:v>
                </c:pt>
                <c:pt idx="6">
                  <c:v>12248429</c:v>
                </c:pt>
                <c:pt idx="7">
                  <c:v>16014251</c:v>
                </c:pt>
                <c:pt idx="8">
                  <c:v>20256294</c:v>
                </c:pt>
                <c:pt idx="9">
                  <c:v>24983535</c:v>
                </c:pt>
                <c:pt idx="10">
                  <c:v>30136980</c:v>
                </c:pt>
                <c:pt idx="11">
                  <c:v>35840443</c:v>
                </c:pt>
                <c:pt idx="12">
                  <c:v>42266813</c:v>
                </c:pt>
                <c:pt idx="13">
                  <c:v>49213127</c:v>
                </c:pt>
                <c:pt idx="14">
                  <c:v>56173382</c:v>
                </c:pt>
                <c:pt idx="15">
                  <c:v>63767799</c:v>
                </c:pt>
                <c:pt idx="16">
                  <c:v>71637344</c:v>
                </c:pt>
                <c:pt idx="17">
                  <c:v>81788313</c:v>
                </c:pt>
                <c:pt idx="18">
                  <c:v>90786727</c:v>
                </c:pt>
                <c:pt idx="19">
                  <c:v>100356039</c:v>
                </c:pt>
                <c:pt idx="20">
                  <c:v>109622884</c:v>
                </c:pt>
                <c:pt idx="21">
                  <c:v>120526108</c:v>
                </c:pt>
                <c:pt idx="22">
                  <c:v>132904918</c:v>
                </c:pt>
                <c:pt idx="23">
                  <c:v>142465310</c:v>
                </c:pt>
                <c:pt idx="24">
                  <c:v>156798968</c:v>
                </c:pt>
                <c:pt idx="25">
                  <c:v>169145282</c:v>
                </c:pt>
                <c:pt idx="26">
                  <c:v>182146714</c:v>
                </c:pt>
                <c:pt idx="27">
                  <c:v>195318306</c:v>
                </c:pt>
                <c:pt idx="28">
                  <c:v>210705580</c:v>
                </c:pt>
                <c:pt idx="29">
                  <c:v>224739171</c:v>
                </c:pt>
                <c:pt idx="30">
                  <c:v>239536305</c:v>
                </c:pt>
                <c:pt idx="31">
                  <c:v>256656273</c:v>
                </c:pt>
                <c:pt idx="32">
                  <c:v>273302028</c:v>
                </c:pt>
                <c:pt idx="33">
                  <c:v>287830632</c:v>
                </c:pt>
                <c:pt idx="34">
                  <c:v>306042453</c:v>
                </c:pt>
                <c:pt idx="35">
                  <c:v>322178034</c:v>
                </c:pt>
                <c:pt idx="36">
                  <c:v>339939858</c:v>
                </c:pt>
                <c:pt idx="37">
                  <c:v>361026451</c:v>
                </c:pt>
                <c:pt idx="38">
                  <c:v>381812999</c:v>
                </c:pt>
                <c:pt idx="39">
                  <c:v>400156642</c:v>
                </c:pt>
                <c:pt idx="40">
                  <c:v>418615343</c:v>
                </c:pt>
                <c:pt idx="41">
                  <c:v>440532444</c:v>
                </c:pt>
                <c:pt idx="42">
                  <c:v>463651393</c:v>
                </c:pt>
                <c:pt idx="43">
                  <c:v>485078102</c:v>
                </c:pt>
                <c:pt idx="44">
                  <c:v>507483302</c:v>
                </c:pt>
                <c:pt idx="45">
                  <c:v>529722103</c:v>
                </c:pt>
                <c:pt idx="46">
                  <c:v>551712814</c:v>
                </c:pt>
                <c:pt idx="47">
                  <c:v>576594855</c:v>
                </c:pt>
                <c:pt idx="48">
                  <c:v>599241798</c:v>
                </c:pt>
                <c:pt idx="49">
                  <c:v>622883019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70-491C-889D-4ECC0933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435263"/>
        <c:axId val="1208438143"/>
      </c:lineChart>
      <c:catAx>
        <c:axId val="120843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8438143"/>
        <c:crosses val="autoZero"/>
        <c:auto val="1"/>
        <c:lblAlgn val="ctr"/>
        <c:lblOffset val="100"/>
        <c:noMultiLvlLbl val="0"/>
      </c:catAx>
      <c:valAx>
        <c:axId val="12084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843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sorted!$C$2</c:f>
              <c:strCache>
                <c:ptCount val="1"/>
                <c:pt idx="0">
                  <c:v>Copy q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sorted!$C$3:$C$52</c:f>
              <c:numCache>
                <c:formatCode>#,##0</c:formatCode>
                <c:ptCount val="50"/>
                <c:pt idx="0">
                  <c:v>1998</c:v>
                </c:pt>
                <c:pt idx="1">
                  <c:v>3998</c:v>
                </c:pt>
                <c:pt idx="2">
                  <c:v>5998</c:v>
                </c:pt>
                <c:pt idx="3">
                  <c:v>7998</c:v>
                </c:pt>
                <c:pt idx="4">
                  <c:v>9998</c:v>
                </c:pt>
                <c:pt idx="5">
                  <c:v>11998</c:v>
                </c:pt>
                <c:pt idx="6">
                  <c:v>13998</c:v>
                </c:pt>
                <c:pt idx="7">
                  <c:v>15998</c:v>
                </c:pt>
                <c:pt idx="8">
                  <c:v>17998</c:v>
                </c:pt>
                <c:pt idx="9">
                  <c:v>19998</c:v>
                </c:pt>
                <c:pt idx="10">
                  <c:v>21998</c:v>
                </c:pt>
                <c:pt idx="11">
                  <c:v>23998</c:v>
                </c:pt>
                <c:pt idx="12">
                  <c:v>25998</c:v>
                </c:pt>
                <c:pt idx="13">
                  <c:v>27998</c:v>
                </c:pt>
                <c:pt idx="14">
                  <c:v>29998</c:v>
                </c:pt>
                <c:pt idx="15">
                  <c:v>31998</c:v>
                </c:pt>
                <c:pt idx="16">
                  <c:v>33998</c:v>
                </c:pt>
                <c:pt idx="17">
                  <c:v>35998</c:v>
                </c:pt>
                <c:pt idx="18">
                  <c:v>37998</c:v>
                </c:pt>
                <c:pt idx="19">
                  <c:v>39998</c:v>
                </c:pt>
                <c:pt idx="20">
                  <c:v>41998</c:v>
                </c:pt>
                <c:pt idx="21">
                  <c:v>43998</c:v>
                </c:pt>
                <c:pt idx="22">
                  <c:v>45998</c:v>
                </c:pt>
                <c:pt idx="23">
                  <c:v>47998</c:v>
                </c:pt>
                <c:pt idx="24">
                  <c:v>49998</c:v>
                </c:pt>
                <c:pt idx="25">
                  <c:v>51998</c:v>
                </c:pt>
                <c:pt idx="26">
                  <c:v>53998</c:v>
                </c:pt>
                <c:pt idx="27">
                  <c:v>55998</c:v>
                </c:pt>
                <c:pt idx="28">
                  <c:v>57998</c:v>
                </c:pt>
                <c:pt idx="29">
                  <c:v>59998</c:v>
                </c:pt>
                <c:pt idx="30">
                  <c:v>61998</c:v>
                </c:pt>
                <c:pt idx="31">
                  <c:v>63998</c:v>
                </c:pt>
                <c:pt idx="32">
                  <c:v>65998</c:v>
                </c:pt>
                <c:pt idx="33">
                  <c:v>67998</c:v>
                </c:pt>
                <c:pt idx="34">
                  <c:v>69998</c:v>
                </c:pt>
                <c:pt idx="35">
                  <c:v>71998</c:v>
                </c:pt>
                <c:pt idx="36">
                  <c:v>73998</c:v>
                </c:pt>
                <c:pt idx="37">
                  <c:v>75998</c:v>
                </c:pt>
                <c:pt idx="38">
                  <c:v>77998</c:v>
                </c:pt>
                <c:pt idx="39">
                  <c:v>79998</c:v>
                </c:pt>
                <c:pt idx="40">
                  <c:v>81998</c:v>
                </c:pt>
                <c:pt idx="41">
                  <c:v>83998</c:v>
                </c:pt>
                <c:pt idx="42">
                  <c:v>85998</c:v>
                </c:pt>
                <c:pt idx="43">
                  <c:v>87998</c:v>
                </c:pt>
                <c:pt idx="44">
                  <c:v>89998</c:v>
                </c:pt>
                <c:pt idx="45">
                  <c:v>91998</c:v>
                </c:pt>
                <c:pt idx="46">
                  <c:v>93998</c:v>
                </c:pt>
                <c:pt idx="47">
                  <c:v>95998</c:v>
                </c:pt>
                <c:pt idx="48">
                  <c:v>97998</c:v>
                </c:pt>
                <c:pt idx="49">
                  <c:v>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6-435C-B67A-9BD7276D8773}"/>
            </c:ext>
          </c:extLst>
        </c:ser>
        <c:ser>
          <c:idx val="1"/>
          <c:order val="1"/>
          <c:tx>
            <c:strRef>
              <c:f>sorted!$G$2</c:f>
              <c:strCache>
                <c:ptCount val="1"/>
                <c:pt idx="0">
                  <c:v>Copy 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sorted!$G$3:$G$52</c:f>
              <c:numCache>
                <c:formatCode>#,##0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76-435C-B67A-9BD7276D8773}"/>
            </c:ext>
          </c:extLst>
        </c:ser>
        <c:ser>
          <c:idx val="2"/>
          <c:order val="2"/>
          <c:tx>
            <c:strRef>
              <c:f>sorted!$K$2</c:f>
              <c:strCache>
                <c:ptCount val="1"/>
                <c:pt idx="0">
                  <c:v>Copy ins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sorted!$K$3:$K$52</c:f>
              <c:numCache>
                <c:formatCode>#,##0</c:formatCode>
                <c:ptCount val="50"/>
                <c:pt idx="0">
                  <c:v>1998</c:v>
                </c:pt>
                <c:pt idx="1">
                  <c:v>3998</c:v>
                </c:pt>
                <c:pt idx="2">
                  <c:v>5998</c:v>
                </c:pt>
                <c:pt idx="3" formatCode="General">
                  <c:v>7998</c:v>
                </c:pt>
                <c:pt idx="4" formatCode="General">
                  <c:v>9998</c:v>
                </c:pt>
                <c:pt idx="5" formatCode="General">
                  <c:v>11998</c:v>
                </c:pt>
                <c:pt idx="6" formatCode="General">
                  <c:v>13998</c:v>
                </c:pt>
                <c:pt idx="7" formatCode="General">
                  <c:v>15998</c:v>
                </c:pt>
                <c:pt idx="8" formatCode="General">
                  <c:v>17998</c:v>
                </c:pt>
                <c:pt idx="9" formatCode="General">
                  <c:v>19998</c:v>
                </c:pt>
                <c:pt idx="10" formatCode="General">
                  <c:v>21998</c:v>
                </c:pt>
                <c:pt idx="11" formatCode="General">
                  <c:v>23998</c:v>
                </c:pt>
                <c:pt idx="12" formatCode="General">
                  <c:v>25998</c:v>
                </c:pt>
                <c:pt idx="13" formatCode="General">
                  <c:v>27998</c:v>
                </c:pt>
                <c:pt idx="14" formatCode="General">
                  <c:v>29998</c:v>
                </c:pt>
                <c:pt idx="15" formatCode="General">
                  <c:v>31998</c:v>
                </c:pt>
                <c:pt idx="16" formatCode="General">
                  <c:v>33998</c:v>
                </c:pt>
                <c:pt idx="17" formatCode="General">
                  <c:v>35998</c:v>
                </c:pt>
                <c:pt idx="18" formatCode="General">
                  <c:v>37998</c:v>
                </c:pt>
                <c:pt idx="19" formatCode="General">
                  <c:v>39998</c:v>
                </c:pt>
                <c:pt idx="20" formatCode="General">
                  <c:v>41998</c:v>
                </c:pt>
                <c:pt idx="21" formatCode="General">
                  <c:v>43998</c:v>
                </c:pt>
                <c:pt idx="22" formatCode="General">
                  <c:v>45998</c:v>
                </c:pt>
                <c:pt idx="23" formatCode="General">
                  <c:v>47998</c:v>
                </c:pt>
                <c:pt idx="24" formatCode="General">
                  <c:v>49998</c:v>
                </c:pt>
                <c:pt idx="25" formatCode="General">
                  <c:v>51998</c:v>
                </c:pt>
                <c:pt idx="26" formatCode="General">
                  <c:v>53998</c:v>
                </c:pt>
                <c:pt idx="27" formatCode="General">
                  <c:v>55998</c:v>
                </c:pt>
                <c:pt idx="28" formatCode="General">
                  <c:v>57998</c:v>
                </c:pt>
                <c:pt idx="29" formatCode="General">
                  <c:v>59998</c:v>
                </c:pt>
                <c:pt idx="30" formatCode="General">
                  <c:v>61998</c:v>
                </c:pt>
                <c:pt idx="31" formatCode="General">
                  <c:v>63998</c:v>
                </c:pt>
                <c:pt idx="32" formatCode="General">
                  <c:v>65998</c:v>
                </c:pt>
                <c:pt idx="33" formatCode="General">
                  <c:v>67998</c:v>
                </c:pt>
                <c:pt idx="34" formatCode="General">
                  <c:v>69998</c:v>
                </c:pt>
                <c:pt idx="35" formatCode="General">
                  <c:v>71998</c:v>
                </c:pt>
                <c:pt idx="36" formatCode="General">
                  <c:v>73998</c:v>
                </c:pt>
                <c:pt idx="37" formatCode="General">
                  <c:v>75998</c:v>
                </c:pt>
                <c:pt idx="38" formatCode="General">
                  <c:v>77998</c:v>
                </c:pt>
                <c:pt idx="39" formatCode="General">
                  <c:v>79998</c:v>
                </c:pt>
                <c:pt idx="40" formatCode="General">
                  <c:v>81998</c:v>
                </c:pt>
                <c:pt idx="41" formatCode="General">
                  <c:v>83998</c:v>
                </c:pt>
                <c:pt idx="42" formatCode="General">
                  <c:v>85998</c:v>
                </c:pt>
                <c:pt idx="43" formatCode="General">
                  <c:v>87998</c:v>
                </c:pt>
                <c:pt idx="44" formatCode="General">
                  <c:v>89998</c:v>
                </c:pt>
                <c:pt idx="45" formatCode="General">
                  <c:v>91998</c:v>
                </c:pt>
                <c:pt idx="46" formatCode="General">
                  <c:v>93998</c:v>
                </c:pt>
                <c:pt idx="47" formatCode="General">
                  <c:v>95998</c:v>
                </c:pt>
                <c:pt idx="48" formatCode="General">
                  <c:v>97998</c:v>
                </c:pt>
                <c:pt idx="49" formatCode="General">
                  <c:v>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76-435C-B67A-9BD7276D8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024143"/>
        <c:axId val="545033743"/>
      </c:lineChart>
      <c:catAx>
        <c:axId val="54502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033743"/>
        <c:crosses val="autoZero"/>
        <c:auto val="1"/>
        <c:lblAlgn val="ctr"/>
        <c:lblOffset val="100"/>
        <c:noMultiLvlLbl val="0"/>
      </c:catAx>
      <c:valAx>
        <c:axId val="54503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02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sorted!$D$2</c:f>
              <c:strCache>
                <c:ptCount val="1"/>
                <c:pt idx="0">
                  <c:v>Compare q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sorted!$D$3:$D$52</c:f>
              <c:numCache>
                <c:formatCode>General</c:formatCode>
                <c:ptCount val="50"/>
                <c:pt idx="0">
                  <c:v>999</c:v>
                </c:pt>
                <c:pt idx="1">
                  <c:v>1999</c:v>
                </c:pt>
                <c:pt idx="2">
                  <c:v>2999</c:v>
                </c:pt>
                <c:pt idx="3">
                  <c:v>3999</c:v>
                </c:pt>
                <c:pt idx="4">
                  <c:v>4999</c:v>
                </c:pt>
                <c:pt idx="5">
                  <c:v>5999</c:v>
                </c:pt>
                <c:pt idx="6">
                  <c:v>6999</c:v>
                </c:pt>
                <c:pt idx="7">
                  <c:v>7999</c:v>
                </c:pt>
                <c:pt idx="8">
                  <c:v>8999</c:v>
                </c:pt>
                <c:pt idx="9">
                  <c:v>9999</c:v>
                </c:pt>
                <c:pt idx="10">
                  <c:v>10999</c:v>
                </c:pt>
                <c:pt idx="11">
                  <c:v>11999</c:v>
                </c:pt>
                <c:pt idx="12">
                  <c:v>12999</c:v>
                </c:pt>
                <c:pt idx="13">
                  <c:v>13999</c:v>
                </c:pt>
                <c:pt idx="14">
                  <c:v>14999</c:v>
                </c:pt>
                <c:pt idx="15">
                  <c:v>15999</c:v>
                </c:pt>
                <c:pt idx="16">
                  <c:v>16999</c:v>
                </c:pt>
                <c:pt idx="17">
                  <c:v>17999</c:v>
                </c:pt>
                <c:pt idx="18">
                  <c:v>18999</c:v>
                </c:pt>
                <c:pt idx="19">
                  <c:v>19999</c:v>
                </c:pt>
                <c:pt idx="20">
                  <c:v>20999</c:v>
                </c:pt>
                <c:pt idx="21">
                  <c:v>21999</c:v>
                </c:pt>
                <c:pt idx="22">
                  <c:v>22999</c:v>
                </c:pt>
                <c:pt idx="23">
                  <c:v>23999</c:v>
                </c:pt>
                <c:pt idx="24">
                  <c:v>24999</c:v>
                </c:pt>
                <c:pt idx="25">
                  <c:v>25999</c:v>
                </c:pt>
                <c:pt idx="26">
                  <c:v>26999</c:v>
                </c:pt>
                <c:pt idx="27">
                  <c:v>27999</c:v>
                </c:pt>
                <c:pt idx="28">
                  <c:v>28999</c:v>
                </c:pt>
                <c:pt idx="29">
                  <c:v>29999</c:v>
                </c:pt>
                <c:pt idx="30">
                  <c:v>30999</c:v>
                </c:pt>
                <c:pt idx="31">
                  <c:v>31999</c:v>
                </c:pt>
                <c:pt idx="32">
                  <c:v>32999</c:v>
                </c:pt>
                <c:pt idx="33">
                  <c:v>33999</c:v>
                </c:pt>
                <c:pt idx="34">
                  <c:v>34999</c:v>
                </c:pt>
                <c:pt idx="35">
                  <c:v>35999</c:v>
                </c:pt>
                <c:pt idx="36">
                  <c:v>36999</c:v>
                </c:pt>
                <c:pt idx="37">
                  <c:v>37999</c:v>
                </c:pt>
                <c:pt idx="38">
                  <c:v>38999</c:v>
                </c:pt>
                <c:pt idx="39">
                  <c:v>39999</c:v>
                </c:pt>
                <c:pt idx="40">
                  <c:v>40999</c:v>
                </c:pt>
                <c:pt idx="41">
                  <c:v>41999</c:v>
                </c:pt>
                <c:pt idx="42">
                  <c:v>42999</c:v>
                </c:pt>
                <c:pt idx="43">
                  <c:v>43999</c:v>
                </c:pt>
                <c:pt idx="44">
                  <c:v>44999</c:v>
                </c:pt>
                <c:pt idx="45">
                  <c:v>45999</c:v>
                </c:pt>
                <c:pt idx="46">
                  <c:v>46999</c:v>
                </c:pt>
                <c:pt idx="47">
                  <c:v>47999</c:v>
                </c:pt>
                <c:pt idx="48">
                  <c:v>48999</c:v>
                </c:pt>
                <c:pt idx="49">
                  <c:v>49999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BC-4B6A-85FF-5D5CA47E519C}"/>
            </c:ext>
          </c:extLst>
        </c:ser>
        <c:ser>
          <c:idx val="1"/>
          <c:order val="1"/>
          <c:tx>
            <c:strRef>
              <c:f>sorted!$H$2</c:f>
              <c:strCache>
                <c:ptCount val="1"/>
                <c:pt idx="0">
                  <c:v>Compare 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sorted!$H$3:$H$52</c:f>
              <c:numCache>
                <c:formatCode>General</c:formatCode>
                <c:ptCount val="50"/>
                <c:pt idx="0">
                  <c:v>500500</c:v>
                </c:pt>
                <c:pt idx="1">
                  <c:v>2001000</c:v>
                </c:pt>
                <c:pt idx="2">
                  <c:v>4501500</c:v>
                </c:pt>
                <c:pt idx="3">
                  <c:v>8002000</c:v>
                </c:pt>
                <c:pt idx="4">
                  <c:v>12502500</c:v>
                </c:pt>
                <c:pt idx="5">
                  <c:v>18003000</c:v>
                </c:pt>
                <c:pt idx="6">
                  <c:v>24503500</c:v>
                </c:pt>
                <c:pt idx="7">
                  <c:v>32004000</c:v>
                </c:pt>
                <c:pt idx="8">
                  <c:v>40504500</c:v>
                </c:pt>
                <c:pt idx="9">
                  <c:v>50005000</c:v>
                </c:pt>
                <c:pt idx="10">
                  <c:v>60505500</c:v>
                </c:pt>
                <c:pt idx="11">
                  <c:v>72006000</c:v>
                </c:pt>
                <c:pt idx="12">
                  <c:v>84506500</c:v>
                </c:pt>
                <c:pt idx="13">
                  <c:v>98007000</c:v>
                </c:pt>
                <c:pt idx="14">
                  <c:v>112507500</c:v>
                </c:pt>
                <c:pt idx="15">
                  <c:v>128008000</c:v>
                </c:pt>
                <c:pt idx="16">
                  <c:v>144508500</c:v>
                </c:pt>
                <c:pt idx="17">
                  <c:v>162009000</c:v>
                </c:pt>
                <c:pt idx="18">
                  <c:v>180509500</c:v>
                </c:pt>
                <c:pt idx="19">
                  <c:v>200010000</c:v>
                </c:pt>
                <c:pt idx="20">
                  <c:v>220510500</c:v>
                </c:pt>
                <c:pt idx="21">
                  <c:v>242011000</c:v>
                </c:pt>
                <c:pt idx="22">
                  <c:v>264511500</c:v>
                </c:pt>
                <c:pt idx="23">
                  <c:v>288012000</c:v>
                </c:pt>
                <c:pt idx="24">
                  <c:v>312512500</c:v>
                </c:pt>
                <c:pt idx="25">
                  <c:v>338013000</c:v>
                </c:pt>
                <c:pt idx="26">
                  <c:v>364513500</c:v>
                </c:pt>
                <c:pt idx="27">
                  <c:v>392014000</c:v>
                </c:pt>
                <c:pt idx="28">
                  <c:v>420514500</c:v>
                </c:pt>
                <c:pt idx="29">
                  <c:v>450015000</c:v>
                </c:pt>
                <c:pt idx="30">
                  <c:v>480515500</c:v>
                </c:pt>
                <c:pt idx="31">
                  <c:v>512016000</c:v>
                </c:pt>
                <c:pt idx="32">
                  <c:v>544516500</c:v>
                </c:pt>
                <c:pt idx="33">
                  <c:v>578017000</c:v>
                </c:pt>
                <c:pt idx="34">
                  <c:v>612517500</c:v>
                </c:pt>
                <c:pt idx="35">
                  <c:v>648018000</c:v>
                </c:pt>
                <c:pt idx="36">
                  <c:v>684518500</c:v>
                </c:pt>
                <c:pt idx="37">
                  <c:v>722019000</c:v>
                </c:pt>
                <c:pt idx="38">
                  <c:v>760519500</c:v>
                </c:pt>
                <c:pt idx="39">
                  <c:v>800020000</c:v>
                </c:pt>
                <c:pt idx="40">
                  <c:v>840520500</c:v>
                </c:pt>
                <c:pt idx="41">
                  <c:v>882021000</c:v>
                </c:pt>
                <c:pt idx="42">
                  <c:v>924521500</c:v>
                </c:pt>
                <c:pt idx="43">
                  <c:v>968022000</c:v>
                </c:pt>
                <c:pt idx="44">
                  <c:v>1012522500</c:v>
                </c:pt>
                <c:pt idx="45">
                  <c:v>1058023000</c:v>
                </c:pt>
                <c:pt idx="46">
                  <c:v>1104523500</c:v>
                </c:pt>
                <c:pt idx="47">
                  <c:v>1152024000</c:v>
                </c:pt>
                <c:pt idx="48">
                  <c:v>1200524500</c:v>
                </c:pt>
                <c:pt idx="49">
                  <c:v>1250025000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BC-4B6A-85FF-5D5CA47E519C}"/>
            </c:ext>
          </c:extLst>
        </c:ser>
        <c:ser>
          <c:idx val="2"/>
          <c:order val="2"/>
          <c:tx>
            <c:strRef>
              <c:f>sorted!$L$2</c:f>
              <c:strCache>
                <c:ptCount val="1"/>
                <c:pt idx="0">
                  <c:v>Compare ins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sorted!$L$3:$L$52</c:f>
              <c:numCache>
                <c:formatCode>General</c:formatCode>
                <c:ptCount val="50"/>
                <c:pt idx="0">
                  <c:v>999</c:v>
                </c:pt>
                <c:pt idx="1">
                  <c:v>1999</c:v>
                </c:pt>
                <c:pt idx="2">
                  <c:v>2999</c:v>
                </c:pt>
                <c:pt idx="3">
                  <c:v>3999</c:v>
                </c:pt>
                <c:pt idx="4">
                  <c:v>4999</c:v>
                </c:pt>
                <c:pt idx="5">
                  <c:v>5999</c:v>
                </c:pt>
                <c:pt idx="6">
                  <c:v>6999</c:v>
                </c:pt>
                <c:pt idx="7">
                  <c:v>7999</c:v>
                </c:pt>
                <c:pt idx="8">
                  <c:v>8999</c:v>
                </c:pt>
                <c:pt idx="9">
                  <c:v>9999</c:v>
                </c:pt>
                <c:pt idx="10">
                  <c:v>10999</c:v>
                </c:pt>
                <c:pt idx="11">
                  <c:v>11999</c:v>
                </c:pt>
                <c:pt idx="12">
                  <c:v>12999</c:v>
                </c:pt>
                <c:pt idx="13">
                  <c:v>13999</c:v>
                </c:pt>
                <c:pt idx="14">
                  <c:v>14999</c:v>
                </c:pt>
                <c:pt idx="15">
                  <c:v>15999</c:v>
                </c:pt>
                <c:pt idx="16">
                  <c:v>16999</c:v>
                </c:pt>
                <c:pt idx="17">
                  <c:v>17999</c:v>
                </c:pt>
                <c:pt idx="18">
                  <c:v>18999</c:v>
                </c:pt>
                <c:pt idx="19">
                  <c:v>19999</c:v>
                </c:pt>
                <c:pt idx="20">
                  <c:v>20999</c:v>
                </c:pt>
                <c:pt idx="21">
                  <c:v>21999</c:v>
                </c:pt>
                <c:pt idx="22">
                  <c:v>22999</c:v>
                </c:pt>
                <c:pt idx="23">
                  <c:v>23999</c:v>
                </c:pt>
                <c:pt idx="24">
                  <c:v>24999</c:v>
                </c:pt>
                <c:pt idx="25">
                  <c:v>25999</c:v>
                </c:pt>
                <c:pt idx="26">
                  <c:v>26999</c:v>
                </c:pt>
                <c:pt idx="27">
                  <c:v>27999</c:v>
                </c:pt>
                <c:pt idx="28">
                  <c:v>28999</c:v>
                </c:pt>
                <c:pt idx="29">
                  <c:v>29999</c:v>
                </c:pt>
                <c:pt idx="30">
                  <c:v>30999</c:v>
                </c:pt>
                <c:pt idx="31">
                  <c:v>31999</c:v>
                </c:pt>
                <c:pt idx="32">
                  <c:v>32999</c:v>
                </c:pt>
                <c:pt idx="33">
                  <c:v>33999</c:v>
                </c:pt>
                <c:pt idx="34">
                  <c:v>34999</c:v>
                </c:pt>
                <c:pt idx="35">
                  <c:v>35999</c:v>
                </c:pt>
                <c:pt idx="36">
                  <c:v>36999</c:v>
                </c:pt>
                <c:pt idx="37">
                  <c:v>37999</c:v>
                </c:pt>
                <c:pt idx="38">
                  <c:v>38999</c:v>
                </c:pt>
                <c:pt idx="39">
                  <c:v>39999</c:v>
                </c:pt>
                <c:pt idx="40">
                  <c:v>40999</c:v>
                </c:pt>
                <c:pt idx="41">
                  <c:v>41999</c:v>
                </c:pt>
                <c:pt idx="42">
                  <c:v>42999</c:v>
                </c:pt>
                <c:pt idx="43">
                  <c:v>43999</c:v>
                </c:pt>
                <c:pt idx="44">
                  <c:v>44999</c:v>
                </c:pt>
                <c:pt idx="45">
                  <c:v>45999</c:v>
                </c:pt>
                <c:pt idx="46">
                  <c:v>46999</c:v>
                </c:pt>
                <c:pt idx="47">
                  <c:v>47999</c:v>
                </c:pt>
                <c:pt idx="48">
                  <c:v>48999</c:v>
                </c:pt>
                <c:pt idx="49">
                  <c:v>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BC-4B6A-85FF-5D5CA47E5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023183"/>
        <c:axId val="545021263"/>
      </c:lineChart>
      <c:catAx>
        <c:axId val="54502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021263"/>
        <c:crosses val="autoZero"/>
        <c:auto val="1"/>
        <c:lblAlgn val="ctr"/>
        <c:lblOffset val="100"/>
        <c:noMultiLvlLbl val="0"/>
      </c:catAx>
      <c:valAx>
        <c:axId val="5450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02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FFC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reverse_sorted!$C$2</c:f>
              <c:strCache>
                <c:ptCount val="1"/>
                <c:pt idx="0">
                  <c:v>Copy q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reverse_sorted!$B$3:$B$52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reverse_sorted!$C$3:$C$52</c:f>
              <c:numCache>
                <c:formatCode>#,##0</c:formatCode>
                <c:ptCount val="50"/>
                <c:pt idx="0">
                  <c:v>2499</c:v>
                </c:pt>
                <c:pt idx="1">
                  <c:v>4999</c:v>
                </c:pt>
                <c:pt idx="2">
                  <c:v>7499</c:v>
                </c:pt>
                <c:pt idx="3">
                  <c:v>9999</c:v>
                </c:pt>
                <c:pt idx="4">
                  <c:v>12499</c:v>
                </c:pt>
                <c:pt idx="5">
                  <c:v>14999</c:v>
                </c:pt>
                <c:pt idx="6">
                  <c:v>17499</c:v>
                </c:pt>
                <c:pt idx="7">
                  <c:v>19999</c:v>
                </c:pt>
                <c:pt idx="8">
                  <c:v>22499</c:v>
                </c:pt>
                <c:pt idx="9">
                  <c:v>24999</c:v>
                </c:pt>
                <c:pt idx="10">
                  <c:v>27499</c:v>
                </c:pt>
                <c:pt idx="11">
                  <c:v>29999</c:v>
                </c:pt>
                <c:pt idx="12">
                  <c:v>32499</c:v>
                </c:pt>
                <c:pt idx="13">
                  <c:v>34999</c:v>
                </c:pt>
                <c:pt idx="14">
                  <c:v>37499</c:v>
                </c:pt>
                <c:pt idx="15">
                  <c:v>39999</c:v>
                </c:pt>
                <c:pt idx="16">
                  <c:v>42499</c:v>
                </c:pt>
                <c:pt idx="17">
                  <c:v>44999</c:v>
                </c:pt>
                <c:pt idx="18">
                  <c:v>47499</c:v>
                </c:pt>
                <c:pt idx="19">
                  <c:v>49999</c:v>
                </c:pt>
                <c:pt idx="20">
                  <c:v>52499</c:v>
                </c:pt>
                <c:pt idx="21">
                  <c:v>54999</c:v>
                </c:pt>
                <c:pt idx="22">
                  <c:v>57499</c:v>
                </c:pt>
                <c:pt idx="23">
                  <c:v>59999</c:v>
                </c:pt>
                <c:pt idx="24">
                  <c:v>62499</c:v>
                </c:pt>
                <c:pt idx="25">
                  <c:v>64999</c:v>
                </c:pt>
                <c:pt idx="26">
                  <c:v>67499</c:v>
                </c:pt>
                <c:pt idx="27">
                  <c:v>69999</c:v>
                </c:pt>
                <c:pt idx="28">
                  <c:v>72499</c:v>
                </c:pt>
                <c:pt idx="29">
                  <c:v>74999</c:v>
                </c:pt>
                <c:pt idx="30">
                  <c:v>77499</c:v>
                </c:pt>
                <c:pt idx="31">
                  <c:v>79999</c:v>
                </c:pt>
                <c:pt idx="32">
                  <c:v>82499</c:v>
                </c:pt>
                <c:pt idx="33">
                  <c:v>84999</c:v>
                </c:pt>
                <c:pt idx="34">
                  <c:v>87499</c:v>
                </c:pt>
                <c:pt idx="35">
                  <c:v>89999</c:v>
                </c:pt>
                <c:pt idx="36">
                  <c:v>92499</c:v>
                </c:pt>
                <c:pt idx="37">
                  <c:v>94999</c:v>
                </c:pt>
                <c:pt idx="38">
                  <c:v>97499</c:v>
                </c:pt>
                <c:pt idx="39">
                  <c:v>99999</c:v>
                </c:pt>
                <c:pt idx="40">
                  <c:v>102499</c:v>
                </c:pt>
                <c:pt idx="41">
                  <c:v>104999</c:v>
                </c:pt>
                <c:pt idx="42">
                  <c:v>107499</c:v>
                </c:pt>
                <c:pt idx="43">
                  <c:v>109999</c:v>
                </c:pt>
                <c:pt idx="44">
                  <c:v>112499</c:v>
                </c:pt>
                <c:pt idx="45">
                  <c:v>114999</c:v>
                </c:pt>
                <c:pt idx="46">
                  <c:v>117499</c:v>
                </c:pt>
                <c:pt idx="47">
                  <c:v>119999</c:v>
                </c:pt>
                <c:pt idx="48">
                  <c:v>122499</c:v>
                </c:pt>
                <c:pt idx="49">
                  <c:v>124999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1-4FC1-A12E-CFC2AB433A6A}"/>
            </c:ext>
          </c:extLst>
        </c:ser>
        <c:ser>
          <c:idx val="1"/>
          <c:order val="1"/>
          <c:tx>
            <c:strRef>
              <c:f>reverse_sorted!$G$2</c:f>
              <c:strCache>
                <c:ptCount val="1"/>
                <c:pt idx="0">
                  <c:v>Copy 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reverse_sorted!$B$3:$B$52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reverse_sorted!$G$3:$G$52</c:f>
              <c:numCache>
                <c:formatCode>#,##0</c:formatCode>
                <c:ptCount val="50"/>
                <c:pt idx="0">
                  <c:v>1498500</c:v>
                </c:pt>
                <c:pt idx="1">
                  <c:v>5997000</c:v>
                </c:pt>
                <c:pt idx="2">
                  <c:v>13495500</c:v>
                </c:pt>
                <c:pt idx="3">
                  <c:v>23994000</c:v>
                </c:pt>
                <c:pt idx="4">
                  <c:v>37492500</c:v>
                </c:pt>
                <c:pt idx="5">
                  <c:v>53991000</c:v>
                </c:pt>
                <c:pt idx="6">
                  <c:v>73489500</c:v>
                </c:pt>
                <c:pt idx="7">
                  <c:v>95988000</c:v>
                </c:pt>
                <c:pt idx="8">
                  <c:v>121486500</c:v>
                </c:pt>
                <c:pt idx="9">
                  <c:v>149985000</c:v>
                </c:pt>
                <c:pt idx="10">
                  <c:v>181483500</c:v>
                </c:pt>
                <c:pt idx="11">
                  <c:v>215982000</c:v>
                </c:pt>
                <c:pt idx="12">
                  <c:v>253480500</c:v>
                </c:pt>
                <c:pt idx="13">
                  <c:v>293979000</c:v>
                </c:pt>
                <c:pt idx="14">
                  <c:v>337477500</c:v>
                </c:pt>
                <c:pt idx="15">
                  <c:v>383976000</c:v>
                </c:pt>
                <c:pt idx="16">
                  <c:v>433474500</c:v>
                </c:pt>
                <c:pt idx="17">
                  <c:v>485973000</c:v>
                </c:pt>
                <c:pt idx="18">
                  <c:v>541471500</c:v>
                </c:pt>
                <c:pt idx="19">
                  <c:v>599970000</c:v>
                </c:pt>
                <c:pt idx="20">
                  <c:v>661468500</c:v>
                </c:pt>
                <c:pt idx="21">
                  <c:v>725967000</c:v>
                </c:pt>
                <c:pt idx="22">
                  <c:v>793465500</c:v>
                </c:pt>
                <c:pt idx="23">
                  <c:v>863964000</c:v>
                </c:pt>
                <c:pt idx="24">
                  <c:v>937462500</c:v>
                </c:pt>
                <c:pt idx="25">
                  <c:v>1013961000</c:v>
                </c:pt>
                <c:pt idx="26">
                  <c:v>1093459500</c:v>
                </c:pt>
                <c:pt idx="27">
                  <c:v>1175958000</c:v>
                </c:pt>
                <c:pt idx="28">
                  <c:v>1261456500</c:v>
                </c:pt>
                <c:pt idx="29">
                  <c:v>1349955000</c:v>
                </c:pt>
                <c:pt idx="30">
                  <c:v>1441453500</c:v>
                </c:pt>
                <c:pt idx="31">
                  <c:v>1535952000</c:v>
                </c:pt>
                <c:pt idx="32">
                  <c:v>1633450500</c:v>
                </c:pt>
                <c:pt idx="33">
                  <c:v>1733949000</c:v>
                </c:pt>
                <c:pt idx="34">
                  <c:v>1837447500</c:v>
                </c:pt>
                <c:pt idx="35">
                  <c:v>1943946000</c:v>
                </c:pt>
                <c:pt idx="36">
                  <c:v>2053444500</c:v>
                </c:pt>
                <c:pt idx="37">
                  <c:v>2165943000</c:v>
                </c:pt>
                <c:pt idx="38">
                  <c:v>2281441500</c:v>
                </c:pt>
                <c:pt idx="39">
                  <c:v>2399940000</c:v>
                </c:pt>
                <c:pt idx="40">
                  <c:v>2521438500</c:v>
                </c:pt>
                <c:pt idx="41">
                  <c:v>2645937000</c:v>
                </c:pt>
                <c:pt idx="42">
                  <c:v>2773435500</c:v>
                </c:pt>
                <c:pt idx="43">
                  <c:v>2903934000</c:v>
                </c:pt>
                <c:pt idx="44">
                  <c:v>3037432500</c:v>
                </c:pt>
                <c:pt idx="45">
                  <c:v>3173931000</c:v>
                </c:pt>
                <c:pt idx="46">
                  <c:v>3313429500</c:v>
                </c:pt>
                <c:pt idx="47">
                  <c:v>3455928000</c:v>
                </c:pt>
                <c:pt idx="48">
                  <c:v>3601426500</c:v>
                </c:pt>
                <c:pt idx="49">
                  <c:v>3749925000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1-4FC1-A12E-CFC2AB433A6A}"/>
            </c:ext>
          </c:extLst>
        </c:ser>
        <c:ser>
          <c:idx val="2"/>
          <c:order val="2"/>
          <c:tx>
            <c:strRef>
              <c:f>reverse_sorted!$K$2</c:f>
              <c:strCache>
                <c:ptCount val="1"/>
                <c:pt idx="0">
                  <c:v>Copy ins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reverse_sorted!$B$3:$B$52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reverse_sorted!$K$3:$K$52</c:f>
              <c:numCache>
                <c:formatCode>#,##0</c:formatCode>
                <c:ptCount val="50"/>
                <c:pt idx="0">
                  <c:v>501498</c:v>
                </c:pt>
                <c:pt idx="1">
                  <c:v>2002998</c:v>
                </c:pt>
                <c:pt idx="2">
                  <c:v>4504498</c:v>
                </c:pt>
                <c:pt idx="3" formatCode="General">
                  <c:v>8005998</c:v>
                </c:pt>
                <c:pt idx="4" formatCode="General">
                  <c:v>12507498</c:v>
                </c:pt>
                <c:pt idx="5" formatCode="General">
                  <c:v>18008998</c:v>
                </c:pt>
                <c:pt idx="6" formatCode="General">
                  <c:v>24510498</c:v>
                </c:pt>
                <c:pt idx="7" formatCode="General">
                  <c:v>32011998</c:v>
                </c:pt>
                <c:pt idx="8" formatCode="General">
                  <c:v>40513498</c:v>
                </c:pt>
                <c:pt idx="9" formatCode="General">
                  <c:v>50014998</c:v>
                </c:pt>
                <c:pt idx="10" formatCode="General">
                  <c:v>60516498</c:v>
                </c:pt>
                <c:pt idx="11" formatCode="General">
                  <c:v>72017998</c:v>
                </c:pt>
                <c:pt idx="12" formatCode="General">
                  <c:v>84519498</c:v>
                </c:pt>
                <c:pt idx="13" formatCode="General">
                  <c:v>98020998</c:v>
                </c:pt>
                <c:pt idx="14" formatCode="General">
                  <c:v>112522498</c:v>
                </c:pt>
                <c:pt idx="15" formatCode="General">
                  <c:v>128023998</c:v>
                </c:pt>
                <c:pt idx="16" formatCode="General">
                  <c:v>144525498</c:v>
                </c:pt>
                <c:pt idx="17" formatCode="General">
                  <c:v>162026998</c:v>
                </c:pt>
                <c:pt idx="18" formatCode="General">
                  <c:v>180528498</c:v>
                </c:pt>
                <c:pt idx="19" formatCode="General">
                  <c:v>200029998</c:v>
                </c:pt>
                <c:pt idx="20" formatCode="General">
                  <c:v>220531498</c:v>
                </c:pt>
                <c:pt idx="21" formatCode="General">
                  <c:v>242032998</c:v>
                </c:pt>
                <c:pt idx="22" formatCode="General">
                  <c:v>264534498</c:v>
                </c:pt>
                <c:pt idx="23" formatCode="General">
                  <c:v>288035998</c:v>
                </c:pt>
                <c:pt idx="24" formatCode="General">
                  <c:v>312537498</c:v>
                </c:pt>
                <c:pt idx="25" formatCode="General">
                  <c:v>338038998</c:v>
                </c:pt>
                <c:pt idx="26" formatCode="General">
                  <c:v>364540498</c:v>
                </c:pt>
                <c:pt idx="27" formatCode="General">
                  <c:v>392041998</c:v>
                </c:pt>
                <c:pt idx="28" formatCode="General">
                  <c:v>420543498</c:v>
                </c:pt>
                <c:pt idx="29" formatCode="General">
                  <c:v>450044998</c:v>
                </c:pt>
                <c:pt idx="30" formatCode="General">
                  <c:v>480546498</c:v>
                </c:pt>
                <c:pt idx="31" formatCode="General">
                  <c:v>512047998</c:v>
                </c:pt>
                <c:pt idx="32" formatCode="General">
                  <c:v>544549498</c:v>
                </c:pt>
                <c:pt idx="33" formatCode="General">
                  <c:v>578050998</c:v>
                </c:pt>
                <c:pt idx="34" formatCode="General">
                  <c:v>612552498</c:v>
                </c:pt>
                <c:pt idx="35" formatCode="General">
                  <c:v>648053998</c:v>
                </c:pt>
                <c:pt idx="36" formatCode="General">
                  <c:v>684555498</c:v>
                </c:pt>
                <c:pt idx="37" formatCode="General">
                  <c:v>722056998</c:v>
                </c:pt>
                <c:pt idx="38" formatCode="General">
                  <c:v>760558498</c:v>
                </c:pt>
                <c:pt idx="39" formatCode="General">
                  <c:v>800059998</c:v>
                </c:pt>
                <c:pt idx="40" formatCode="General">
                  <c:v>840561498</c:v>
                </c:pt>
                <c:pt idx="41" formatCode="General">
                  <c:v>882062998</c:v>
                </c:pt>
                <c:pt idx="42" formatCode="General">
                  <c:v>924564498</c:v>
                </c:pt>
                <c:pt idx="43" formatCode="General">
                  <c:v>968065998</c:v>
                </c:pt>
                <c:pt idx="44" formatCode="General">
                  <c:v>1012567498</c:v>
                </c:pt>
                <c:pt idx="45" formatCode="General">
                  <c:v>1058068998</c:v>
                </c:pt>
                <c:pt idx="46" formatCode="General">
                  <c:v>1104570498</c:v>
                </c:pt>
                <c:pt idx="47" formatCode="General">
                  <c:v>1152071998</c:v>
                </c:pt>
                <c:pt idx="48" formatCode="General">
                  <c:v>1200573498</c:v>
                </c:pt>
                <c:pt idx="49" formatCode="General">
                  <c:v>1250074998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A1-4FC1-A12E-CFC2AB433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377272"/>
        <c:axId val="602375472"/>
      </c:lineChart>
      <c:catAx>
        <c:axId val="60237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2375472"/>
        <c:crosses val="autoZero"/>
        <c:auto val="1"/>
        <c:lblAlgn val="ctr"/>
        <c:lblOffset val="100"/>
        <c:noMultiLvlLbl val="0"/>
      </c:catAx>
      <c:valAx>
        <c:axId val="60237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237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reverse_sorted!$D$2</c:f>
              <c:strCache>
                <c:ptCount val="1"/>
                <c:pt idx="0">
                  <c:v>Compare q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reverse_sorted!$B$3:$B$52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reverse_sorted!$D$3:$D$52</c:f>
              <c:numCache>
                <c:formatCode>General</c:formatCode>
                <c:ptCount val="50"/>
                <c:pt idx="0">
                  <c:v>12973</c:v>
                </c:pt>
                <c:pt idx="1">
                  <c:v>27949</c:v>
                </c:pt>
                <c:pt idx="2">
                  <c:v>43901</c:v>
                </c:pt>
                <c:pt idx="3">
                  <c:v>59901</c:v>
                </c:pt>
                <c:pt idx="4">
                  <c:v>76805</c:v>
                </c:pt>
                <c:pt idx="5">
                  <c:v>93805</c:v>
                </c:pt>
                <c:pt idx="6">
                  <c:v>110805</c:v>
                </c:pt>
                <c:pt idx="7">
                  <c:v>127805</c:v>
                </c:pt>
                <c:pt idx="8">
                  <c:v>145613</c:v>
                </c:pt>
                <c:pt idx="9">
                  <c:v>163613</c:v>
                </c:pt>
                <c:pt idx="10">
                  <c:v>181613</c:v>
                </c:pt>
                <c:pt idx="11">
                  <c:v>199613</c:v>
                </c:pt>
                <c:pt idx="12">
                  <c:v>217613</c:v>
                </c:pt>
                <c:pt idx="13">
                  <c:v>235613</c:v>
                </c:pt>
                <c:pt idx="14">
                  <c:v>253613</c:v>
                </c:pt>
                <c:pt idx="15">
                  <c:v>271613</c:v>
                </c:pt>
                <c:pt idx="16">
                  <c:v>290229</c:v>
                </c:pt>
                <c:pt idx="17">
                  <c:v>309229</c:v>
                </c:pt>
                <c:pt idx="18">
                  <c:v>328229</c:v>
                </c:pt>
                <c:pt idx="19">
                  <c:v>347229</c:v>
                </c:pt>
                <c:pt idx="20">
                  <c:v>366229</c:v>
                </c:pt>
                <c:pt idx="21">
                  <c:v>385229</c:v>
                </c:pt>
                <c:pt idx="22">
                  <c:v>404229</c:v>
                </c:pt>
                <c:pt idx="23">
                  <c:v>423229</c:v>
                </c:pt>
                <c:pt idx="24">
                  <c:v>442229</c:v>
                </c:pt>
                <c:pt idx="25">
                  <c:v>461229</c:v>
                </c:pt>
                <c:pt idx="26">
                  <c:v>480229</c:v>
                </c:pt>
                <c:pt idx="27">
                  <c:v>499229</c:v>
                </c:pt>
                <c:pt idx="28">
                  <c:v>518229</c:v>
                </c:pt>
                <c:pt idx="29">
                  <c:v>537229</c:v>
                </c:pt>
                <c:pt idx="30">
                  <c:v>556229</c:v>
                </c:pt>
                <c:pt idx="31">
                  <c:v>575229</c:v>
                </c:pt>
                <c:pt idx="32">
                  <c:v>594461</c:v>
                </c:pt>
                <c:pt idx="33">
                  <c:v>614461</c:v>
                </c:pt>
                <c:pt idx="34">
                  <c:v>634461</c:v>
                </c:pt>
                <c:pt idx="35">
                  <c:v>654461</c:v>
                </c:pt>
                <c:pt idx="36">
                  <c:v>674461</c:v>
                </c:pt>
                <c:pt idx="37">
                  <c:v>694461</c:v>
                </c:pt>
                <c:pt idx="38">
                  <c:v>714461</c:v>
                </c:pt>
                <c:pt idx="39">
                  <c:v>734461</c:v>
                </c:pt>
                <c:pt idx="40">
                  <c:v>754461</c:v>
                </c:pt>
                <c:pt idx="41">
                  <c:v>774461</c:v>
                </c:pt>
                <c:pt idx="42">
                  <c:v>794461</c:v>
                </c:pt>
                <c:pt idx="43">
                  <c:v>814461</c:v>
                </c:pt>
                <c:pt idx="44">
                  <c:v>834461</c:v>
                </c:pt>
                <c:pt idx="45">
                  <c:v>854461</c:v>
                </c:pt>
                <c:pt idx="46">
                  <c:v>874461</c:v>
                </c:pt>
                <c:pt idx="47">
                  <c:v>894461</c:v>
                </c:pt>
                <c:pt idx="48">
                  <c:v>914461</c:v>
                </c:pt>
                <c:pt idx="49">
                  <c:v>934461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A-4529-BA60-5A95F494F94B}"/>
            </c:ext>
          </c:extLst>
        </c:ser>
        <c:ser>
          <c:idx val="1"/>
          <c:order val="1"/>
          <c:tx>
            <c:strRef>
              <c:f>reverse_sorted!$H$2</c:f>
              <c:strCache>
                <c:ptCount val="1"/>
                <c:pt idx="0">
                  <c:v>Compare sh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reverse_sorted!$B$3:$B$52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reverse_sorted!$H$3:$H$52</c:f>
              <c:numCache>
                <c:formatCode>General</c:formatCode>
                <c:ptCount val="50"/>
                <c:pt idx="0">
                  <c:v>500500</c:v>
                </c:pt>
                <c:pt idx="1">
                  <c:v>2001000</c:v>
                </c:pt>
                <c:pt idx="2">
                  <c:v>4501500</c:v>
                </c:pt>
                <c:pt idx="3">
                  <c:v>8002000</c:v>
                </c:pt>
                <c:pt idx="4">
                  <c:v>12502500</c:v>
                </c:pt>
                <c:pt idx="5">
                  <c:v>18003000</c:v>
                </c:pt>
                <c:pt idx="6">
                  <c:v>24503500</c:v>
                </c:pt>
                <c:pt idx="7">
                  <c:v>32004000</c:v>
                </c:pt>
                <c:pt idx="8">
                  <c:v>40504500</c:v>
                </c:pt>
                <c:pt idx="9">
                  <c:v>50005000</c:v>
                </c:pt>
                <c:pt idx="10">
                  <c:v>60505500</c:v>
                </c:pt>
                <c:pt idx="11">
                  <c:v>72006000</c:v>
                </c:pt>
                <c:pt idx="12">
                  <c:v>84506500</c:v>
                </c:pt>
                <c:pt idx="13">
                  <c:v>98007000</c:v>
                </c:pt>
                <c:pt idx="14">
                  <c:v>112507500</c:v>
                </c:pt>
                <c:pt idx="15">
                  <c:v>128008000</c:v>
                </c:pt>
                <c:pt idx="16">
                  <c:v>144508500</c:v>
                </c:pt>
                <c:pt idx="17">
                  <c:v>162009000</c:v>
                </c:pt>
                <c:pt idx="18">
                  <c:v>180509500</c:v>
                </c:pt>
                <c:pt idx="19">
                  <c:v>200010000</c:v>
                </c:pt>
                <c:pt idx="20">
                  <c:v>220510500</c:v>
                </c:pt>
                <c:pt idx="21">
                  <c:v>242011000</c:v>
                </c:pt>
                <c:pt idx="22">
                  <c:v>264511500</c:v>
                </c:pt>
                <c:pt idx="23">
                  <c:v>288012000</c:v>
                </c:pt>
                <c:pt idx="24">
                  <c:v>312512500</c:v>
                </c:pt>
                <c:pt idx="25">
                  <c:v>338013000</c:v>
                </c:pt>
                <c:pt idx="26">
                  <c:v>364513500</c:v>
                </c:pt>
                <c:pt idx="27">
                  <c:v>392014000</c:v>
                </c:pt>
                <c:pt idx="28">
                  <c:v>420514500</c:v>
                </c:pt>
                <c:pt idx="29">
                  <c:v>450015000</c:v>
                </c:pt>
                <c:pt idx="30">
                  <c:v>480515500</c:v>
                </c:pt>
                <c:pt idx="31">
                  <c:v>512016000</c:v>
                </c:pt>
                <c:pt idx="32">
                  <c:v>544516500</c:v>
                </c:pt>
                <c:pt idx="33">
                  <c:v>578017000</c:v>
                </c:pt>
                <c:pt idx="34">
                  <c:v>612517500</c:v>
                </c:pt>
                <c:pt idx="35">
                  <c:v>648018000</c:v>
                </c:pt>
                <c:pt idx="36">
                  <c:v>684518500</c:v>
                </c:pt>
                <c:pt idx="37">
                  <c:v>722019000</c:v>
                </c:pt>
                <c:pt idx="38">
                  <c:v>760519500</c:v>
                </c:pt>
                <c:pt idx="39">
                  <c:v>800020000</c:v>
                </c:pt>
                <c:pt idx="40">
                  <c:v>840520500</c:v>
                </c:pt>
                <c:pt idx="41">
                  <c:v>882021000</c:v>
                </c:pt>
                <c:pt idx="42">
                  <c:v>924521500</c:v>
                </c:pt>
                <c:pt idx="43">
                  <c:v>968022000</c:v>
                </c:pt>
                <c:pt idx="44">
                  <c:v>1012522500</c:v>
                </c:pt>
                <c:pt idx="45">
                  <c:v>1058023000</c:v>
                </c:pt>
                <c:pt idx="46">
                  <c:v>1104523500</c:v>
                </c:pt>
                <c:pt idx="47">
                  <c:v>1152024000</c:v>
                </c:pt>
                <c:pt idx="48">
                  <c:v>1200524500</c:v>
                </c:pt>
                <c:pt idx="49">
                  <c:v>1250025000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5A-4529-BA60-5A95F494F94B}"/>
            </c:ext>
          </c:extLst>
        </c:ser>
        <c:ser>
          <c:idx val="2"/>
          <c:order val="2"/>
          <c:tx>
            <c:strRef>
              <c:f>reverse_sorted!$L$2</c:f>
              <c:strCache>
                <c:ptCount val="1"/>
                <c:pt idx="0">
                  <c:v>Compare ins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reverse_sorted!$B$3:$B$52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reverse_sorted!$L$3:$L$52</c:f>
              <c:numCache>
                <c:formatCode>General</c:formatCode>
                <c:ptCount val="50"/>
                <c:pt idx="0">
                  <c:v>500499</c:v>
                </c:pt>
                <c:pt idx="1">
                  <c:v>2000999</c:v>
                </c:pt>
                <c:pt idx="2">
                  <c:v>4501499</c:v>
                </c:pt>
                <c:pt idx="3">
                  <c:v>8001999</c:v>
                </c:pt>
                <c:pt idx="4">
                  <c:v>12502499</c:v>
                </c:pt>
                <c:pt idx="5">
                  <c:v>18002999</c:v>
                </c:pt>
                <c:pt idx="6">
                  <c:v>24503499</c:v>
                </c:pt>
                <c:pt idx="7">
                  <c:v>32003999</c:v>
                </c:pt>
                <c:pt idx="8">
                  <c:v>40504499</c:v>
                </c:pt>
                <c:pt idx="9">
                  <c:v>50004999</c:v>
                </c:pt>
                <c:pt idx="10">
                  <c:v>60505499</c:v>
                </c:pt>
                <c:pt idx="11">
                  <c:v>72005999</c:v>
                </c:pt>
                <c:pt idx="12">
                  <c:v>84506499</c:v>
                </c:pt>
                <c:pt idx="13">
                  <c:v>98006999</c:v>
                </c:pt>
                <c:pt idx="14">
                  <c:v>112507499</c:v>
                </c:pt>
                <c:pt idx="15">
                  <c:v>128007999</c:v>
                </c:pt>
                <c:pt idx="16">
                  <c:v>144508499</c:v>
                </c:pt>
                <c:pt idx="17">
                  <c:v>162008999</c:v>
                </c:pt>
                <c:pt idx="18">
                  <c:v>180509499</c:v>
                </c:pt>
                <c:pt idx="19">
                  <c:v>200009999</c:v>
                </c:pt>
                <c:pt idx="20">
                  <c:v>220510499</c:v>
                </c:pt>
                <c:pt idx="21">
                  <c:v>242010999</c:v>
                </c:pt>
                <c:pt idx="22">
                  <c:v>264511499</c:v>
                </c:pt>
                <c:pt idx="23">
                  <c:v>288011999</c:v>
                </c:pt>
                <c:pt idx="24">
                  <c:v>312512499</c:v>
                </c:pt>
                <c:pt idx="25">
                  <c:v>338012999</c:v>
                </c:pt>
                <c:pt idx="26">
                  <c:v>364513499</c:v>
                </c:pt>
                <c:pt idx="27">
                  <c:v>392013999</c:v>
                </c:pt>
                <c:pt idx="28">
                  <c:v>420514499</c:v>
                </c:pt>
                <c:pt idx="29">
                  <c:v>450014999</c:v>
                </c:pt>
                <c:pt idx="30">
                  <c:v>480515499</c:v>
                </c:pt>
                <c:pt idx="31">
                  <c:v>512015999</c:v>
                </c:pt>
                <c:pt idx="32">
                  <c:v>544516499</c:v>
                </c:pt>
                <c:pt idx="33">
                  <c:v>578016999</c:v>
                </c:pt>
                <c:pt idx="34">
                  <c:v>612517499</c:v>
                </c:pt>
                <c:pt idx="35">
                  <c:v>648017999</c:v>
                </c:pt>
                <c:pt idx="36">
                  <c:v>684518499</c:v>
                </c:pt>
                <c:pt idx="37">
                  <c:v>722018999</c:v>
                </c:pt>
                <c:pt idx="38">
                  <c:v>760519499</c:v>
                </c:pt>
                <c:pt idx="39">
                  <c:v>800019999</c:v>
                </c:pt>
                <c:pt idx="40">
                  <c:v>840520499</c:v>
                </c:pt>
                <c:pt idx="41">
                  <c:v>882020999</c:v>
                </c:pt>
                <c:pt idx="42">
                  <c:v>924521499</c:v>
                </c:pt>
                <c:pt idx="43">
                  <c:v>968021999</c:v>
                </c:pt>
                <c:pt idx="44">
                  <c:v>1012522499</c:v>
                </c:pt>
                <c:pt idx="45">
                  <c:v>1058022999</c:v>
                </c:pt>
                <c:pt idx="46">
                  <c:v>1104523499</c:v>
                </c:pt>
                <c:pt idx="47">
                  <c:v>1152023999</c:v>
                </c:pt>
                <c:pt idx="48">
                  <c:v>1200524499</c:v>
                </c:pt>
                <c:pt idx="49">
                  <c:v>1250024999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5A-4529-BA60-5A95F494F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273368"/>
        <c:axId val="605270848"/>
      </c:lineChart>
      <c:catAx>
        <c:axId val="60527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5270848"/>
        <c:crosses val="autoZero"/>
        <c:auto val="1"/>
        <c:lblAlgn val="ctr"/>
        <c:lblOffset val="100"/>
        <c:noMultiLvlLbl val="0"/>
      </c:catAx>
      <c:valAx>
        <c:axId val="60527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527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71718</xdr:colOff>
      <xdr:row>0</xdr:row>
      <xdr:rowOff>0</xdr:rowOff>
    </xdr:from>
    <xdr:to>
      <xdr:col>14</xdr:col>
      <xdr:colOff>518159</xdr:colOff>
      <xdr:row>38</xdr:row>
      <xdr:rowOff>53788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25AC506-7EFB-4CCF-8F94-49647B286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484095</xdr:colOff>
      <xdr:row>0</xdr:row>
      <xdr:rowOff>26893</xdr:rowOff>
    </xdr:from>
    <xdr:to>
      <xdr:col>28</xdr:col>
      <xdr:colOff>555813</xdr:colOff>
      <xdr:row>38</xdr:row>
      <xdr:rowOff>107576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B8650C1-9368-4EF8-8225-A3D4AA74A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31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5ED18BB-B07E-4BFF-93EC-09086F395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</xdr:colOff>
      <xdr:row>0</xdr:row>
      <xdr:rowOff>0</xdr:rowOff>
    </xdr:from>
    <xdr:to>
      <xdr:col>22</xdr:col>
      <xdr:colOff>594360</xdr:colOff>
      <xdr:row>31</xdr:row>
      <xdr:rowOff>160020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183484A-CB40-4067-814E-1E75740EE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10026</xdr:colOff>
      <xdr:row>28</xdr:row>
      <xdr:rowOff>170446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4084FF5-22D4-4C5A-B327-3C2C122A2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30078</xdr:colOff>
      <xdr:row>0</xdr:row>
      <xdr:rowOff>10025</xdr:rowOff>
    </xdr:from>
    <xdr:to>
      <xdr:col>20</xdr:col>
      <xdr:colOff>205539</xdr:colOff>
      <xdr:row>29</xdr:row>
      <xdr:rowOff>40104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164B8CD-E5E3-499A-BCFF-E68A221A1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DBA126-0BED-484C-AA50-D6AE7A611FC4}" name="Таблица7367" displayName="Таблица7367" ref="F2:H53" totalsRowShown="0">
  <autoFilter ref="F2:H53" xr:uid="{12DBA126-0BED-484C-AA50-D6AE7A611FC4}"/>
  <tableColumns count="3">
    <tableColumn id="1" xr3:uid="{609707E7-BB94-42A5-917D-9570B5AC7EEF}" name="N"/>
    <tableColumn id="2" xr3:uid="{65B1B6C8-8ACD-417E-A7A0-594CC47A6D37}" name="Copy sh" dataDxfId="14"/>
    <tableColumn id="3" xr3:uid="{F893E8C0-37FA-4D96-8689-B68BE51E2DFE}" name="Compare sh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419A4E-1F00-42E1-A1D0-7871938F171F}" name="Таблица7" displayName="Таблица7" ref="B2:D52" totalsRowShown="0" tableBorderDxfId="13">
  <autoFilter ref="B2:D52" xr:uid="{3A419A4E-1F00-42E1-A1D0-7871938F171F}"/>
  <tableColumns count="3">
    <tableColumn id="1" xr3:uid="{C1BDC60F-4A13-494C-A180-955CEE5697F5}" name="N" dataDxfId="12"/>
    <tableColumn id="2" xr3:uid="{1B7691C3-923C-4E01-92E9-BAD16478DB72}" name="Copy q" dataDxfId="11"/>
    <tableColumn id="3" xr3:uid="{DE5D2A1C-D75F-491A-98D0-A233B66BB08C}" name="Compare q" dataDxfId="1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7FA58-C544-441A-8987-5BE2B0F172ED}" name="Таблица73672" displayName="Таблица73672" ref="F2:H53" totalsRowShown="0">
  <autoFilter ref="F2:H53" xr:uid="{5607FA58-C544-441A-8987-5BE2B0F172ED}"/>
  <tableColumns count="3">
    <tableColumn id="1" xr3:uid="{ACEAB66B-AE32-45A2-8926-84E6302C5E34}" name="N"/>
    <tableColumn id="2" xr3:uid="{11DAFB21-07B3-48E3-908A-5CFC4A1D1B33}" name="Copy sh" dataDxfId="9"/>
    <tableColumn id="3" xr3:uid="{53077772-C28F-4257-85A8-0AB505F9C552}" name="Compare sh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971A81-4FD2-4594-8052-CC4F7D0125A7}" name="Таблица73" displayName="Таблица73" ref="B2:D52" totalsRowShown="0" tableBorderDxfId="8">
  <autoFilter ref="B2:D52" xr:uid="{79971A81-4FD2-4594-8052-CC4F7D0125A7}"/>
  <tableColumns count="3">
    <tableColumn id="1" xr3:uid="{FEE85231-2D90-4F77-A4C5-25EA4911F4D0}" name="N" dataDxfId="7"/>
    <tableColumn id="2" xr3:uid="{A2D10756-2042-4755-9BE2-14696913FBBE}" name="Copy q" dataDxfId="6"/>
    <tableColumn id="3" xr3:uid="{24984630-59D9-464B-AB12-390715BE809E}" name="Compare q" dataDxfId="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744B51-A767-4A8E-B9D0-0D74B7E8AAE2}" name="Таблица73674" displayName="Таблица73674" ref="F2:H53" totalsRowShown="0">
  <autoFilter ref="F2:H53" xr:uid="{ED744B51-A767-4A8E-B9D0-0D74B7E8AAE2}"/>
  <tableColumns count="3">
    <tableColumn id="1" xr3:uid="{3F088BB7-E2AB-4740-8A11-CB8A7500598F}" name="N"/>
    <tableColumn id="2" xr3:uid="{93D673C7-E911-4D6E-8346-FB7A0A7688F4}" name="Copy sh" dataDxfId="4"/>
    <tableColumn id="3" xr3:uid="{3724D42B-91E7-4801-B2A7-9EB7767D914C}" name="Compare sh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C91100-B377-4295-B55E-A294CE197BAF}" name="Таблица75" displayName="Таблица75" ref="B2:D52" totalsRowShown="0" tableBorderDxfId="3">
  <autoFilter ref="B2:D52" xr:uid="{19C91100-B377-4295-B55E-A294CE197BAF}"/>
  <tableColumns count="3">
    <tableColumn id="1" xr3:uid="{179A060F-CEF4-4233-842D-7560B1E84EA1}" name="N" dataDxfId="2"/>
    <tableColumn id="2" xr3:uid="{C94038B0-6362-4C5E-BB84-74E87A8F8E1F}" name="Copy q" dataDxfId="1"/>
    <tableColumn id="3" xr3:uid="{F5C1EFA1-AFAD-41AD-A8AD-009468CCF1F9}" name="Compare q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3"/>
  <sheetViews>
    <sheetView tabSelected="1" zoomScaleNormal="100" workbookViewId="0">
      <selection sqref="A1:XFD1048576"/>
    </sheetView>
  </sheetViews>
  <sheetFormatPr defaultRowHeight="15" x14ac:dyDescent="0.25"/>
  <cols>
    <col min="2" max="2" width="6" bestFit="1" customWidth="1"/>
    <col min="3" max="3" width="7.5703125" bestFit="1" customWidth="1"/>
    <col min="4" max="4" width="10.85546875" bestFit="1" customWidth="1"/>
    <col min="6" max="6" width="6" bestFit="1" customWidth="1"/>
    <col min="7" max="7" width="12.28515625" bestFit="1" customWidth="1"/>
    <col min="8" max="8" width="10.85546875" bestFit="1" customWidth="1"/>
  </cols>
  <sheetData>
    <row r="1" spans="2:12" x14ac:dyDescent="0.25">
      <c r="B1" s="8" t="s">
        <v>1</v>
      </c>
      <c r="C1" s="8"/>
      <c r="D1" s="8"/>
      <c r="F1" s="8" t="s">
        <v>2</v>
      </c>
      <c r="G1" s="8"/>
      <c r="H1" s="8"/>
      <c r="J1" s="8" t="s">
        <v>3</v>
      </c>
      <c r="K1" s="8"/>
      <c r="L1" s="8"/>
    </row>
    <row r="2" spans="2:12" x14ac:dyDescent="0.25">
      <c r="B2" t="s">
        <v>0</v>
      </c>
      <c r="C2" t="s">
        <v>4</v>
      </c>
      <c r="D2" t="s">
        <v>7</v>
      </c>
      <c r="F2" t="s">
        <v>0</v>
      </c>
      <c r="G2" t="s">
        <v>5</v>
      </c>
      <c r="H2" t="s">
        <v>8</v>
      </c>
      <c r="J2" s="2" t="s">
        <v>0</v>
      </c>
      <c r="K2" s="3" t="s">
        <v>6</v>
      </c>
      <c r="L2" s="4" t="s">
        <v>9</v>
      </c>
    </row>
    <row r="3" spans="2:12" x14ac:dyDescent="0.25">
      <c r="B3" s="5">
        <v>1000</v>
      </c>
      <c r="C3" s="7">
        <v>6915</v>
      </c>
      <c r="D3" s="6">
        <v>22584</v>
      </c>
      <c r="F3">
        <v>1000</v>
      </c>
      <c r="G3" s="1">
        <v>732192</v>
      </c>
      <c r="H3">
        <v>500500</v>
      </c>
      <c r="J3" s="5">
        <v>1000</v>
      </c>
      <c r="K3" s="7">
        <v>252380</v>
      </c>
      <c r="L3" s="6">
        <v>251381</v>
      </c>
    </row>
    <row r="4" spans="2:12" x14ac:dyDescent="0.25">
      <c r="B4" s="5">
        <v>2000</v>
      </c>
      <c r="C4" s="7">
        <v>16128</v>
      </c>
      <c r="D4" s="6">
        <v>50847</v>
      </c>
      <c r="F4">
        <v>2000</v>
      </c>
      <c r="G4" s="1">
        <v>3049116</v>
      </c>
      <c r="H4">
        <v>2001000</v>
      </c>
      <c r="J4" s="5">
        <v>2000</v>
      </c>
      <c r="K4" s="7">
        <v>962932</v>
      </c>
      <c r="L4" s="6">
        <v>960933</v>
      </c>
    </row>
    <row r="5" spans="2:12" x14ac:dyDescent="0.25">
      <c r="B5" s="5">
        <v>3000</v>
      </c>
      <c r="C5" s="7">
        <v>26358</v>
      </c>
      <c r="D5" s="6">
        <v>79286</v>
      </c>
      <c r="F5">
        <v>3000</v>
      </c>
      <c r="G5" s="1">
        <v>6594540</v>
      </c>
      <c r="H5">
        <v>4501500</v>
      </c>
      <c r="J5" s="5">
        <v>3000</v>
      </c>
      <c r="K5" s="7">
        <v>2221306</v>
      </c>
      <c r="L5" s="6">
        <v>2218307</v>
      </c>
    </row>
    <row r="6" spans="2:12" x14ac:dyDescent="0.25">
      <c r="B6" s="5">
        <v>4000</v>
      </c>
      <c r="C6" s="7">
        <v>38004</v>
      </c>
      <c r="D6" s="6">
        <v>110717</v>
      </c>
      <c r="F6">
        <v>4000</v>
      </c>
      <c r="G6" s="1">
        <v>11997381</v>
      </c>
      <c r="H6">
        <v>8002000</v>
      </c>
      <c r="J6" s="5">
        <v>4000</v>
      </c>
      <c r="K6">
        <v>3993995</v>
      </c>
      <c r="L6">
        <v>3989996</v>
      </c>
    </row>
    <row r="7" spans="2:12" x14ac:dyDescent="0.25">
      <c r="B7" s="5">
        <v>5000</v>
      </c>
      <c r="C7" s="7">
        <v>50103</v>
      </c>
      <c r="D7" s="6">
        <v>141341</v>
      </c>
      <c r="F7">
        <v>5000</v>
      </c>
      <c r="G7" s="1">
        <v>18615024</v>
      </c>
      <c r="H7">
        <v>12502500</v>
      </c>
      <c r="J7" s="5">
        <v>5000</v>
      </c>
      <c r="K7">
        <v>6253776</v>
      </c>
      <c r="L7">
        <v>6248777</v>
      </c>
    </row>
    <row r="8" spans="2:12" x14ac:dyDescent="0.25">
      <c r="B8" s="5">
        <v>6000</v>
      </c>
      <c r="C8" s="7">
        <v>61878</v>
      </c>
      <c r="D8" s="6">
        <v>181355</v>
      </c>
      <c r="F8">
        <v>6000</v>
      </c>
      <c r="G8" s="1">
        <v>27394239</v>
      </c>
      <c r="H8">
        <v>18003000</v>
      </c>
      <c r="J8" s="5">
        <v>6000</v>
      </c>
      <c r="K8">
        <v>8919610</v>
      </c>
      <c r="L8">
        <v>8913611</v>
      </c>
    </row>
    <row r="9" spans="2:12" x14ac:dyDescent="0.25">
      <c r="B9" s="5">
        <v>7000</v>
      </c>
      <c r="C9" s="7">
        <v>75156</v>
      </c>
      <c r="D9" s="6">
        <v>207415</v>
      </c>
      <c r="F9">
        <v>7000</v>
      </c>
      <c r="G9" s="1">
        <v>37199850</v>
      </c>
      <c r="H9">
        <v>24503500</v>
      </c>
      <c r="J9" s="5">
        <v>7000</v>
      </c>
      <c r="K9">
        <v>12255428</v>
      </c>
      <c r="L9">
        <v>12248429</v>
      </c>
    </row>
    <row r="10" spans="2:12" x14ac:dyDescent="0.25">
      <c r="B10" s="5">
        <v>8000</v>
      </c>
      <c r="C10" s="7">
        <v>88884</v>
      </c>
      <c r="D10" s="6">
        <v>239889</v>
      </c>
      <c r="F10">
        <v>8000</v>
      </c>
      <c r="G10" s="1">
        <v>47785176</v>
      </c>
      <c r="H10">
        <v>32004000</v>
      </c>
      <c r="J10" s="5">
        <v>8000</v>
      </c>
      <c r="K10">
        <v>16022250</v>
      </c>
      <c r="L10">
        <v>16014251</v>
      </c>
    </row>
    <row r="11" spans="2:12" x14ac:dyDescent="0.25">
      <c r="B11" s="5">
        <v>9000</v>
      </c>
      <c r="C11" s="7">
        <v>101175</v>
      </c>
      <c r="D11" s="6">
        <v>277729</v>
      </c>
      <c r="F11">
        <v>9000</v>
      </c>
      <c r="G11" s="1">
        <v>59989758</v>
      </c>
      <c r="H11">
        <v>40504500</v>
      </c>
      <c r="J11" s="5">
        <v>9000</v>
      </c>
      <c r="K11">
        <v>20265293</v>
      </c>
      <c r="L11">
        <v>20256294</v>
      </c>
    </row>
    <row r="12" spans="2:12" x14ac:dyDescent="0.25">
      <c r="B12" s="5">
        <v>10000</v>
      </c>
      <c r="C12" s="7">
        <v>116331</v>
      </c>
      <c r="D12" s="6">
        <v>302706</v>
      </c>
      <c r="F12">
        <v>10000</v>
      </c>
      <c r="G12" s="1">
        <v>74434290</v>
      </c>
      <c r="H12">
        <v>50005000</v>
      </c>
      <c r="J12" s="5">
        <v>10000</v>
      </c>
      <c r="K12">
        <v>24993534</v>
      </c>
      <c r="L12">
        <v>24983535</v>
      </c>
    </row>
    <row r="13" spans="2:12" x14ac:dyDescent="0.25">
      <c r="B13" s="5">
        <v>11000</v>
      </c>
      <c r="C13" s="7">
        <v>129855</v>
      </c>
      <c r="D13" s="6">
        <v>346704</v>
      </c>
      <c r="F13">
        <v>11000</v>
      </c>
      <c r="G13" s="1">
        <v>90898797</v>
      </c>
      <c r="H13">
        <v>60505500</v>
      </c>
      <c r="J13" s="5">
        <v>11000</v>
      </c>
      <c r="K13">
        <v>30147979</v>
      </c>
      <c r="L13">
        <v>30136980</v>
      </c>
    </row>
    <row r="14" spans="2:12" x14ac:dyDescent="0.25">
      <c r="B14" s="5">
        <v>12000</v>
      </c>
      <c r="C14" s="7">
        <v>143931</v>
      </c>
      <c r="D14" s="6">
        <v>383609</v>
      </c>
      <c r="F14">
        <v>12000</v>
      </c>
      <c r="G14" s="1">
        <v>107826939</v>
      </c>
      <c r="H14">
        <v>72006000</v>
      </c>
      <c r="J14" s="5">
        <v>12000</v>
      </c>
      <c r="K14">
        <v>35852442</v>
      </c>
      <c r="L14">
        <v>35840443</v>
      </c>
    </row>
    <row r="15" spans="2:12" x14ac:dyDescent="0.25">
      <c r="B15" s="5">
        <v>13000</v>
      </c>
      <c r="C15" s="7">
        <v>157776</v>
      </c>
      <c r="D15" s="6">
        <v>419165</v>
      </c>
      <c r="F15">
        <v>13000</v>
      </c>
      <c r="G15" s="1">
        <v>127482816</v>
      </c>
      <c r="H15">
        <v>84506500</v>
      </c>
      <c r="J15" s="5">
        <v>13000</v>
      </c>
      <c r="K15">
        <v>42279812</v>
      </c>
      <c r="L15">
        <v>42266813</v>
      </c>
    </row>
    <row r="16" spans="2:12" x14ac:dyDescent="0.25">
      <c r="B16" s="5">
        <v>14000</v>
      </c>
      <c r="C16" s="7">
        <v>173169</v>
      </c>
      <c r="D16" s="6">
        <v>450403</v>
      </c>
      <c r="F16">
        <v>14000</v>
      </c>
      <c r="G16" s="1">
        <v>147247794</v>
      </c>
      <c r="H16">
        <v>98007000</v>
      </c>
      <c r="J16" s="5">
        <v>14000</v>
      </c>
      <c r="K16">
        <v>49227126</v>
      </c>
      <c r="L16">
        <v>49213127</v>
      </c>
    </row>
    <row r="17" spans="2:12" x14ac:dyDescent="0.25">
      <c r="B17" s="5">
        <v>15000</v>
      </c>
      <c r="C17" s="7">
        <v>186552</v>
      </c>
      <c r="D17" s="6">
        <v>489567</v>
      </c>
      <c r="F17">
        <v>15000</v>
      </c>
      <c r="G17" s="1">
        <v>167982966</v>
      </c>
      <c r="H17">
        <v>112507500</v>
      </c>
      <c r="J17" s="5">
        <v>15000</v>
      </c>
      <c r="K17">
        <v>56188381</v>
      </c>
      <c r="L17">
        <v>56173382</v>
      </c>
    </row>
    <row r="18" spans="2:12" x14ac:dyDescent="0.25">
      <c r="B18" s="5">
        <v>16000</v>
      </c>
      <c r="C18" s="7">
        <v>203172</v>
      </c>
      <c r="D18" s="6">
        <v>509810</v>
      </c>
      <c r="F18">
        <v>16000</v>
      </c>
      <c r="G18" s="1">
        <v>192445890</v>
      </c>
      <c r="H18">
        <v>128008000</v>
      </c>
      <c r="J18" s="5">
        <v>16000</v>
      </c>
      <c r="K18">
        <v>63783798</v>
      </c>
      <c r="L18">
        <v>63767799</v>
      </c>
    </row>
    <row r="19" spans="2:12" x14ac:dyDescent="0.25">
      <c r="B19" s="5">
        <v>17000</v>
      </c>
      <c r="C19" s="7">
        <v>216915</v>
      </c>
      <c r="D19" s="6">
        <v>553378</v>
      </c>
      <c r="F19">
        <v>17000</v>
      </c>
      <c r="G19" s="1">
        <v>217088526</v>
      </c>
      <c r="H19">
        <v>144508500</v>
      </c>
      <c r="J19" s="5">
        <v>17000</v>
      </c>
      <c r="K19">
        <v>71654343</v>
      </c>
      <c r="L19">
        <v>71637344</v>
      </c>
    </row>
    <row r="20" spans="2:12" x14ac:dyDescent="0.25">
      <c r="B20" s="5">
        <v>18000</v>
      </c>
      <c r="C20" s="7">
        <v>233478</v>
      </c>
      <c r="D20" s="6">
        <v>576831</v>
      </c>
      <c r="F20">
        <v>18000</v>
      </c>
      <c r="G20" s="1">
        <v>241405554</v>
      </c>
      <c r="H20">
        <v>162009000</v>
      </c>
      <c r="J20" s="5">
        <v>18000</v>
      </c>
      <c r="K20">
        <v>81806312</v>
      </c>
      <c r="L20">
        <v>81788313</v>
      </c>
    </row>
    <row r="21" spans="2:12" x14ac:dyDescent="0.25">
      <c r="B21" s="5">
        <v>19000</v>
      </c>
      <c r="C21" s="7">
        <v>249651</v>
      </c>
      <c r="D21" s="6">
        <v>620178</v>
      </c>
      <c r="F21">
        <v>19000</v>
      </c>
      <c r="G21" s="1">
        <v>269943288</v>
      </c>
      <c r="H21">
        <v>180509500</v>
      </c>
      <c r="J21" s="5">
        <v>19000</v>
      </c>
      <c r="K21">
        <v>90805726</v>
      </c>
      <c r="L21">
        <v>90786727</v>
      </c>
    </row>
    <row r="22" spans="2:12" x14ac:dyDescent="0.25">
      <c r="B22" s="5">
        <v>20000</v>
      </c>
      <c r="C22" s="7">
        <v>264129</v>
      </c>
      <c r="D22" s="6">
        <v>652860</v>
      </c>
      <c r="F22">
        <v>20000</v>
      </c>
      <c r="G22" s="1">
        <v>300105414</v>
      </c>
      <c r="H22">
        <v>200010000</v>
      </c>
      <c r="J22" s="5">
        <v>20000</v>
      </c>
      <c r="K22">
        <v>100376038</v>
      </c>
      <c r="L22">
        <v>100356039</v>
      </c>
    </row>
    <row r="23" spans="2:12" x14ac:dyDescent="0.25">
      <c r="B23" s="5">
        <v>21000</v>
      </c>
      <c r="C23" s="7">
        <v>275535</v>
      </c>
      <c r="D23" s="6">
        <v>709974</v>
      </c>
      <c r="F23">
        <v>21000</v>
      </c>
      <c r="G23" s="1">
        <v>331105431</v>
      </c>
      <c r="H23">
        <v>220510500</v>
      </c>
      <c r="J23" s="5">
        <v>21000</v>
      </c>
      <c r="K23">
        <v>109643883</v>
      </c>
      <c r="L23">
        <v>109622884</v>
      </c>
    </row>
    <row r="24" spans="2:12" x14ac:dyDescent="0.25">
      <c r="B24" s="5">
        <v>22000</v>
      </c>
      <c r="C24" s="7">
        <v>295818</v>
      </c>
      <c r="D24" s="6">
        <v>744431</v>
      </c>
      <c r="F24">
        <v>22000</v>
      </c>
      <c r="G24" s="1">
        <v>360481737</v>
      </c>
      <c r="H24">
        <v>242011000</v>
      </c>
      <c r="J24" s="5">
        <v>22000</v>
      </c>
      <c r="K24">
        <v>120548107</v>
      </c>
      <c r="L24">
        <v>120526108</v>
      </c>
    </row>
    <row r="25" spans="2:12" x14ac:dyDescent="0.25">
      <c r="B25" s="5">
        <v>23000</v>
      </c>
      <c r="C25" s="7">
        <v>312822</v>
      </c>
      <c r="D25" s="6">
        <v>762423</v>
      </c>
      <c r="F25">
        <v>23000</v>
      </c>
      <c r="G25" s="1">
        <v>393710757</v>
      </c>
      <c r="H25">
        <v>264511500</v>
      </c>
      <c r="J25" s="5">
        <v>23000</v>
      </c>
      <c r="K25">
        <v>132927917</v>
      </c>
      <c r="L25">
        <v>132904918</v>
      </c>
    </row>
    <row r="26" spans="2:12" x14ac:dyDescent="0.25">
      <c r="B26" s="5">
        <v>24000</v>
      </c>
      <c r="C26" s="7">
        <v>326457</v>
      </c>
      <c r="D26" s="6">
        <v>804992</v>
      </c>
      <c r="F26">
        <v>24000</v>
      </c>
      <c r="G26" s="1">
        <v>432496935</v>
      </c>
      <c r="H26">
        <v>288012000</v>
      </c>
      <c r="J26" s="5">
        <v>24000</v>
      </c>
      <c r="K26">
        <v>142489309</v>
      </c>
      <c r="L26">
        <v>142465310</v>
      </c>
    </row>
    <row r="27" spans="2:12" x14ac:dyDescent="0.25">
      <c r="B27" s="5">
        <v>25000</v>
      </c>
      <c r="C27" s="7">
        <v>340827</v>
      </c>
      <c r="D27" s="6">
        <v>842872</v>
      </c>
      <c r="F27">
        <v>25000</v>
      </c>
      <c r="G27" s="1">
        <v>472335423</v>
      </c>
      <c r="H27">
        <v>312512500</v>
      </c>
      <c r="J27" s="5">
        <v>25000</v>
      </c>
      <c r="K27">
        <v>156823967</v>
      </c>
      <c r="L27">
        <v>156798968</v>
      </c>
    </row>
    <row r="28" spans="2:12" x14ac:dyDescent="0.25">
      <c r="B28" s="5">
        <v>26000</v>
      </c>
      <c r="C28" s="7">
        <v>358014</v>
      </c>
      <c r="D28" s="6">
        <v>885077</v>
      </c>
      <c r="F28">
        <v>26000</v>
      </c>
      <c r="G28" s="1">
        <v>505395708</v>
      </c>
      <c r="H28">
        <v>338013000</v>
      </c>
      <c r="J28" s="5">
        <v>26000</v>
      </c>
      <c r="K28">
        <v>169171281</v>
      </c>
      <c r="L28">
        <v>169145282</v>
      </c>
    </row>
    <row r="29" spans="2:12" x14ac:dyDescent="0.25">
      <c r="B29" s="5">
        <v>27000</v>
      </c>
      <c r="C29" s="7">
        <v>377871</v>
      </c>
      <c r="D29" s="6">
        <v>899914</v>
      </c>
      <c r="F29">
        <v>27000</v>
      </c>
      <c r="G29" s="1">
        <v>549623061</v>
      </c>
      <c r="H29">
        <v>364513500</v>
      </c>
      <c r="J29" s="5">
        <v>27000</v>
      </c>
      <c r="K29">
        <v>182173713</v>
      </c>
      <c r="L29">
        <v>182146714</v>
      </c>
    </row>
    <row r="30" spans="2:12" x14ac:dyDescent="0.25">
      <c r="B30" s="5">
        <v>28000</v>
      </c>
      <c r="C30" s="7">
        <v>389073</v>
      </c>
      <c r="D30" s="6">
        <v>976657</v>
      </c>
      <c r="F30">
        <v>28000</v>
      </c>
      <c r="G30" s="1">
        <v>586860918</v>
      </c>
      <c r="H30">
        <v>392014000</v>
      </c>
      <c r="J30" s="5">
        <v>28000</v>
      </c>
      <c r="K30">
        <v>195346305</v>
      </c>
      <c r="L30">
        <v>195318306</v>
      </c>
    </row>
    <row r="31" spans="2:12" x14ac:dyDescent="0.25">
      <c r="B31" s="5">
        <v>29000</v>
      </c>
      <c r="C31" s="7">
        <v>403410</v>
      </c>
      <c r="D31" s="6">
        <v>1018053</v>
      </c>
      <c r="F31">
        <v>29000</v>
      </c>
      <c r="G31" s="1">
        <v>626894211</v>
      </c>
      <c r="H31">
        <v>420514500</v>
      </c>
      <c r="J31" s="5">
        <v>29000</v>
      </c>
      <c r="K31">
        <v>210734579</v>
      </c>
      <c r="L31">
        <v>210705580</v>
      </c>
    </row>
    <row r="32" spans="2:12" x14ac:dyDescent="0.25">
      <c r="B32" s="5">
        <v>30000</v>
      </c>
      <c r="C32" s="7">
        <v>418812</v>
      </c>
      <c r="D32" s="6">
        <v>1052939</v>
      </c>
      <c r="F32">
        <v>30000</v>
      </c>
      <c r="G32" s="1">
        <v>669165288</v>
      </c>
      <c r="H32">
        <v>450015000</v>
      </c>
      <c r="J32" s="5">
        <v>30000</v>
      </c>
      <c r="K32">
        <v>224769170</v>
      </c>
      <c r="L32">
        <v>224739171</v>
      </c>
    </row>
    <row r="33" spans="2:12" x14ac:dyDescent="0.25">
      <c r="B33" s="5">
        <v>31000</v>
      </c>
      <c r="C33" s="7">
        <v>438408</v>
      </c>
      <c r="D33" s="6">
        <v>1066456</v>
      </c>
      <c r="F33">
        <v>31000</v>
      </c>
      <c r="G33" s="1">
        <v>721222383</v>
      </c>
      <c r="H33">
        <v>480515500</v>
      </c>
      <c r="J33" s="5">
        <v>31000</v>
      </c>
      <c r="K33">
        <v>239567304</v>
      </c>
      <c r="L33">
        <v>239536305</v>
      </c>
    </row>
    <row r="34" spans="2:12" x14ac:dyDescent="0.25">
      <c r="B34" s="5">
        <v>32000</v>
      </c>
      <c r="C34" s="7">
        <v>457938</v>
      </c>
      <c r="D34" s="6">
        <v>1093157</v>
      </c>
      <c r="F34">
        <v>32000</v>
      </c>
      <c r="G34" s="1">
        <v>767923851</v>
      </c>
      <c r="H34">
        <v>512016000</v>
      </c>
      <c r="J34" s="5">
        <v>32000</v>
      </c>
      <c r="K34">
        <v>256688272</v>
      </c>
      <c r="L34">
        <v>256656273</v>
      </c>
    </row>
    <row r="35" spans="2:12" x14ac:dyDescent="0.25">
      <c r="B35" s="5">
        <v>33000</v>
      </c>
      <c r="C35" s="7">
        <v>473919</v>
      </c>
      <c r="D35" s="6">
        <v>1125782</v>
      </c>
      <c r="F35">
        <v>33000</v>
      </c>
      <c r="G35" s="1">
        <v>814648890</v>
      </c>
      <c r="H35">
        <v>544516500</v>
      </c>
      <c r="J35" s="5">
        <v>33000</v>
      </c>
      <c r="K35">
        <v>273335027</v>
      </c>
      <c r="L35">
        <v>273302028</v>
      </c>
    </row>
    <row r="36" spans="2:12" x14ac:dyDescent="0.25">
      <c r="B36" s="5">
        <v>34000</v>
      </c>
      <c r="C36" s="7">
        <v>485010</v>
      </c>
      <c r="D36" s="6">
        <v>1205095</v>
      </c>
      <c r="F36">
        <v>34000</v>
      </c>
      <c r="G36" s="1">
        <v>868570989</v>
      </c>
      <c r="H36">
        <v>578017000</v>
      </c>
      <c r="J36" s="5">
        <v>34000</v>
      </c>
      <c r="K36">
        <v>287864631</v>
      </c>
      <c r="L36">
        <v>287830632</v>
      </c>
    </row>
    <row r="37" spans="2:12" x14ac:dyDescent="0.25">
      <c r="B37" s="5">
        <v>35000</v>
      </c>
      <c r="C37" s="7">
        <v>504888</v>
      </c>
      <c r="D37" s="6">
        <v>1215717</v>
      </c>
      <c r="F37">
        <v>35000</v>
      </c>
      <c r="G37" s="1">
        <v>914364543</v>
      </c>
      <c r="H37">
        <v>612517500</v>
      </c>
      <c r="J37" s="5">
        <v>35000</v>
      </c>
      <c r="K37">
        <v>306077452</v>
      </c>
      <c r="L37">
        <v>306042453</v>
      </c>
    </row>
    <row r="38" spans="2:12" x14ac:dyDescent="0.25">
      <c r="B38" s="5">
        <v>36000</v>
      </c>
      <c r="C38" s="7">
        <v>517818</v>
      </c>
      <c r="D38" s="6">
        <v>1284504</v>
      </c>
      <c r="F38">
        <v>36000</v>
      </c>
      <c r="G38" s="1">
        <v>964195059</v>
      </c>
      <c r="H38">
        <v>648018000</v>
      </c>
      <c r="J38" s="5">
        <v>36000</v>
      </c>
      <c r="K38">
        <v>322214033</v>
      </c>
      <c r="L38">
        <v>322178034</v>
      </c>
    </row>
    <row r="39" spans="2:12" x14ac:dyDescent="0.25">
      <c r="B39" s="5">
        <v>37000</v>
      </c>
      <c r="C39" s="7">
        <v>537942</v>
      </c>
      <c r="D39" s="6">
        <v>1314310</v>
      </c>
      <c r="F39">
        <v>37000</v>
      </c>
      <c r="G39" s="1">
        <v>1030961991</v>
      </c>
      <c r="H39">
        <v>684518500</v>
      </c>
      <c r="J39" s="5">
        <v>37000</v>
      </c>
      <c r="K39">
        <v>339976857</v>
      </c>
      <c r="L39">
        <v>339939858</v>
      </c>
    </row>
    <row r="40" spans="2:12" x14ac:dyDescent="0.25">
      <c r="B40" s="5">
        <v>38000</v>
      </c>
      <c r="C40" s="7">
        <v>553212</v>
      </c>
      <c r="D40" s="6">
        <v>1355086</v>
      </c>
      <c r="F40">
        <v>38000</v>
      </c>
      <c r="G40" s="1">
        <v>1082352690</v>
      </c>
      <c r="H40">
        <v>722019000</v>
      </c>
      <c r="J40" s="5">
        <v>38000</v>
      </c>
      <c r="K40">
        <v>361064450</v>
      </c>
      <c r="L40">
        <v>361026451</v>
      </c>
    </row>
    <row r="41" spans="2:12" x14ac:dyDescent="0.25">
      <c r="B41" s="5">
        <v>39000</v>
      </c>
      <c r="C41" s="7">
        <v>566037</v>
      </c>
      <c r="D41" s="6">
        <v>1407971</v>
      </c>
      <c r="F41">
        <v>39000</v>
      </c>
      <c r="G41" s="1">
        <v>1139622057</v>
      </c>
      <c r="H41">
        <v>760519500</v>
      </c>
      <c r="J41" s="5">
        <v>39000</v>
      </c>
      <c r="K41">
        <v>381851998</v>
      </c>
      <c r="L41">
        <v>381812999</v>
      </c>
    </row>
    <row r="42" spans="2:12" x14ac:dyDescent="0.25">
      <c r="B42" s="5">
        <v>40000</v>
      </c>
      <c r="C42" s="7">
        <v>592452</v>
      </c>
      <c r="D42" s="6">
        <v>1393180</v>
      </c>
      <c r="F42">
        <v>40000</v>
      </c>
      <c r="G42" s="1">
        <v>1195278774</v>
      </c>
      <c r="H42">
        <v>800020000</v>
      </c>
      <c r="J42" s="5">
        <v>40000</v>
      </c>
      <c r="K42">
        <v>400196641</v>
      </c>
      <c r="L42">
        <v>400156642</v>
      </c>
    </row>
    <row r="43" spans="2:12" x14ac:dyDescent="0.25">
      <c r="B43" s="5">
        <v>41000</v>
      </c>
      <c r="C43" s="7">
        <v>605139</v>
      </c>
      <c r="D43" s="6">
        <v>1468096</v>
      </c>
      <c r="F43">
        <v>41000</v>
      </c>
      <c r="G43" s="1">
        <v>1256505864</v>
      </c>
      <c r="H43">
        <v>840520500</v>
      </c>
      <c r="J43" s="5">
        <v>41000</v>
      </c>
      <c r="K43">
        <v>418656342</v>
      </c>
      <c r="L43">
        <v>418615343</v>
      </c>
    </row>
    <row r="44" spans="2:12" x14ac:dyDescent="0.25">
      <c r="B44" s="5">
        <v>42000</v>
      </c>
      <c r="C44" s="7">
        <v>623622</v>
      </c>
      <c r="D44" s="6">
        <v>1510350</v>
      </c>
      <c r="F44">
        <v>42000</v>
      </c>
      <c r="G44" s="1">
        <v>1323704853</v>
      </c>
      <c r="H44">
        <v>882021000</v>
      </c>
      <c r="J44" s="5">
        <v>42000</v>
      </c>
      <c r="K44">
        <v>440574443</v>
      </c>
      <c r="L44">
        <v>440532444</v>
      </c>
    </row>
    <row r="45" spans="2:12" x14ac:dyDescent="0.25">
      <c r="B45" s="5">
        <v>43000</v>
      </c>
      <c r="C45" s="7">
        <v>635223</v>
      </c>
      <c r="D45" s="6">
        <v>1564793</v>
      </c>
      <c r="F45">
        <v>43000</v>
      </c>
      <c r="G45" s="1">
        <v>1377929646</v>
      </c>
      <c r="H45">
        <v>924521500</v>
      </c>
      <c r="J45" s="5">
        <v>43000</v>
      </c>
      <c r="K45">
        <v>463694392</v>
      </c>
      <c r="L45">
        <v>463651393</v>
      </c>
    </row>
    <row r="46" spans="2:12" x14ac:dyDescent="0.25">
      <c r="B46" s="5">
        <v>44000</v>
      </c>
      <c r="C46" s="7">
        <v>655665</v>
      </c>
      <c r="D46" s="6">
        <v>1570611</v>
      </c>
      <c r="F46">
        <v>44000</v>
      </c>
      <c r="G46" s="1">
        <v>1453111506</v>
      </c>
      <c r="H46">
        <v>968022000</v>
      </c>
      <c r="J46" s="5">
        <v>44000</v>
      </c>
      <c r="K46">
        <v>485122101</v>
      </c>
      <c r="L46">
        <v>485078102</v>
      </c>
    </row>
    <row r="47" spans="2:12" x14ac:dyDescent="0.25">
      <c r="B47" s="5">
        <v>45000</v>
      </c>
      <c r="C47" s="7">
        <v>671139</v>
      </c>
      <c r="D47" s="6">
        <v>1618058</v>
      </c>
      <c r="F47">
        <v>45000</v>
      </c>
      <c r="G47" s="1">
        <v>1515532989</v>
      </c>
      <c r="H47">
        <v>1012522500</v>
      </c>
      <c r="J47" s="5">
        <v>45000</v>
      </c>
      <c r="K47">
        <v>507528301</v>
      </c>
      <c r="L47">
        <v>507483302</v>
      </c>
    </row>
    <row r="48" spans="2:12" x14ac:dyDescent="0.25">
      <c r="B48" s="5">
        <v>46000</v>
      </c>
      <c r="C48" s="7">
        <v>693852</v>
      </c>
      <c r="D48" s="6">
        <v>1643349</v>
      </c>
      <c r="F48">
        <v>46000</v>
      </c>
      <c r="G48" s="1">
        <v>1578956544</v>
      </c>
      <c r="H48">
        <v>1058023000</v>
      </c>
      <c r="J48" s="5">
        <v>46000</v>
      </c>
      <c r="K48">
        <v>529768102</v>
      </c>
      <c r="L48">
        <v>529722103</v>
      </c>
    </row>
    <row r="49" spans="2:12" x14ac:dyDescent="0.25">
      <c r="B49" s="5">
        <v>47000</v>
      </c>
      <c r="C49" s="7">
        <v>705540</v>
      </c>
      <c r="D49" s="6">
        <v>1707876</v>
      </c>
      <c r="F49">
        <v>47000</v>
      </c>
      <c r="G49" s="1">
        <v>1641741714</v>
      </c>
      <c r="H49">
        <v>1104523500</v>
      </c>
      <c r="J49" s="5">
        <v>47000</v>
      </c>
      <c r="K49">
        <v>551759813</v>
      </c>
      <c r="L49">
        <v>551712814</v>
      </c>
    </row>
    <row r="50" spans="2:12" x14ac:dyDescent="0.25">
      <c r="B50" s="5">
        <v>48000</v>
      </c>
      <c r="C50" s="7">
        <v>725127</v>
      </c>
      <c r="D50" s="6">
        <v>1728246</v>
      </c>
      <c r="F50">
        <v>48000</v>
      </c>
      <c r="G50" s="1">
        <v>1720877175</v>
      </c>
      <c r="H50">
        <v>1152024000</v>
      </c>
      <c r="J50" s="5">
        <v>48000</v>
      </c>
      <c r="K50">
        <v>576642854</v>
      </c>
      <c r="L50">
        <v>576594855</v>
      </c>
    </row>
    <row r="51" spans="2:12" x14ac:dyDescent="0.25">
      <c r="B51" s="5">
        <v>49000</v>
      </c>
      <c r="C51" s="7">
        <v>747039</v>
      </c>
      <c r="D51" s="6">
        <v>1743993</v>
      </c>
      <c r="F51">
        <v>49000</v>
      </c>
      <c r="G51" s="1">
        <v>1798015998</v>
      </c>
      <c r="H51">
        <v>1200524500</v>
      </c>
      <c r="J51" s="5">
        <v>49000</v>
      </c>
      <c r="K51">
        <v>599290797</v>
      </c>
      <c r="L51">
        <v>599241798</v>
      </c>
    </row>
    <row r="52" spans="2:12" x14ac:dyDescent="0.25">
      <c r="B52" s="5">
        <v>50000</v>
      </c>
      <c r="C52" s="7">
        <v>764073</v>
      </c>
      <c r="D52" s="6">
        <v>1782257</v>
      </c>
      <c r="F52">
        <v>50000</v>
      </c>
      <c r="G52" s="1">
        <v>1877440623</v>
      </c>
      <c r="H52">
        <v>1250025000</v>
      </c>
      <c r="J52" s="5">
        <v>50000</v>
      </c>
      <c r="K52">
        <v>622933018</v>
      </c>
      <c r="L52">
        <v>622883019</v>
      </c>
    </row>
    <row r="53" spans="2:12" x14ac:dyDescent="0.25">
      <c r="G53" s="1"/>
    </row>
  </sheetData>
  <mergeCells count="3">
    <mergeCell ref="B1:D1"/>
    <mergeCell ref="F1:H1"/>
    <mergeCell ref="J1:L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ACB9-CF06-423F-9837-A7824A87C93F}">
  <dimension ref="A1"/>
  <sheetViews>
    <sheetView zoomScale="130" zoomScaleNormal="130" workbookViewId="0">
      <selection activeCell="S2" sqref="S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8A97-DDBA-4DB0-949A-D7A6A2EC5799}">
  <dimension ref="B1:L53"/>
  <sheetViews>
    <sheetView zoomScale="85" zoomScaleNormal="85" workbookViewId="0">
      <selection activeCell="N3" sqref="N3"/>
    </sheetView>
  </sheetViews>
  <sheetFormatPr defaultRowHeight="15" x14ac:dyDescent="0.25"/>
  <cols>
    <col min="2" max="2" width="6" bestFit="1" customWidth="1"/>
    <col min="3" max="3" width="7.5703125" bestFit="1" customWidth="1"/>
    <col min="4" max="4" width="10.85546875" bestFit="1" customWidth="1"/>
    <col min="6" max="6" width="6" bestFit="1" customWidth="1"/>
    <col min="7" max="7" width="12.28515625" bestFit="1" customWidth="1"/>
    <col min="8" max="8" width="10.85546875" bestFit="1" customWidth="1"/>
  </cols>
  <sheetData>
    <row r="1" spans="2:12" x14ac:dyDescent="0.25">
      <c r="B1" s="8" t="s">
        <v>1</v>
      </c>
      <c r="C1" s="8"/>
      <c r="D1" s="8"/>
      <c r="F1" s="8" t="s">
        <v>2</v>
      </c>
      <c r="G1" s="8"/>
      <c r="H1" s="8"/>
      <c r="J1" s="8" t="s">
        <v>3</v>
      </c>
      <c r="K1" s="8"/>
      <c r="L1" s="8"/>
    </row>
    <row r="2" spans="2:12" x14ac:dyDescent="0.25">
      <c r="B2" t="s">
        <v>0</v>
      </c>
      <c r="C2" t="s">
        <v>4</v>
      </c>
      <c r="D2" t="s">
        <v>7</v>
      </c>
      <c r="F2" t="s">
        <v>0</v>
      </c>
      <c r="G2" t="s">
        <v>5</v>
      </c>
      <c r="H2" t="s">
        <v>8</v>
      </c>
      <c r="J2" s="2" t="s">
        <v>0</v>
      </c>
      <c r="K2" s="3" t="s">
        <v>6</v>
      </c>
      <c r="L2" s="4" t="s">
        <v>9</v>
      </c>
    </row>
    <row r="3" spans="2:12" x14ac:dyDescent="0.25">
      <c r="B3" s="5">
        <v>1000</v>
      </c>
      <c r="C3" s="7">
        <v>1998</v>
      </c>
      <c r="D3" s="6">
        <v>999</v>
      </c>
      <c r="F3">
        <v>1000</v>
      </c>
      <c r="G3" s="1">
        <v>0</v>
      </c>
      <c r="H3">
        <v>500500</v>
      </c>
      <c r="J3" s="5">
        <v>1000</v>
      </c>
      <c r="K3" s="7">
        <v>1998</v>
      </c>
      <c r="L3" s="6">
        <v>999</v>
      </c>
    </row>
    <row r="4" spans="2:12" x14ac:dyDescent="0.25">
      <c r="B4" s="5">
        <v>2000</v>
      </c>
      <c r="C4" s="7">
        <v>3998</v>
      </c>
      <c r="D4" s="6">
        <v>1999</v>
      </c>
      <c r="F4">
        <v>2000</v>
      </c>
      <c r="G4" s="1">
        <v>0</v>
      </c>
      <c r="H4">
        <v>2001000</v>
      </c>
      <c r="J4" s="5">
        <v>2000</v>
      </c>
      <c r="K4" s="7">
        <v>3998</v>
      </c>
      <c r="L4" s="6">
        <v>1999</v>
      </c>
    </row>
    <row r="5" spans="2:12" x14ac:dyDescent="0.25">
      <c r="B5" s="5">
        <v>3000</v>
      </c>
      <c r="C5" s="7">
        <v>5998</v>
      </c>
      <c r="D5" s="6">
        <v>2999</v>
      </c>
      <c r="F5">
        <v>3000</v>
      </c>
      <c r="G5" s="1">
        <v>0</v>
      </c>
      <c r="H5">
        <v>4501500</v>
      </c>
      <c r="J5" s="5">
        <v>3000</v>
      </c>
      <c r="K5" s="7">
        <v>5998</v>
      </c>
      <c r="L5" s="6">
        <v>2999</v>
      </c>
    </row>
    <row r="6" spans="2:12" x14ac:dyDescent="0.25">
      <c r="B6" s="5">
        <v>4000</v>
      </c>
      <c r="C6" s="7">
        <v>7998</v>
      </c>
      <c r="D6" s="6">
        <v>3999</v>
      </c>
      <c r="F6">
        <v>4000</v>
      </c>
      <c r="G6" s="1">
        <v>0</v>
      </c>
      <c r="H6">
        <v>8002000</v>
      </c>
      <c r="J6" s="5">
        <v>4000</v>
      </c>
      <c r="K6">
        <v>7998</v>
      </c>
      <c r="L6">
        <v>3999</v>
      </c>
    </row>
    <row r="7" spans="2:12" x14ac:dyDescent="0.25">
      <c r="B7" s="5">
        <v>5000</v>
      </c>
      <c r="C7" s="7">
        <v>9998</v>
      </c>
      <c r="D7" s="6">
        <v>4999</v>
      </c>
      <c r="F7">
        <v>5000</v>
      </c>
      <c r="G7" s="1">
        <v>0</v>
      </c>
      <c r="H7">
        <v>12502500</v>
      </c>
      <c r="J7" s="5">
        <v>5000</v>
      </c>
      <c r="K7">
        <v>9998</v>
      </c>
      <c r="L7">
        <v>4999</v>
      </c>
    </row>
    <row r="8" spans="2:12" x14ac:dyDescent="0.25">
      <c r="B8" s="5">
        <v>6000</v>
      </c>
      <c r="C8" s="7">
        <v>11998</v>
      </c>
      <c r="D8" s="6">
        <v>5999</v>
      </c>
      <c r="F8">
        <v>6000</v>
      </c>
      <c r="G8" s="1">
        <v>0</v>
      </c>
      <c r="H8">
        <v>18003000</v>
      </c>
      <c r="J8" s="5">
        <v>6000</v>
      </c>
      <c r="K8">
        <v>11998</v>
      </c>
      <c r="L8">
        <v>5999</v>
      </c>
    </row>
    <row r="9" spans="2:12" x14ac:dyDescent="0.25">
      <c r="B9" s="5">
        <v>7000</v>
      </c>
      <c r="C9" s="7">
        <v>13998</v>
      </c>
      <c r="D9" s="6">
        <v>6999</v>
      </c>
      <c r="F9">
        <v>7000</v>
      </c>
      <c r="G9" s="1">
        <v>0</v>
      </c>
      <c r="H9">
        <v>24503500</v>
      </c>
      <c r="J9" s="5">
        <v>7000</v>
      </c>
      <c r="K9">
        <v>13998</v>
      </c>
      <c r="L9">
        <v>6999</v>
      </c>
    </row>
    <row r="10" spans="2:12" x14ac:dyDescent="0.25">
      <c r="B10" s="5">
        <v>8000</v>
      </c>
      <c r="C10" s="7">
        <v>15998</v>
      </c>
      <c r="D10" s="6">
        <v>7999</v>
      </c>
      <c r="F10">
        <v>8000</v>
      </c>
      <c r="G10" s="1">
        <v>0</v>
      </c>
      <c r="H10">
        <v>32004000</v>
      </c>
      <c r="J10" s="5">
        <v>8000</v>
      </c>
      <c r="K10">
        <v>15998</v>
      </c>
      <c r="L10">
        <v>7999</v>
      </c>
    </row>
    <row r="11" spans="2:12" x14ac:dyDescent="0.25">
      <c r="B11" s="5">
        <v>9000</v>
      </c>
      <c r="C11" s="7">
        <v>17998</v>
      </c>
      <c r="D11" s="6">
        <v>8999</v>
      </c>
      <c r="F11">
        <v>9000</v>
      </c>
      <c r="G11" s="1">
        <v>0</v>
      </c>
      <c r="H11">
        <v>40504500</v>
      </c>
      <c r="J11" s="5">
        <v>9000</v>
      </c>
      <c r="K11">
        <v>17998</v>
      </c>
      <c r="L11">
        <v>8999</v>
      </c>
    </row>
    <row r="12" spans="2:12" x14ac:dyDescent="0.25">
      <c r="B12" s="5">
        <v>10000</v>
      </c>
      <c r="C12" s="7">
        <v>19998</v>
      </c>
      <c r="D12" s="6">
        <v>9999</v>
      </c>
      <c r="F12">
        <v>10000</v>
      </c>
      <c r="G12" s="1">
        <v>0</v>
      </c>
      <c r="H12">
        <v>50005000</v>
      </c>
      <c r="J12" s="5">
        <v>10000</v>
      </c>
      <c r="K12">
        <v>19998</v>
      </c>
      <c r="L12">
        <v>9999</v>
      </c>
    </row>
    <row r="13" spans="2:12" x14ac:dyDescent="0.25">
      <c r="B13" s="5">
        <v>11000</v>
      </c>
      <c r="C13" s="7">
        <v>21998</v>
      </c>
      <c r="D13" s="6">
        <v>10999</v>
      </c>
      <c r="F13">
        <v>11000</v>
      </c>
      <c r="G13" s="1">
        <v>0</v>
      </c>
      <c r="H13">
        <v>60505500</v>
      </c>
      <c r="J13" s="5">
        <v>11000</v>
      </c>
      <c r="K13">
        <v>21998</v>
      </c>
      <c r="L13">
        <v>10999</v>
      </c>
    </row>
    <row r="14" spans="2:12" x14ac:dyDescent="0.25">
      <c r="B14" s="5">
        <v>12000</v>
      </c>
      <c r="C14" s="7">
        <v>23998</v>
      </c>
      <c r="D14" s="6">
        <v>11999</v>
      </c>
      <c r="F14">
        <v>12000</v>
      </c>
      <c r="G14" s="1">
        <v>0</v>
      </c>
      <c r="H14">
        <v>72006000</v>
      </c>
      <c r="J14" s="5">
        <v>12000</v>
      </c>
      <c r="K14">
        <v>23998</v>
      </c>
      <c r="L14">
        <v>11999</v>
      </c>
    </row>
    <row r="15" spans="2:12" x14ac:dyDescent="0.25">
      <c r="B15" s="5">
        <v>13000</v>
      </c>
      <c r="C15" s="7">
        <v>25998</v>
      </c>
      <c r="D15" s="6">
        <v>12999</v>
      </c>
      <c r="F15">
        <v>13000</v>
      </c>
      <c r="G15" s="1">
        <v>0</v>
      </c>
      <c r="H15">
        <v>84506500</v>
      </c>
      <c r="J15" s="5">
        <v>13000</v>
      </c>
      <c r="K15">
        <v>25998</v>
      </c>
      <c r="L15">
        <v>12999</v>
      </c>
    </row>
    <row r="16" spans="2:12" x14ac:dyDescent="0.25">
      <c r="B16" s="5">
        <v>14000</v>
      </c>
      <c r="C16" s="7">
        <v>27998</v>
      </c>
      <c r="D16" s="6">
        <v>13999</v>
      </c>
      <c r="F16">
        <v>14000</v>
      </c>
      <c r="G16" s="1">
        <v>0</v>
      </c>
      <c r="H16">
        <v>98007000</v>
      </c>
      <c r="J16" s="5">
        <v>14000</v>
      </c>
      <c r="K16">
        <v>27998</v>
      </c>
      <c r="L16">
        <v>13999</v>
      </c>
    </row>
    <row r="17" spans="2:12" x14ac:dyDescent="0.25">
      <c r="B17" s="5">
        <v>15000</v>
      </c>
      <c r="C17" s="7">
        <v>29998</v>
      </c>
      <c r="D17" s="6">
        <v>14999</v>
      </c>
      <c r="F17">
        <v>15000</v>
      </c>
      <c r="G17" s="1">
        <v>0</v>
      </c>
      <c r="H17">
        <v>112507500</v>
      </c>
      <c r="J17" s="5">
        <v>15000</v>
      </c>
      <c r="K17">
        <v>29998</v>
      </c>
      <c r="L17">
        <v>14999</v>
      </c>
    </row>
    <row r="18" spans="2:12" x14ac:dyDescent="0.25">
      <c r="B18" s="5">
        <v>16000</v>
      </c>
      <c r="C18" s="7">
        <v>31998</v>
      </c>
      <c r="D18" s="6">
        <v>15999</v>
      </c>
      <c r="F18">
        <v>16000</v>
      </c>
      <c r="G18" s="1">
        <v>0</v>
      </c>
      <c r="H18">
        <v>128008000</v>
      </c>
      <c r="J18" s="5">
        <v>16000</v>
      </c>
      <c r="K18">
        <v>31998</v>
      </c>
      <c r="L18">
        <v>15999</v>
      </c>
    </row>
    <row r="19" spans="2:12" x14ac:dyDescent="0.25">
      <c r="B19" s="5">
        <v>17000</v>
      </c>
      <c r="C19" s="7">
        <v>33998</v>
      </c>
      <c r="D19" s="6">
        <v>16999</v>
      </c>
      <c r="F19">
        <v>17000</v>
      </c>
      <c r="G19" s="1">
        <v>0</v>
      </c>
      <c r="H19">
        <v>144508500</v>
      </c>
      <c r="J19" s="5">
        <v>17000</v>
      </c>
      <c r="K19">
        <v>33998</v>
      </c>
      <c r="L19">
        <v>16999</v>
      </c>
    </row>
    <row r="20" spans="2:12" x14ac:dyDescent="0.25">
      <c r="B20" s="5">
        <v>18000</v>
      </c>
      <c r="C20" s="7">
        <v>35998</v>
      </c>
      <c r="D20" s="6">
        <v>17999</v>
      </c>
      <c r="F20">
        <v>18000</v>
      </c>
      <c r="G20" s="1">
        <v>0</v>
      </c>
      <c r="H20">
        <v>162009000</v>
      </c>
      <c r="J20" s="5">
        <v>18000</v>
      </c>
      <c r="K20">
        <v>35998</v>
      </c>
      <c r="L20">
        <v>17999</v>
      </c>
    </row>
    <row r="21" spans="2:12" x14ac:dyDescent="0.25">
      <c r="B21" s="5">
        <v>19000</v>
      </c>
      <c r="C21" s="7">
        <v>37998</v>
      </c>
      <c r="D21" s="6">
        <v>18999</v>
      </c>
      <c r="F21">
        <v>19000</v>
      </c>
      <c r="G21" s="1">
        <v>0</v>
      </c>
      <c r="H21">
        <v>180509500</v>
      </c>
      <c r="J21" s="5">
        <v>19000</v>
      </c>
      <c r="K21">
        <v>37998</v>
      </c>
      <c r="L21">
        <v>18999</v>
      </c>
    </row>
    <row r="22" spans="2:12" x14ac:dyDescent="0.25">
      <c r="B22" s="5">
        <v>20000</v>
      </c>
      <c r="C22" s="7">
        <v>39998</v>
      </c>
      <c r="D22" s="6">
        <v>19999</v>
      </c>
      <c r="F22">
        <v>20000</v>
      </c>
      <c r="G22" s="1">
        <v>0</v>
      </c>
      <c r="H22">
        <v>200010000</v>
      </c>
      <c r="J22" s="5">
        <v>20000</v>
      </c>
      <c r="K22">
        <v>39998</v>
      </c>
      <c r="L22">
        <v>19999</v>
      </c>
    </row>
    <row r="23" spans="2:12" x14ac:dyDescent="0.25">
      <c r="B23" s="5">
        <v>21000</v>
      </c>
      <c r="C23" s="7">
        <v>41998</v>
      </c>
      <c r="D23" s="6">
        <v>20999</v>
      </c>
      <c r="F23">
        <v>21000</v>
      </c>
      <c r="G23" s="1">
        <v>0</v>
      </c>
      <c r="H23">
        <v>220510500</v>
      </c>
      <c r="J23" s="5">
        <v>21000</v>
      </c>
      <c r="K23">
        <v>41998</v>
      </c>
      <c r="L23">
        <v>20999</v>
      </c>
    </row>
    <row r="24" spans="2:12" x14ac:dyDescent="0.25">
      <c r="B24" s="5">
        <v>22000</v>
      </c>
      <c r="C24" s="7">
        <v>43998</v>
      </c>
      <c r="D24" s="6">
        <v>21999</v>
      </c>
      <c r="F24">
        <v>22000</v>
      </c>
      <c r="G24" s="1">
        <v>0</v>
      </c>
      <c r="H24">
        <v>242011000</v>
      </c>
      <c r="J24" s="5">
        <v>22000</v>
      </c>
      <c r="K24">
        <v>43998</v>
      </c>
      <c r="L24">
        <v>21999</v>
      </c>
    </row>
    <row r="25" spans="2:12" x14ac:dyDescent="0.25">
      <c r="B25" s="5">
        <v>23000</v>
      </c>
      <c r="C25" s="7">
        <v>45998</v>
      </c>
      <c r="D25" s="6">
        <v>22999</v>
      </c>
      <c r="F25">
        <v>23000</v>
      </c>
      <c r="G25" s="1">
        <v>0</v>
      </c>
      <c r="H25">
        <v>264511500</v>
      </c>
      <c r="J25" s="5">
        <v>23000</v>
      </c>
      <c r="K25">
        <v>45998</v>
      </c>
      <c r="L25">
        <v>22999</v>
      </c>
    </row>
    <row r="26" spans="2:12" x14ac:dyDescent="0.25">
      <c r="B26" s="5">
        <v>24000</v>
      </c>
      <c r="C26" s="7">
        <v>47998</v>
      </c>
      <c r="D26" s="6">
        <v>23999</v>
      </c>
      <c r="F26">
        <v>24000</v>
      </c>
      <c r="G26" s="1">
        <v>0</v>
      </c>
      <c r="H26">
        <v>288012000</v>
      </c>
      <c r="J26" s="5">
        <v>24000</v>
      </c>
      <c r="K26">
        <v>47998</v>
      </c>
      <c r="L26">
        <v>23999</v>
      </c>
    </row>
    <row r="27" spans="2:12" x14ac:dyDescent="0.25">
      <c r="B27" s="5">
        <v>25000</v>
      </c>
      <c r="C27" s="7">
        <v>49998</v>
      </c>
      <c r="D27" s="6">
        <v>24999</v>
      </c>
      <c r="F27">
        <v>25000</v>
      </c>
      <c r="G27" s="1">
        <v>0</v>
      </c>
      <c r="H27">
        <v>312512500</v>
      </c>
      <c r="J27" s="5">
        <v>25000</v>
      </c>
      <c r="K27">
        <v>49998</v>
      </c>
      <c r="L27">
        <v>24999</v>
      </c>
    </row>
    <row r="28" spans="2:12" x14ac:dyDescent="0.25">
      <c r="B28" s="5">
        <v>26000</v>
      </c>
      <c r="C28" s="7">
        <v>51998</v>
      </c>
      <c r="D28" s="6">
        <v>25999</v>
      </c>
      <c r="F28">
        <v>26000</v>
      </c>
      <c r="G28" s="1">
        <v>0</v>
      </c>
      <c r="H28">
        <v>338013000</v>
      </c>
      <c r="J28" s="5">
        <v>26000</v>
      </c>
      <c r="K28">
        <v>51998</v>
      </c>
      <c r="L28">
        <v>25999</v>
      </c>
    </row>
    <row r="29" spans="2:12" x14ac:dyDescent="0.25">
      <c r="B29" s="5">
        <v>27000</v>
      </c>
      <c r="C29" s="7">
        <v>53998</v>
      </c>
      <c r="D29" s="6">
        <v>26999</v>
      </c>
      <c r="F29">
        <v>27000</v>
      </c>
      <c r="G29" s="1">
        <v>0</v>
      </c>
      <c r="H29">
        <v>364513500</v>
      </c>
      <c r="J29" s="5">
        <v>27000</v>
      </c>
      <c r="K29">
        <v>53998</v>
      </c>
      <c r="L29">
        <v>26999</v>
      </c>
    </row>
    <row r="30" spans="2:12" x14ac:dyDescent="0.25">
      <c r="B30" s="5">
        <v>28000</v>
      </c>
      <c r="C30" s="7">
        <v>55998</v>
      </c>
      <c r="D30" s="6">
        <v>27999</v>
      </c>
      <c r="F30">
        <v>28000</v>
      </c>
      <c r="G30" s="1">
        <v>0</v>
      </c>
      <c r="H30">
        <v>392014000</v>
      </c>
      <c r="J30" s="5">
        <v>28000</v>
      </c>
      <c r="K30">
        <v>55998</v>
      </c>
      <c r="L30">
        <v>27999</v>
      </c>
    </row>
    <row r="31" spans="2:12" x14ac:dyDescent="0.25">
      <c r="B31" s="5">
        <v>29000</v>
      </c>
      <c r="C31" s="7">
        <v>57998</v>
      </c>
      <c r="D31" s="6">
        <v>28999</v>
      </c>
      <c r="F31">
        <v>29000</v>
      </c>
      <c r="G31" s="1">
        <v>0</v>
      </c>
      <c r="H31">
        <v>420514500</v>
      </c>
      <c r="J31" s="5">
        <v>29000</v>
      </c>
      <c r="K31">
        <v>57998</v>
      </c>
      <c r="L31">
        <v>28999</v>
      </c>
    </row>
    <row r="32" spans="2:12" x14ac:dyDescent="0.25">
      <c r="B32" s="5">
        <v>30000</v>
      </c>
      <c r="C32" s="7">
        <v>59998</v>
      </c>
      <c r="D32" s="6">
        <v>29999</v>
      </c>
      <c r="F32">
        <v>30000</v>
      </c>
      <c r="G32" s="1">
        <v>0</v>
      </c>
      <c r="H32">
        <v>450015000</v>
      </c>
      <c r="J32" s="5">
        <v>30000</v>
      </c>
      <c r="K32">
        <v>59998</v>
      </c>
      <c r="L32">
        <v>29999</v>
      </c>
    </row>
    <row r="33" spans="2:12" x14ac:dyDescent="0.25">
      <c r="B33" s="5">
        <v>31000</v>
      </c>
      <c r="C33" s="7">
        <v>61998</v>
      </c>
      <c r="D33" s="6">
        <v>30999</v>
      </c>
      <c r="F33">
        <v>31000</v>
      </c>
      <c r="G33" s="1">
        <v>0</v>
      </c>
      <c r="H33">
        <v>480515500</v>
      </c>
      <c r="J33" s="5">
        <v>31000</v>
      </c>
      <c r="K33">
        <v>61998</v>
      </c>
      <c r="L33">
        <v>30999</v>
      </c>
    </row>
    <row r="34" spans="2:12" x14ac:dyDescent="0.25">
      <c r="B34" s="5">
        <v>32000</v>
      </c>
      <c r="C34" s="7">
        <v>63998</v>
      </c>
      <c r="D34" s="6">
        <v>31999</v>
      </c>
      <c r="F34">
        <v>32000</v>
      </c>
      <c r="G34" s="1">
        <v>0</v>
      </c>
      <c r="H34">
        <v>512016000</v>
      </c>
      <c r="J34" s="5">
        <v>32000</v>
      </c>
      <c r="K34">
        <v>63998</v>
      </c>
      <c r="L34">
        <v>31999</v>
      </c>
    </row>
    <row r="35" spans="2:12" x14ac:dyDescent="0.25">
      <c r="B35" s="5">
        <v>33000</v>
      </c>
      <c r="C35" s="7">
        <v>65998</v>
      </c>
      <c r="D35" s="6">
        <v>32999</v>
      </c>
      <c r="F35">
        <v>33000</v>
      </c>
      <c r="G35" s="1">
        <v>0</v>
      </c>
      <c r="H35">
        <v>544516500</v>
      </c>
      <c r="J35" s="5">
        <v>33000</v>
      </c>
      <c r="K35">
        <v>65998</v>
      </c>
      <c r="L35">
        <v>32999</v>
      </c>
    </row>
    <row r="36" spans="2:12" x14ac:dyDescent="0.25">
      <c r="B36" s="5">
        <v>34000</v>
      </c>
      <c r="C36" s="7">
        <v>67998</v>
      </c>
      <c r="D36" s="6">
        <v>33999</v>
      </c>
      <c r="F36">
        <v>34000</v>
      </c>
      <c r="G36" s="1">
        <v>0</v>
      </c>
      <c r="H36">
        <v>578017000</v>
      </c>
      <c r="J36" s="5">
        <v>34000</v>
      </c>
      <c r="K36">
        <v>67998</v>
      </c>
      <c r="L36">
        <v>33999</v>
      </c>
    </row>
    <row r="37" spans="2:12" x14ac:dyDescent="0.25">
      <c r="B37" s="5">
        <v>35000</v>
      </c>
      <c r="C37" s="7">
        <v>69998</v>
      </c>
      <c r="D37" s="6">
        <v>34999</v>
      </c>
      <c r="F37">
        <v>35000</v>
      </c>
      <c r="G37" s="1">
        <v>0</v>
      </c>
      <c r="H37">
        <v>612517500</v>
      </c>
      <c r="J37" s="5">
        <v>35000</v>
      </c>
      <c r="K37">
        <v>69998</v>
      </c>
      <c r="L37">
        <v>34999</v>
      </c>
    </row>
    <row r="38" spans="2:12" x14ac:dyDescent="0.25">
      <c r="B38" s="5">
        <v>36000</v>
      </c>
      <c r="C38" s="7">
        <v>71998</v>
      </c>
      <c r="D38" s="6">
        <v>35999</v>
      </c>
      <c r="F38">
        <v>36000</v>
      </c>
      <c r="G38" s="1">
        <v>0</v>
      </c>
      <c r="H38">
        <v>648018000</v>
      </c>
      <c r="J38" s="5">
        <v>36000</v>
      </c>
      <c r="K38">
        <v>71998</v>
      </c>
      <c r="L38">
        <v>35999</v>
      </c>
    </row>
    <row r="39" spans="2:12" x14ac:dyDescent="0.25">
      <c r="B39" s="5">
        <v>37000</v>
      </c>
      <c r="C39" s="7">
        <v>73998</v>
      </c>
      <c r="D39" s="6">
        <v>36999</v>
      </c>
      <c r="F39">
        <v>37000</v>
      </c>
      <c r="G39" s="1">
        <v>0</v>
      </c>
      <c r="H39">
        <v>684518500</v>
      </c>
      <c r="J39" s="5">
        <v>37000</v>
      </c>
      <c r="K39">
        <v>73998</v>
      </c>
      <c r="L39">
        <v>36999</v>
      </c>
    </row>
    <row r="40" spans="2:12" x14ac:dyDescent="0.25">
      <c r="B40" s="5">
        <v>38000</v>
      </c>
      <c r="C40" s="7">
        <v>75998</v>
      </c>
      <c r="D40" s="6">
        <v>37999</v>
      </c>
      <c r="F40">
        <v>38000</v>
      </c>
      <c r="G40" s="1">
        <v>0</v>
      </c>
      <c r="H40">
        <v>722019000</v>
      </c>
      <c r="J40" s="5">
        <v>38000</v>
      </c>
      <c r="K40">
        <v>75998</v>
      </c>
      <c r="L40">
        <v>37999</v>
      </c>
    </row>
    <row r="41" spans="2:12" x14ac:dyDescent="0.25">
      <c r="B41" s="5">
        <v>39000</v>
      </c>
      <c r="C41" s="7">
        <v>77998</v>
      </c>
      <c r="D41" s="6">
        <v>38999</v>
      </c>
      <c r="F41">
        <v>39000</v>
      </c>
      <c r="G41" s="1">
        <v>0</v>
      </c>
      <c r="H41">
        <v>760519500</v>
      </c>
      <c r="J41" s="5">
        <v>39000</v>
      </c>
      <c r="K41">
        <v>77998</v>
      </c>
      <c r="L41">
        <v>38999</v>
      </c>
    </row>
    <row r="42" spans="2:12" x14ac:dyDescent="0.25">
      <c r="B42" s="5">
        <v>40000</v>
      </c>
      <c r="C42" s="7">
        <v>79998</v>
      </c>
      <c r="D42" s="6">
        <v>39999</v>
      </c>
      <c r="F42">
        <v>40000</v>
      </c>
      <c r="G42" s="1">
        <v>0</v>
      </c>
      <c r="H42">
        <v>800020000</v>
      </c>
      <c r="J42" s="5">
        <v>40000</v>
      </c>
      <c r="K42">
        <v>79998</v>
      </c>
      <c r="L42">
        <v>39999</v>
      </c>
    </row>
    <row r="43" spans="2:12" x14ac:dyDescent="0.25">
      <c r="B43" s="5">
        <v>41000</v>
      </c>
      <c r="C43" s="7">
        <v>81998</v>
      </c>
      <c r="D43" s="6">
        <v>40999</v>
      </c>
      <c r="F43">
        <v>41000</v>
      </c>
      <c r="G43" s="1">
        <v>0</v>
      </c>
      <c r="H43">
        <v>840520500</v>
      </c>
      <c r="J43" s="5">
        <v>41000</v>
      </c>
      <c r="K43">
        <v>81998</v>
      </c>
      <c r="L43">
        <v>40999</v>
      </c>
    </row>
    <row r="44" spans="2:12" x14ac:dyDescent="0.25">
      <c r="B44" s="5">
        <v>42000</v>
      </c>
      <c r="C44" s="7">
        <v>83998</v>
      </c>
      <c r="D44" s="6">
        <v>41999</v>
      </c>
      <c r="F44">
        <v>42000</v>
      </c>
      <c r="G44" s="1">
        <v>0</v>
      </c>
      <c r="H44">
        <v>882021000</v>
      </c>
      <c r="J44" s="5">
        <v>42000</v>
      </c>
      <c r="K44">
        <v>83998</v>
      </c>
      <c r="L44">
        <v>41999</v>
      </c>
    </row>
    <row r="45" spans="2:12" x14ac:dyDescent="0.25">
      <c r="B45" s="5">
        <v>43000</v>
      </c>
      <c r="C45" s="7">
        <v>85998</v>
      </c>
      <c r="D45" s="6">
        <v>42999</v>
      </c>
      <c r="F45">
        <v>43000</v>
      </c>
      <c r="G45" s="1">
        <v>0</v>
      </c>
      <c r="H45">
        <v>924521500</v>
      </c>
      <c r="J45" s="5">
        <v>43000</v>
      </c>
      <c r="K45">
        <v>85998</v>
      </c>
      <c r="L45">
        <v>42999</v>
      </c>
    </row>
    <row r="46" spans="2:12" x14ac:dyDescent="0.25">
      <c r="B46" s="5">
        <v>44000</v>
      </c>
      <c r="C46" s="7">
        <v>87998</v>
      </c>
      <c r="D46" s="6">
        <v>43999</v>
      </c>
      <c r="F46">
        <v>44000</v>
      </c>
      <c r="G46" s="1">
        <v>0</v>
      </c>
      <c r="H46">
        <v>968022000</v>
      </c>
      <c r="J46" s="5">
        <v>44000</v>
      </c>
      <c r="K46">
        <v>87998</v>
      </c>
      <c r="L46">
        <v>43999</v>
      </c>
    </row>
    <row r="47" spans="2:12" x14ac:dyDescent="0.25">
      <c r="B47" s="5">
        <v>45000</v>
      </c>
      <c r="C47" s="7">
        <v>89998</v>
      </c>
      <c r="D47" s="6">
        <v>44999</v>
      </c>
      <c r="F47">
        <v>45000</v>
      </c>
      <c r="G47" s="1">
        <v>0</v>
      </c>
      <c r="H47">
        <v>1012522500</v>
      </c>
      <c r="J47" s="5">
        <v>45000</v>
      </c>
      <c r="K47">
        <v>89998</v>
      </c>
      <c r="L47">
        <v>44999</v>
      </c>
    </row>
    <row r="48" spans="2:12" x14ac:dyDescent="0.25">
      <c r="B48" s="5">
        <v>46000</v>
      </c>
      <c r="C48" s="7">
        <v>91998</v>
      </c>
      <c r="D48" s="6">
        <v>45999</v>
      </c>
      <c r="F48">
        <v>46000</v>
      </c>
      <c r="G48" s="1">
        <v>0</v>
      </c>
      <c r="H48">
        <v>1058023000</v>
      </c>
      <c r="J48" s="5">
        <v>46000</v>
      </c>
      <c r="K48">
        <v>91998</v>
      </c>
      <c r="L48">
        <v>45999</v>
      </c>
    </row>
    <row r="49" spans="2:12" x14ac:dyDescent="0.25">
      <c r="B49" s="5">
        <v>47000</v>
      </c>
      <c r="C49" s="7">
        <v>93998</v>
      </c>
      <c r="D49" s="6">
        <v>46999</v>
      </c>
      <c r="F49">
        <v>47000</v>
      </c>
      <c r="G49" s="1">
        <v>0</v>
      </c>
      <c r="H49">
        <v>1104523500</v>
      </c>
      <c r="J49" s="5">
        <v>47000</v>
      </c>
      <c r="K49">
        <v>93998</v>
      </c>
      <c r="L49">
        <v>46999</v>
      </c>
    </row>
    <row r="50" spans="2:12" x14ac:dyDescent="0.25">
      <c r="B50" s="5">
        <v>48000</v>
      </c>
      <c r="C50" s="7">
        <v>95998</v>
      </c>
      <c r="D50" s="6">
        <v>47999</v>
      </c>
      <c r="F50">
        <v>48000</v>
      </c>
      <c r="G50" s="1">
        <v>0</v>
      </c>
      <c r="H50">
        <v>1152024000</v>
      </c>
      <c r="J50" s="5">
        <v>48000</v>
      </c>
      <c r="K50">
        <v>95998</v>
      </c>
      <c r="L50">
        <v>47999</v>
      </c>
    </row>
    <row r="51" spans="2:12" x14ac:dyDescent="0.25">
      <c r="B51" s="5">
        <v>49000</v>
      </c>
      <c r="C51" s="7">
        <v>97998</v>
      </c>
      <c r="D51" s="6">
        <v>48999</v>
      </c>
      <c r="F51">
        <v>49000</v>
      </c>
      <c r="G51" s="1">
        <v>0</v>
      </c>
      <c r="H51">
        <v>1200524500</v>
      </c>
      <c r="J51" s="5">
        <v>49000</v>
      </c>
      <c r="K51">
        <v>97998</v>
      </c>
      <c r="L51">
        <v>48999</v>
      </c>
    </row>
    <row r="52" spans="2:12" x14ac:dyDescent="0.25">
      <c r="B52" s="5">
        <v>50000</v>
      </c>
      <c r="C52" s="7">
        <v>99998</v>
      </c>
      <c r="D52" s="6">
        <v>49999</v>
      </c>
      <c r="F52">
        <v>50000</v>
      </c>
      <c r="G52" s="1">
        <v>0</v>
      </c>
      <c r="H52">
        <v>1250025000</v>
      </c>
      <c r="J52" s="5">
        <v>50000</v>
      </c>
      <c r="K52">
        <v>99998</v>
      </c>
      <c r="L52">
        <v>4999</v>
      </c>
    </row>
    <row r="53" spans="2:12" x14ac:dyDescent="0.25">
      <c r="G53" s="1"/>
    </row>
  </sheetData>
  <mergeCells count="3">
    <mergeCell ref="B1:D1"/>
    <mergeCell ref="F1:H1"/>
    <mergeCell ref="J1:L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347C-990F-4F42-BAAC-9CF0059C811E}">
  <dimension ref="A1"/>
  <sheetViews>
    <sheetView zoomScale="160" zoomScaleNormal="160" workbookViewId="0">
      <selection activeCell="M3" sqref="M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3EED-A4EE-43E6-ACD6-0AF26340E591}">
  <dimension ref="B1:L53"/>
  <sheetViews>
    <sheetView workbookViewId="0">
      <selection activeCell="X19" sqref="X19"/>
    </sheetView>
  </sheetViews>
  <sheetFormatPr defaultRowHeight="15" x14ac:dyDescent="0.25"/>
  <cols>
    <col min="2" max="2" width="6" bestFit="1" customWidth="1"/>
    <col min="3" max="3" width="7.5703125" bestFit="1" customWidth="1"/>
    <col min="4" max="4" width="10.85546875" bestFit="1" customWidth="1"/>
    <col min="6" max="6" width="6" bestFit="1" customWidth="1"/>
    <col min="7" max="7" width="12.28515625" bestFit="1" customWidth="1"/>
    <col min="8" max="8" width="10.85546875" bestFit="1" customWidth="1"/>
  </cols>
  <sheetData>
    <row r="1" spans="2:12" x14ac:dyDescent="0.25">
      <c r="B1" s="8" t="s">
        <v>1</v>
      </c>
      <c r="C1" s="8"/>
      <c r="D1" s="8"/>
      <c r="F1" s="8" t="s">
        <v>2</v>
      </c>
      <c r="G1" s="8"/>
      <c r="H1" s="8"/>
      <c r="J1" s="8" t="s">
        <v>3</v>
      </c>
      <c r="K1" s="8"/>
      <c r="L1" s="8"/>
    </row>
    <row r="2" spans="2:12" x14ac:dyDescent="0.25">
      <c r="B2" t="s">
        <v>0</v>
      </c>
      <c r="C2" t="s">
        <v>4</v>
      </c>
      <c r="D2" t="s">
        <v>7</v>
      </c>
      <c r="F2" t="s">
        <v>0</v>
      </c>
      <c r="G2" t="s">
        <v>5</v>
      </c>
      <c r="H2" t="s">
        <v>8</v>
      </c>
      <c r="J2" s="2" t="s">
        <v>0</v>
      </c>
      <c r="K2" s="3" t="s">
        <v>6</v>
      </c>
      <c r="L2" s="4" t="s">
        <v>9</v>
      </c>
    </row>
    <row r="3" spans="2:12" x14ac:dyDescent="0.25">
      <c r="B3" s="5">
        <v>1000</v>
      </c>
      <c r="C3" s="7">
        <v>2499</v>
      </c>
      <c r="D3" s="6">
        <v>12973</v>
      </c>
      <c r="F3">
        <v>1000</v>
      </c>
      <c r="G3" s="1">
        <v>1498500</v>
      </c>
      <c r="H3">
        <v>500500</v>
      </c>
      <c r="J3" s="5">
        <v>1000</v>
      </c>
      <c r="K3" s="7">
        <v>501498</v>
      </c>
      <c r="L3" s="6">
        <v>500499</v>
      </c>
    </row>
    <row r="4" spans="2:12" x14ac:dyDescent="0.25">
      <c r="B4" s="5">
        <v>2000</v>
      </c>
      <c r="C4" s="7">
        <v>4999</v>
      </c>
      <c r="D4" s="6">
        <v>27949</v>
      </c>
      <c r="F4">
        <v>2000</v>
      </c>
      <c r="G4" s="1">
        <v>5997000</v>
      </c>
      <c r="H4">
        <v>2001000</v>
      </c>
      <c r="J4" s="5">
        <v>2000</v>
      </c>
      <c r="K4" s="7">
        <v>2002998</v>
      </c>
      <c r="L4" s="6">
        <v>2000999</v>
      </c>
    </row>
    <row r="5" spans="2:12" x14ac:dyDescent="0.25">
      <c r="B5" s="5">
        <v>3000</v>
      </c>
      <c r="C5" s="7">
        <v>7499</v>
      </c>
      <c r="D5" s="6">
        <v>43901</v>
      </c>
      <c r="F5">
        <v>3000</v>
      </c>
      <c r="G5" s="1">
        <v>13495500</v>
      </c>
      <c r="H5">
        <v>4501500</v>
      </c>
      <c r="J5" s="5">
        <v>3000</v>
      </c>
      <c r="K5" s="7">
        <v>4504498</v>
      </c>
      <c r="L5" s="6">
        <v>4501499</v>
      </c>
    </row>
    <row r="6" spans="2:12" x14ac:dyDescent="0.25">
      <c r="B6" s="5">
        <v>4000</v>
      </c>
      <c r="C6" s="7">
        <v>9999</v>
      </c>
      <c r="D6" s="6">
        <v>59901</v>
      </c>
      <c r="F6">
        <v>4000</v>
      </c>
      <c r="G6" s="1">
        <v>23994000</v>
      </c>
      <c r="H6">
        <v>8002000</v>
      </c>
      <c r="J6" s="5">
        <v>4000</v>
      </c>
      <c r="K6">
        <v>8005998</v>
      </c>
      <c r="L6">
        <v>8001999</v>
      </c>
    </row>
    <row r="7" spans="2:12" x14ac:dyDescent="0.25">
      <c r="B7" s="5">
        <v>5000</v>
      </c>
      <c r="C7" s="7">
        <v>12499</v>
      </c>
      <c r="D7" s="6">
        <v>76805</v>
      </c>
      <c r="F7">
        <v>5000</v>
      </c>
      <c r="G7" s="1">
        <v>37492500</v>
      </c>
      <c r="H7">
        <v>12502500</v>
      </c>
      <c r="J7" s="5">
        <v>5000</v>
      </c>
      <c r="K7">
        <v>12507498</v>
      </c>
      <c r="L7">
        <v>12502499</v>
      </c>
    </row>
    <row r="8" spans="2:12" x14ac:dyDescent="0.25">
      <c r="B8" s="5">
        <v>6000</v>
      </c>
      <c r="C8" s="7">
        <v>14999</v>
      </c>
      <c r="D8" s="6">
        <v>93805</v>
      </c>
      <c r="F8">
        <v>6000</v>
      </c>
      <c r="G8" s="1">
        <v>53991000</v>
      </c>
      <c r="H8">
        <v>18003000</v>
      </c>
      <c r="J8" s="5">
        <v>6000</v>
      </c>
      <c r="K8">
        <v>18008998</v>
      </c>
      <c r="L8">
        <v>18002999</v>
      </c>
    </row>
    <row r="9" spans="2:12" x14ac:dyDescent="0.25">
      <c r="B9" s="5">
        <v>7000</v>
      </c>
      <c r="C9" s="7">
        <v>17499</v>
      </c>
      <c r="D9" s="6">
        <v>110805</v>
      </c>
      <c r="F9">
        <v>7000</v>
      </c>
      <c r="G9" s="1">
        <v>73489500</v>
      </c>
      <c r="H9">
        <v>24503500</v>
      </c>
      <c r="J9" s="5">
        <v>7000</v>
      </c>
      <c r="K9">
        <v>24510498</v>
      </c>
      <c r="L9">
        <v>24503499</v>
      </c>
    </row>
    <row r="10" spans="2:12" x14ac:dyDescent="0.25">
      <c r="B10" s="5">
        <v>8000</v>
      </c>
      <c r="C10" s="7">
        <v>19999</v>
      </c>
      <c r="D10" s="6">
        <v>127805</v>
      </c>
      <c r="F10">
        <v>8000</v>
      </c>
      <c r="G10" s="1">
        <v>95988000</v>
      </c>
      <c r="H10">
        <v>32004000</v>
      </c>
      <c r="J10" s="5">
        <v>8000</v>
      </c>
      <c r="K10">
        <v>32011998</v>
      </c>
      <c r="L10">
        <v>32003999</v>
      </c>
    </row>
    <row r="11" spans="2:12" x14ac:dyDescent="0.25">
      <c r="B11" s="5">
        <v>9000</v>
      </c>
      <c r="C11" s="7">
        <v>22499</v>
      </c>
      <c r="D11" s="6">
        <v>145613</v>
      </c>
      <c r="F11">
        <v>9000</v>
      </c>
      <c r="G11" s="1">
        <v>121486500</v>
      </c>
      <c r="H11">
        <v>40504500</v>
      </c>
      <c r="J11" s="5">
        <v>9000</v>
      </c>
      <c r="K11">
        <v>40513498</v>
      </c>
      <c r="L11">
        <v>40504499</v>
      </c>
    </row>
    <row r="12" spans="2:12" x14ac:dyDescent="0.25">
      <c r="B12" s="5">
        <v>10000</v>
      </c>
      <c r="C12" s="7">
        <v>24999</v>
      </c>
      <c r="D12" s="6">
        <v>163613</v>
      </c>
      <c r="F12">
        <v>10000</v>
      </c>
      <c r="G12" s="1">
        <v>149985000</v>
      </c>
      <c r="H12">
        <v>50005000</v>
      </c>
      <c r="J12" s="5">
        <v>10000</v>
      </c>
      <c r="K12">
        <v>50014998</v>
      </c>
      <c r="L12">
        <v>50004999</v>
      </c>
    </row>
    <row r="13" spans="2:12" x14ac:dyDescent="0.25">
      <c r="B13" s="5">
        <v>11000</v>
      </c>
      <c r="C13" s="7">
        <v>27499</v>
      </c>
      <c r="D13" s="6">
        <v>181613</v>
      </c>
      <c r="F13">
        <v>11000</v>
      </c>
      <c r="G13" s="1">
        <v>181483500</v>
      </c>
      <c r="H13">
        <v>60505500</v>
      </c>
      <c r="J13" s="5">
        <v>11000</v>
      </c>
      <c r="K13">
        <v>60516498</v>
      </c>
      <c r="L13">
        <v>60505499</v>
      </c>
    </row>
    <row r="14" spans="2:12" x14ac:dyDescent="0.25">
      <c r="B14" s="5">
        <v>12000</v>
      </c>
      <c r="C14" s="7">
        <v>29999</v>
      </c>
      <c r="D14" s="6">
        <v>199613</v>
      </c>
      <c r="F14">
        <v>12000</v>
      </c>
      <c r="G14" s="1">
        <v>215982000</v>
      </c>
      <c r="H14">
        <v>72006000</v>
      </c>
      <c r="J14" s="5">
        <v>12000</v>
      </c>
      <c r="K14">
        <v>72017998</v>
      </c>
      <c r="L14">
        <v>72005999</v>
      </c>
    </row>
    <row r="15" spans="2:12" x14ac:dyDescent="0.25">
      <c r="B15" s="5">
        <v>13000</v>
      </c>
      <c r="C15" s="7">
        <v>32499</v>
      </c>
      <c r="D15" s="6">
        <v>217613</v>
      </c>
      <c r="F15">
        <v>13000</v>
      </c>
      <c r="G15" s="1">
        <v>253480500</v>
      </c>
      <c r="H15">
        <v>84506500</v>
      </c>
      <c r="J15" s="5">
        <v>13000</v>
      </c>
      <c r="K15">
        <v>84519498</v>
      </c>
      <c r="L15">
        <v>84506499</v>
      </c>
    </row>
    <row r="16" spans="2:12" x14ac:dyDescent="0.25">
      <c r="B16" s="5">
        <v>14000</v>
      </c>
      <c r="C16" s="7">
        <v>34999</v>
      </c>
      <c r="D16" s="6">
        <v>235613</v>
      </c>
      <c r="F16">
        <v>14000</v>
      </c>
      <c r="G16" s="1">
        <v>293979000</v>
      </c>
      <c r="H16">
        <v>98007000</v>
      </c>
      <c r="J16" s="5">
        <v>14000</v>
      </c>
      <c r="K16">
        <v>98020998</v>
      </c>
      <c r="L16">
        <v>98006999</v>
      </c>
    </row>
    <row r="17" spans="2:12" x14ac:dyDescent="0.25">
      <c r="B17" s="5">
        <v>15000</v>
      </c>
      <c r="C17" s="7">
        <v>37499</v>
      </c>
      <c r="D17" s="6">
        <v>253613</v>
      </c>
      <c r="F17">
        <v>15000</v>
      </c>
      <c r="G17" s="1">
        <v>337477500</v>
      </c>
      <c r="H17">
        <v>112507500</v>
      </c>
      <c r="J17" s="5">
        <v>15000</v>
      </c>
      <c r="K17">
        <v>112522498</v>
      </c>
      <c r="L17">
        <v>112507499</v>
      </c>
    </row>
    <row r="18" spans="2:12" x14ac:dyDescent="0.25">
      <c r="B18" s="5">
        <v>16000</v>
      </c>
      <c r="C18" s="7">
        <v>39999</v>
      </c>
      <c r="D18" s="6">
        <v>271613</v>
      </c>
      <c r="F18">
        <v>16000</v>
      </c>
      <c r="G18" s="1">
        <v>383976000</v>
      </c>
      <c r="H18">
        <v>128008000</v>
      </c>
      <c r="J18" s="5">
        <v>16000</v>
      </c>
      <c r="K18">
        <v>128023998</v>
      </c>
      <c r="L18">
        <v>128007999</v>
      </c>
    </row>
    <row r="19" spans="2:12" x14ac:dyDescent="0.25">
      <c r="B19" s="5">
        <v>17000</v>
      </c>
      <c r="C19" s="7">
        <v>42499</v>
      </c>
      <c r="D19" s="6">
        <v>290229</v>
      </c>
      <c r="F19">
        <v>17000</v>
      </c>
      <c r="G19" s="1">
        <v>433474500</v>
      </c>
      <c r="H19">
        <v>144508500</v>
      </c>
      <c r="J19" s="5">
        <v>17000</v>
      </c>
      <c r="K19">
        <v>144525498</v>
      </c>
      <c r="L19">
        <v>144508499</v>
      </c>
    </row>
    <row r="20" spans="2:12" x14ac:dyDescent="0.25">
      <c r="B20" s="5">
        <v>18000</v>
      </c>
      <c r="C20" s="7">
        <v>44999</v>
      </c>
      <c r="D20" s="6">
        <v>309229</v>
      </c>
      <c r="F20">
        <v>18000</v>
      </c>
      <c r="G20" s="1">
        <v>485973000</v>
      </c>
      <c r="H20">
        <v>162009000</v>
      </c>
      <c r="J20" s="5">
        <v>18000</v>
      </c>
      <c r="K20">
        <v>162026998</v>
      </c>
      <c r="L20">
        <v>162008999</v>
      </c>
    </row>
    <row r="21" spans="2:12" x14ac:dyDescent="0.25">
      <c r="B21" s="5">
        <v>19000</v>
      </c>
      <c r="C21" s="7">
        <v>47499</v>
      </c>
      <c r="D21" s="6">
        <v>328229</v>
      </c>
      <c r="F21">
        <v>19000</v>
      </c>
      <c r="G21" s="1">
        <v>541471500</v>
      </c>
      <c r="H21">
        <v>180509500</v>
      </c>
      <c r="J21" s="5">
        <v>19000</v>
      </c>
      <c r="K21">
        <v>180528498</v>
      </c>
      <c r="L21">
        <v>180509499</v>
      </c>
    </row>
    <row r="22" spans="2:12" x14ac:dyDescent="0.25">
      <c r="B22" s="5">
        <v>20000</v>
      </c>
      <c r="C22" s="7">
        <v>49999</v>
      </c>
      <c r="D22" s="6">
        <v>347229</v>
      </c>
      <c r="F22">
        <v>20000</v>
      </c>
      <c r="G22" s="1">
        <v>599970000</v>
      </c>
      <c r="H22">
        <v>200010000</v>
      </c>
      <c r="J22" s="5">
        <v>20000</v>
      </c>
      <c r="K22">
        <v>200029998</v>
      </c>
      <c r="L22">
        <v>200009999</v>
      </c>
    </row>
    <row r="23" spans="2:12" x14ac:dyDescent="0.25">
      <c r="B23" s="5">
        <v>21000</v>
      </c>
      <c r="C23" s="7">
        <v>52499</v>
      </c>
      <c r="D23" s="6">
        <v>366229</v>
      </c>
      <c r="F23">
        <v>21000</v>
      </c>
      <c r="G23" s="1">
        <v>661468500</v>
      </c>
      <c r="H23">
        <v>220510500</v>
      </c>
      <c r="J23" s="5">
        <v>21000</v>
      </c>
      <c r="K23">
        <v>220531498</v>
      </c>
      <c r="L23">
        <v>220510499</v>
      </c>
    </row>
    <row r="24" spans="2:12" x14ac:dyDescent="0.25">
      <c r="B24" s="5">
        <v>22000</v>
      </c>
      <c r="C24" s="7">
        <v>54999</v>
      </c>
      <c r="D24" s="6">
        <v>385229</v>
      </c>
      <c r="F24">
        <v>22000</v>
      </c>
      <c r="G24" s="1">
        <v>725967000</v>
      </c>
      <c r="H24">
        <v>242011000</v>
      </c>
      <c r="J24" s="5">
        <v>22000</v>
      </c>
      <c r="K24">
        <v>242032998</v>
      </c>
      <c r="L24">
        <v>242010999</v>
      </c>
    </row>
    <row r="25" spans="2:12" x14ac:dyDescent="0.25">
      <c r="B25" s="5">
        <v>23000</v>
      </c>
      <c r="C25" s="7">
        <v>57499</v>
      </c>
      <c r="D25" s="6">
        <v>404229</v>
      </c>
      <c r="F25">
        <v>23000</v>
      </c>
      <c r="G25" s="1">
        <v>793465500</v>
      </c>
      <c r="H25">
        <v>264511500</v>
      </c>
      <c r="J25" s="5">
        <v>23000</v>
      </c>
      <c r="K25">
        <v>264534498</v>
      </c>
      <c r="L25">
        <v>264511499</v>
      </c>
    </row>
    <row r="26" spans="2:12" x14ac:dyDescent="0.25">
      <c r="B26" s="5">
        <v>24000</v>
      </c>
      <c r="C26" s="7">
        <v>59999</v>
      </c>
      <c r="D26" s="6">
        <v>423229</v>
      </c>
      <c r="F26">
        <v>24000</v>
      </c>
      <c r="G26" s="1">
        <v>863964000</v>
      </c>
      <c r="H26">
        <v>288012000</v>
      </c>
      <c r="J26" s="5">
        <v>24000</v>
      </c>
      <c r="K26">
        <v>288035998</v>
      </c>
      <c r="L26">
        <v>288011999</v>
      </c>
    </row>
    <row r="27" spans="2:12" x14ac:dyDescent="0.25">
      <c r="B27" s="5">
        <v>25000</v>
      </c>
      <c r="C27" s="7">
        <v>62499</v>
      </c>
      <c r="D27" s="6">
        <v>442229</v>
      </c>
      <c r="F27">
        <v>25000</v>
      </c>
      <c r="G27" s="1">
        <v>937462500</v>
      </c>
      <c r="H27">
        <v>312512500</v>
      </c>
      <c r="J27" s="5">
        <v>25000</v>
      </c>
      <c r="K27">
        <v>312537498</v>
      </c>
      <c r="L27">
        <v>312512499</v>
      </c>
    </row>
    <row r="28" spans="2:12" x14ac:dyDescent="0.25">
      <c r="B28" s="5">
        <v>26000</v>
      </c>
      <c r="C28" s="7">
        <v>64999</v>
      </c>
      <c r="D28" s="6">
        <v>461229</v>
      </c>
      <c r="F28">
        <v>26000</v>
      </c>
      <c r="G28" s="1">
        <v>1013961000</v>
      </c>
      <c r="H28">
        <v>338013000</v>
      </c>
      <c r="J28" s="5">
        <v>26000</v>
      </c>
      <c r="K28">
        <v>338038998</v>
      </c>
      <c r="L28">
        <v>338012999</v>
      </c>
    </row>
    <row r="29" spans="2:12" x14ac:dyDescent="0.25">
      <c r="B29" s="5">
        <v>27000</v>
      </c>
      <c r="C29" s="7">
        <v>67499</v>
      </c>
      <c r="D29" s="6">
        <v>480229</v>
      </c>
      <c r="F29">
        <v>27000</v>
      </c>
      <c r="G29" s="1">
        <v>1093459500</v>
      </c>
      <c r="H29">
        <v>364513500</v>
      </c>
      <c r="J29" s="5">
        <v>27000</v>
      </c>
      <c r="K29">
        <v>364540498</v>
      </c>
      <c r="L29">
        <v>364513499</v>
      </c>
    </row>
    <row r="30" spans="2:12" x14ac:dyDescent="0.25">
      <c r="B30" s="5">
        <v>28000</v>
      </c>
      <c r="C30" s="7">
        <v>69999</v>
      </c>
      <c r="D30" s="6">
        <v>499229</v>
      </c>
      <c r="F30">
        <v>28000</v>
      </c>
      <c r="G30" s="1">
        <v>1175958000</v>
      </c>
      <c r="H30">
        <v>392014000</v>
      </c>
      <c r="J30" s="5">
        <v>28000</v>
      </c>
      <c r="K30">
        <v>392041998</v>
      </c>
      <c r="L30">
        <v>392013999</v>
      </c>
    </row>
    <row r="31" spans="2:12" x14ac:dyDescent="0.25">
      <c r="B31" s="5">
        <v>29000</v>
      </c>
      <c r="C31" s="7">
        <v>72499</v>
      </c>
      <c r="D31" s="6">
        <v>518229</v>
      </c>
      <c r="F31">
        <v>29000</v>
      </c>
      <c r="G31" s="1">
        <v>1261456500</v>
      </c>
      <c r="H31">
        <v>420514500</v>
      </c>
      <c r="J31" s="5">
        <v>29000</v>
      </c>
      <c r="K31">
        <v>420543498</v>
      </c>
      <c r="L31">
        <v>420514499</v>
      </c>
    </row>
    <row r="32" spans="2:12" x14ac:dyDescent="0.25">
      <c r="B32" s="5">
        <v>30000</v>
      </c>
      <c r="C32" s="7">
        <v>74999</v>
      </c>
      <c r="D32" s="6">
        <v>537229</v>
      </c>
      <c r="F32">
        <v>30000</v>
      </c>
      <c r="G32" s="1">
        <v>1349955000</v>
      </c>
      <c r="H32">
        <v>450015000</v>
      </c>
      <c r="J32" s="5">
        <v>30000</v>
      </c>
      <c r="K32">
        <v>450044998</v>
      </c>
      <c r="L32">
        <v>450014999</v>
      </c>
    </row>
    <row r="33" spans="2:12" x14ac:dyDescent="0.25">
      <c r="B33" s="5">
        <v>31000</v>
      </c>
      <c r="C33" s="7">
        <v>77499</v>
      </c>
      <c r="D33" s="6">
        <v>556229</v>
      </c>
      <c r="F33">
        <v>31000</v>
      </c>
      <c r="G33" s="1">
        <v>1441453500</v>
      </c>
      <c r="H33">
        <v>480515500</v>
      </c>
      <c r="J33" s="5">
        <v>31000</v>
      </c>
      <c r="K33">
        <v>480546498</v>
      </c>
      <c r="L33">
        <v>480515499</v>
      </c>
    </row>
    <row r="34" spans="2:12" x14ac:dyDescent="0.25">
      <c r="B34" s="5">
        <v>32000</v>
      </c>
      <c r="C34" s="7">
        <v>79999</v>
      </c>
      <c r="D34" s="6">
        <v>575229</v>
      </c>
      <c r="F34">
        <v>32000</v>
      </c>
      <c r="G34" s="1">
        <v>1535952000</v>
      </c>
      <c r="H34">
        <v>512016000</v>
      </c>
      <c r="J34" s="5">
        <v>32000</v>
      </c>
      <c r="K34">
        <v>512047998</v>
      </c>
      <c r="L34">
        <v>512015999</v>
      </c>
    </row>
    <row r="35" spans="2:12" x14ac:dyDescent="0.25">
      <c r="B35" s="5">
        <v>33000</v>
      </c>
      <c r="C35" s="7">
        <v>82499</v>
      </c>
      <c r="D35" s="6">
        <v>594461</v>
      </c>
      <c r="F35">
        <v>33000</v>
      </c>
      <c r="G35" s="1">
        <v>1633450500</v>
      </c>
      <c r="H35">
        <v>544516500</v>
      </c>
      <c r="J35" s="5">
        <v>33000</v>
      </c>
      <c r="K35">
        <v>544549498</v>
      </c>
      <c r="L35">
        <v>544516499</v>
      </c>
    </row>
    <row r="36" spans="2:12" x14ac:dyDescent="0.25">
      <c r="B36" s="5">
        <v>34000</v>
      </c>
      <c r="C36" s="7">
        <v>84999</v>
      </c>
      <c r="D36" s="6">
        <v>614461</v>
      </c>
      <c r="F36">
        <v>34000</v>
      </c>
      <c r="G36" s="1">
        <v>1733949000</v>
      </c>
      <c r="H36">
        <v>578017000</v>
      </c>
      <c r="J36" s="5">
        <v>34000</v>
      </c>
      <c r="K36">
        <v>578050998</v>
      </c>
      <c r="L36">
        <v>578016999</v>
      </c>
    </row>
    <row r="37" spans="2:12" x14ac:dyDescent="0.25">
      <c r="B37" s="5">
        <v>35000</v>
      </c>
      <c r="C37" s="7">
        <v>87499</v>
      </c>
      <c r="D37" s="6">
        <v>634461</v>
      </c>
      <c r="F37">
        <v>35000</v>
      </c>
      <c r="G37" s="1">
        <v>1837447500</v>
      </c>
      <c r="H37">
        <v>612517500</v>
      </c>
      <c r="J37" s="5">
        <v>35000</v>
      </c>
      <c r="K37">
        <v>612552498</v>
      </c>
      <c r="L37">
        <v>612517499</v>
      </c>
    </row>
    <row r="38" spans="2:12" x14ac:dyDescent="0.25">
      <c r="B38" s="5">
        <v>36000</v>
      </c>
      <c r="C38" s="7">
        <v>89999</v>
      </c>
      <c r="D38" s="6">
        <v>654461</v>
      </c>
      <c r="F38">
        <v>36000</v>
      </c>
      <c r="G38" s="1">
        <v>1943946000</v>
      </c>
      <c r="H38">
        <v>648018000</v>
      </c>
      <c r="J38" s="5">
        <v>36000</v>
      </c>
      <c r="K38">
        <v>648053998</v>
      </c>
      <c r="L38">
        <v>648017999</v>
      </c>
    </row>
    <row r="39" spans="2:12" x14ac:dyDescent="0.25">
      <c r="B39" s="5">
        <v>37000</v>
      </c>
      <c r="C39" s="7">
        <v>92499</v>
      </c>
      <c r="D39" s="6">
        <v>674461</v>
      </c>
      <c r="F39">
        <v>37000</v>
      </c>
      <c r="G39" s="1">
        <v>2053444500</v>
      </c>
      <c r="H39">
        <v>684518500</v>
      </c>
      <c r="J39" s="5">
        <v>37000</v>
      </c>
      <c r="K39">
        <v>684555498</v>
      </c>
      <c r="L39">
        <v>684518499</v>
      </c>
    </row>
    <row r="40" spans="2:12" x14ac:dyDescent="0.25">
      <c r="B40" s="5">
        <v>38000</v>
      </c>
      <c r="C40" s="7">
        <v>94999</v>
      </c>
      <c r="D40" s="6">
        <v>694461</v>
      </c>
      <c r="F40">
        <v>38000</v>
      </c>
      <c r="G40" s="1">
        <v>2165943000</v>
      </c>
      <c r="H40">
        <v>722019000</v>
      </c>
      <c r="J40" s="5">
        <v>38000</v>
      </c>
      <c r="K40">
        <v>722056998</v>
      </c>
      <c r="L40">
        <v>722018999</v>
      </c>
    </row>
    <row r="41" spans="2:12" x14ac:dyDescent="0.25">
      <c r="B41" s="5">
        <v>39000</v>
      </c>
      <c r="C41" s="7">
        <v>97499</v>
      </c>
      <c r="D41" s="6">
        <v>714461</v>
      </c>
      <c r="F41">
        <v>39000</v>
      </c>
      <c r="G41" s="1">
        <v>2281441500</v>
      </c>
      <c r="H41">
        <v>760519500</v>
      </c>
      <c r="J41" s="5">
        <v>39000</v>
      </c>
      <c r="K41">
        <v>760558498</v>
      </c>
      <c r="L41">
        <v>760519499</v>
      </c>
    </row>
    <row r="42" spans="2:12" x14ac:dyDescent="0.25">
      <c r="B42" s="5">
        <v>40000</v>
      </c>
      <c r="C42" s="7">
        <v>99999</v>
      </c>
      <c r="D42" s="6">
        <v>734461</v>
      </c>
      <c r="F42">
        <v>40000</v>
      </c>
      <c r="G42" s="1">
        <v>2399940000</v>
      </c>
      <c r="H42">
        <v>800020000</v>
      </c>
      <c r="J42" s="5">
        <v>40000</v>
      </c>
      <c r="K42">
        <v>800059998</v>
      </c>
      <c r="L42">
        <v>800019999</v>
      </c>
    </row>
    <row r="43" spans="2:12" x14ac:dyDescent="0.25">
      <c r="B43" s="5">
        <v>41000</v>
      </c>
      <c r="C43" s="7">
        <v>102499</v>
      </c>
      <c r="D43" s="6">
        <v>754461</v>
      </c>
      <c r="F43">
        <v>41000</v>
      </c>
      <c r="G43" s="1">
        <v>2521438500</v>
      </c>
      <c r="H43">
        <v>840520500</v>
      </c>
      <c r="J43" s="5">
        <v>41000</v>
      </c>
      <c r="K43">
        <v>840561498</v>
      </c>
      <c r="L43">
        <v>840520499</v>
      </c>
    </row>
    <row r="44" spans="2:12" x14ac:dyDescent="0.25">
      <c r="B44" s="5">
        <v>42000</v>
      </c>
      <c r="C44" s="7">
        <v>104999</v>
      </c>
      <c r="D44" s="6">
        <v>774461</v>
      </c>
      <c r="F44">
        <v>42000</v>
      </c>
      <c r="G44" s="1">
        <v>2645937000</v>
      </c>
      <c r="H44">
        <v>882021000</v>
      </c>
      <c r="J44" s="5">
        <v>42000</v>
      </c>
      <c r="K44">
        <v>882062998</v>
      </c>
      <c r="L44">
        <v>882020999</v>
      </c>
    </row>
    <row r="45" spans="2:12" x14ac:dyDescent="0.25">
      <c r="B45" s="5">
        <v>43000</v>
      </c>
      <c r="C45" s="7">
        <v>107499</v>
      </c>
      <c r="D45" s="6">
        <v>794461</v>
      </c>
      <c r="F45">
        <v>43000</v>
      </c>
      <c r="G45" s="1">
        <v>2773435500</v>
      </c>
      <c r="H45">
        <v>924521500</v>
      </c>
      <c r="J45" s="5">
        <v>43000</v>
      </c>
      <c r="K45">
        <v>924564498</v>
      </c>
      <c r="L45">
        <v>924521499</v>
      </c>
    </row>
    <row r="46" spans="2:12" x14ac:dyDescent="0.25">
      <c r="B46" s="5">
        <v>44000</v>
      </c>
      <c r="C46" s="7">
        <v>109999</v>
      </c>
      <c r="D46" s="6">
        <v>814461</v>
      </c>
      <c r="F46">
        <v>44000</v>
      </c>
      <c r="G46" s="1">
        <v>2903934000</v>
      </c>
      <c r="H46">
        <v>968022000</v>
      </c>
      <c r="J46" s="5">
        <v>44000</v>
      </c>
      <c r="K46">
        <v>968065998</v>
      </c>
      <c r="L46">
        <v>968021999</v>
      </c>
    </row>
    <row r="47" spans="2:12" x14ac:dyDescent="0.25">
      <c r="B47" s="5">
        <v>45000</v>
      </c>
      <c r="C47" s="7">
        <v>112499</v>
      </c>
      <c r="D47" s="6">
        <v>834461</v>
      </c>
      <c r="F47">
        <v>45000</v>
      </c>
      <c r="G47" s="1">
        <v>3037432500</v>
      </c>
      <c r="H47">
        <v>1012522500</v>
      </c>
      <c r="J47" s="5">
        <v>45000</v>
      </c>
      <c r="K47">
        <v>1012567498</v>
      </c>
      <c r="L47">
        <v>1012522499</v>
      </c>
    </row>
    <row r="48" spans="2:12" x14ac:dyDescent="0.25">
      <c r="B48" s="5">
        <v>46000</v>
      </c>
      <c r="C48" s="7">
        <v>114999</v>
      </c>
      <c r="D48" s="6">
        <v>854461</v>
      </c>
      <c r="F48">
        <v>46000</v>
      </c>
      <c r="G48" s="1">
        <v>3173931000</v>
      </c>
      <c r="H48">
        <v>1058023000</v>
      </c>
      <c r="J48" s="5">
        <v>46000</v>
      </c>
      <c r="K48">
        <v>1058068998</v>
      </c>
      <c r="L48">
        <v>1058022999</v>
      </c>
    </row>
    <row r="49" spans="2:12" x14ac:dyDescent="0.25">
      <c r="B49" s="5">
        <v>47000</v>
      </c>
      <c r="C49" s="7">
        <v>117499</v>
      </c>
      <c r="D49" s="6">
        <v>874461</v>
      </c>
      <c r="F49">
        <v>47000</v>
      </c>
      <c r="G49" s="1">
        <v>3313429500</v>
      </c>
      <c r="H49">
        <v>1104523500</v>
      </c>
      <c r="J49" s="5">
        <v>47000</v>
      </c>
      <c r="K49">
        <v>1104570498</v>
      </c>
      <c r="L49">
        <v>1104523499</v>
      </c>
    </row>
    <row r="50" spans="2:12" x14ac:dyDescent="0.25">
      <c r="B50" s="5">
        <v>48000</v>
      </c>
      <c r="C50" s="7">
        <v>119999</v>
      </c>
      <c r="D50" s="6">
        <v>894461</v>
      </c>
      <c r="F50">
        <v>48000</v>
      </c>
      <c r="G50" s="1">
        <v>3455928000</v>
      </c>
      <c r="H50">
        <v>1152024000</v>
      </c>
      <c r="J50" s="5">
        <v>48000</v>
      </c>
      <c r="K50">
        <v>1152071998</v>
      </c>
      <c r="L50">
        <v>1152023999</v>
      </c>
    </row>
    <row r="51" spans="2:12" x14ac:dyDescent="0.25">
      <c r="B51" s="5">
        <v>49000</v>
      </c>
      <c r="C51" s="7">
        <v>122499</v>
      </c>
      <c r="D51" s="6">
        <v>914461</v>
      </c>
      <c r="F51">
        <v>49000</v>
      </c>
      <c r="G51" s="1">
        <v>3601426500</v>
      </c>
      <c r="H51">
        <v>1200524500</v>
      </c>
      <c r="J51" s="5">
        <v>49000</v>
      </c>
      <c r="K51">
        <v>1200573498</v>
      </c>
      <c r="L51">
        <v>1200524499</v>
      </c>
    </row>
    <row r="52" spans="2:12" x14ac:dyDescent="0.25">
      <c r="B52" s="5">
        <v>50000</v>
      </c>
      <c r="C52" s="7">
        <v>124999</v>
      </c>
      <c r="D52" s="6">
        <v>934461</v>
      </c>
      <c r="F52">
        <v>50000</v>
      </c>
      <c r="G52" s="1">
        <v>3749925000</v>
      </c>
      <c r="H52">
        <v>1250025000</v>
      </c>
      <c r="J52" s="5">
        <v>50000</v>
      </c>
      <c r="K52">
        <v>1250074998</v>
      </c>
      <c r="L52">
        <v>1250024999</v>
      </c>
    </row>
    <row r="53" spans="2:12" x14ac:dyDescent="0.25">
      <c r="G53" s="1"/>
    </row>
  </sheetData>
  <mergeCells count="3">
    <mergeCell ref="B1:D1"/>
    <mergeCell ref="F1:H1"/>
    <mergeCell ref="J1:L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D3CC-823F-4217-9FB5-CF53E4286503}">
  <dimension ref="A1"/>
  <sheetViews>
    <sheetView zoomScale="190" zoomScaleNormal="190" workbookViewId="0">
      <selection activeCell="M3" sqref="M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random</vt:lpstr>
      <vt:lpstr>r_gr</vt:lpstr>
      <vt:lpstr>sorted</vt:lpstr>
      <vt:lpstr>s_gr</vt:lpstr>
      <vt:lpstr>reverse_sorted</vt:lpstr>
      <vt:lpstr>rs_gr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Б</dc:creator>
  <cp:lastModifiedBy>Иван Б</cp:lastModifiedBy>
  <dcterms:created xsi:type="dcterms:W3CDTF">2015-06-05T18:17:20Z</dcterms:created>
  <dcterms:modified xsi:type="dcterms:W3CDTF">2025-12-08T12:19:03Z</dcterms:modified>
</cp:coreProperties>
</file>