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lgroup365-my.sharepoint.com/personal/barak_hemo_icl-group_com/Documents/Desktop/"/>
    </mc:Choice>
  </mc:AlternateContent>
  <xr:revisionPtr revIDLastSave="12" documentId="8_{048B6610-3EF1-4596-A746-B269CB0F5393}" xr6:coauthVersionLast="47" xr6:coauthVersionMax="47" xr10:uidLastSave="{DD32702F-4AF9-4C95-9615-298DD1AD0CAD}"/>
  <bookViews>
    <workbookView xWindow="-120" yWindow="-120" windowWidth="29040" windowHeight="15720" xr2:uid="{88781145-B65F-42D6-8953-71A8CC29D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Raanan Dahan</author>
  </authors>
  <commentList>
    <comment ref="B7" authorId="0" shapeId="0" xr:uid="{0598B478-A17D-47B3-B5D1-AE7504E15583}">
      <text>
        <r>
          <rPr>
            <b/>
            <sz val="9"/>
            <color indexed="81"/>
            <rFont val="Tahoma"/>
            <family val="2"/>
          </rPr>
          <t>Raanan Dahan:</t>
        </r>
        <r>
          <rPr>
            <sz val="9"/>
            <color indexed="81"/>
            <rFont val="Tahoma"/>
            <family val="2"/>
          </rPr>
          <t xml:space="preserve">
קליטה- 17 לינואר 2024
ת. לידה- 20 יולי 1990</t>
        </r>
      </text>
    </comment>
    <comment ref="B8" authorId="0" shapeId="0" xr:uid="{E4171C7B-C7C3-4C26-A84A-5569F615E393}">
      <text>
        <r>
          <rPr>
            <b/>
            <sz val="9"/>
            <color indexed="81"/>
            <rFont val="Tahoma"/>
            <family val="2"/>
          </rPr>
          <t>Raanan Dahan:</t>
        </r>
        <r>
          <rPr>
            <sz val="9"/>
            <color indexed="81"/>
            <rFont val="Tahoma"/>
            <family val="2"/>
          </rPr>
          <t xml:space="preserve">
נקלט ב- 1 ליולי 2025
ת. לידה 11 לאוקטובר 1994
</t>
        </r>
        <r>
          <rPr>
            <b/>
            <sz val="9"/>
            <color indexed="81"/>
            <rFont val="Tahoma"/>
            <family val="2"/>
          </rPr>
          <t>לא</t>
        </r>
        <r>
          <rPr>
            <sz val="9"/>
            <color indexed="81"/>
            <rFont val="Tahoma"/>
            <family val="2"/>
          </rPr>
          <t xml:space="preserve"> עושה מילואים</t>
        </r>
      </text>
    </comment>
    <comment ref="B9" authorId="0" shapeId="0" xr:uid="{F84BC6C7-81FC-4F8C-8770-E8845F60D02E}">
      <text>
        <r>
          <rPr>
            <b/>
            <sz val="9"/>
            <color indexed="81"/>
            <rFont val="Tahoma"/>
            <family val="2"/>
          </rPr>
          <t>Raanan Dahan:</t>
        </r>
        <r>
          <rPr>
            <sz val="9"/>
            <color indexed="81"/>
            <rFont val="Tahoma"/>
            <family val="2"/>
          </rPr>
          <t xml:space="preserve">
נקלט ב- 19 לאפריל 2026
ת. לידה- 22 ליולי 2002
</t>
        </r>
        <r>
          <rPr>
            <b/>
            <sz val="9"/>
            <color indexed="81"/>
            <rFont val="Tahoma"/>
            <family val="2"/>
          </rPr>
          <t>עושה מילואים</t>
        </r>
      </text>
    </comment>
    <comment ref="B34" authorId="0" shapeId="0" xr:uid="{D6BB34AD-FA1B-4D70-BD93-067D1814D252}">
      <text>
        <r>
          <rPr>
            <b/>
            <sz val="9"/>
            <color indexed="81"/>
            <rFont val="Tahoma"/>
            <family val="2"/>
          </rPr>
          <t>Raanan Dahan:</t>
        </r>
        <r>
          <rPr>
            <sz val="9"/>
            <color indexed="81"/>
            <rFont val="Tahoma"/>
            <family val="2"/>
          </rPr>
          <t xml:space="preserve">
קליטה- 7 לאוגוסט 2025
ת.לידה- 12 אוקטובר 1993
</t>
        </r>
        <r>
          <rPr>
            <b/>
            <sz val="9"/>
            <color indexed="81"/>
            <rFont val="Tahoma"/>
            <family val="2"/>
          </rPr>
          <t>לא עושה מילואים</t>
        </r>
      </text>
    </comment>
  </commentList>
</comments>
</file>

<file path=xl/sharedStrings.xml><?xml version="1.0" encoding="utf-8"?>
<sst xmlns="http://schemas.openxmlformats.org/spreadsheetml/2006/main" count="47" uniqueCount="46">
  <si>
    <t>מ.א</t>
  </si>
  <si>
    <t>שם מלא</t>
  </si>
  <si>
    <t>יח' ארגונית</t>
  </si>
  <si>
    <t>ניר אבוטבול</t>
  </si>
  <si>
    <t>מכשיריית
אשלג ב'</t>
  </si>
  <si>
    <t>חביב אלבז</t>
  </si>
  <si>
    <t>עדיאל מיוסט</t>
  </si>
  <si>
    <t>אדוארד רולוב</t>
  </si>
  <si>
    <t>יניר אסייג</t>
  </si>
  <si>
    <t>שלו אלקאיל</t>
  </si>
  <si>
    <t>רוני רוסבי</t>
  </si>
  <si>
    <r>
      <rPr>
        <b/>
        <sz val="13"/>
        <color theme="1"/>
        <rFont val="David"/>
        <family val="2"/>
      </rPr>
      <t>מכשיריית</t>
    </r>
    <r>
      <rPr>
        <sz val="13"/>
        <color theme="1"/>
        <rFont val="David"/>
        <family val="2"/>
      </rPr>
      <t xml:space="preserve">
ברום / כלור</t>
    </r>
  </si>
  <si>
    <t>גולן יעקב</t>
  </si>
  <si>
    <t>מיכאל מריאכין</t>
  </si>
  <si>
    <t>אריאל שקיר</t>
  </si>
  <si>
    <t>נסטור רויטר</t>
  </si>
  <si>
    <t>אלי עמר</t>
  </si>
  <si>
    <r>
      <rPr>
        <b/>
        <sz val="13"/>
        <color theme="1"/>
        <rFont val="David"/>
        <family val="2"/>
      </rPr>
      <t>מכשיריית</t>
    </r>
    <r>
      <rPr>
        <sz val="13"/>
        <color theme="1"/>
        <rFont val="David"/>
        <family val="2"/>
      </rPr>
      <t xml:space="preserve">
גלעון</t>
    </r>
  </si>
  <si>
    <t>משה דנינו</t>
  </si>
  <si>
    <t xml:space="preserve">אלדד בר לב </t>
  </si>
  <si>
    <t>הרצל ביתן</t>
  </si>
  <si>
    <r>
      <rPr>
        <b/>
        <sz val="13"/>
        <color theme="1"/>
        <rFont val="David"/>
        <family val="2"/>
      </rPr>
      <t>מכשיריית</t>
    </r>
    <r>
      <rPr>
        <sz val="13"/>
        <color theme="1"/>
        <rFont val="David"/>
        <family val="2"/>
      </rPr>
      <t xml:space="preserve">
ח.גלם</t>
    </r>
  </si>
  <si>
    <t>אלי צדיקריו</t>
  </si>
  <si>
    <t>יואל צריקר</t>
  </si>
  <si>
    <t>עידן פיבקו</t>
  </si>
  <si>
    <t>ברק חמו</t>
  </si>
  <si>
    <t>אשר זהר</t>
  </si>
  <si>
    <r>
      <rPr>
        <b/>
        <sz val="13"/>
        <color theme="1"/>
        <rFont val="David"/>
        <family val="2"/>
      </rPr>
      <t>מכשיריית</t>
    </r>
    <r>
      <rPr>
        <sz val="13"/>
        <color theme="1"/>
        <rFont val="David"/>
        <family val="2"/>
      </rPr>
      <t xml:space="preserve">
מלחים</t>
    </r>
  </si>
  <si>
    <t>יאן צייטלין</t>
  </si>
  <si>
    <t>תומר אפריאט</t>
  </si>
  <si>
    <t>יגאל פרחי</t>
  </si>
  <si>
    <t>רפי כהן</t>
  </si>
  <si>
    <r>
      <rPr>
        <b/>
        <sz val="13"/>
        <rFont val="David"/>
        <family val="2"/>
      </rPr>
      <t>מכשיריית</t>
    </r>
    <r>
      <rPr>
        <sz val="13"/>
        <rFont val="David"/>
        <family val="2"/>
      </rPr>
      <t xml:space="preserve">
מקלף</t>
    </r>
  </si>
  <si>
    <t>אייל ויצמן</t>
  </si>
  <si>
    <t>ניב ווקנין</t>
  </si>
  <si>
    <t>לירן אלוש</t>
  </si>
  <si>
    <t>אביאור אזולאי</t>
  </si>
  <si>
    <t>שלמה בלקר</t>
  </si>
  <si>
    <r>
      <rPr>
        <b/>
        <sz val="13"/>
        <color rgb="FFFF0000"/>
        <rFont val="David"/>
        <family val="2"/>
      </rPr>
      <t>מכשיריית</t>
    </r>
    <r>
      <rPr>
        <sz val="13"/>
        <color theme="1"/>
        <rFont val="David"/>
        <family val="2"/>
      </rPr>
      <t xml:space="preserve">
ת.כוח</t>
    </r>
  </si>
  <si>
    <t>מיכאל בלנקי</t>
  </si>
  <si>
    <t>אנדריי קוזין</t>
  </si>
  <si>
    <t>אור חזות</t>
  </si>
  <si>
    <t>שלום צרפתי</t>
  </si>
  <si>
    <t>מקסים מורוז</t>
  </si>
  <si>
    <t>טוהר בן מוחה</t>
  </si>
  <si>
    <t>אבי  מאור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</si>
</sst>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7"/>
      <scheme val="minor"/>
    </font>
    <font>
      <b/>
      <sz val="13"/>
      <color theme="1"/>
      <name val="David"/>
      <family val="2"/>
    </font>
    <font>
      <sz val="14"/>
      <color theme="1"/>
      <name val="David"/>
      <family val="2"/>
    </font>
    <font>
      <b/>
      <sz val="14"/>
      <color theme="1"/>
      <name val="David"/>
      <family val="2"/>
    </font>
    <font>
      <sz val="13"/>
      <color theme="1"/>
      <name val="David"/>
      <family val="2"/>
    </font>
    <font>
      <sz val="13"/>
      <name val="David"/>
      <family val="2"/>
    </font>
    <font>
      <b/>
      <sz val="13"/>
      <name val="David"/>
      <family val="2"/>
    </font>
    <font>
      <b/>
      <sz val="13"/>
      <color rgb="FFFF0000"/>
      <name val="David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David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4" fillId="0" borderId="4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readingOrder="2"/>
    </xf>
    <xf numFmtId="0" fontId="4" fillId="0" borderId="5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2" fillId="3" borderId="6" xfId="0" applyFont="1" applyFill="1" applyBorder="1" applyAlignment="1">
      <alignment horizontal="center" vertical="center" readingOrder="2"/>
    </xf>
    <xf numFmtId="0" fontId="2" fillId="3" borderId="6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readingOrder="2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FC4D-AC83-4EB6-81EA-2B24029D115A}">
  <dimension ref="A1:C40"/>
  <sheetViews>
    <sheetView rightToLeft="1" tabSelected="1" workbookViewId="0">
      <selection activeCell="A3" sqref="A3"/>
    </sheetView>
  </sheetViews>
  <sheetFormatPr defaultRowHeight="14.25" x14ac:dyDescent="0.2"/>
  <cols>
    <col min="1" max="1" width="14.75" customWidth="1"/>
    <col min="2" max="3" width="16.625" customWidth="1"/>
  </cols>
  <sheetData>
    <row r="1" spans="1:3" ht="17.25" thickBot="1" x14ac:dyDescent="0.25">
      <c r="A1" s="1" t="s">
        <v>0</v>
      </c>
      <c r="B1" s="1" t="s">
        <v>1</v>
      </c>
      <c r="C1" s="2" t="s">
        <v>2</v>
      </c>
    </row>
    <row r="2" spans="1:3" ht="19.5" thickBot="1" x14ac:dyDescent="0.25">
      <c r="A2" s="3">
        <v>128704</v>
      </c>
      <c r="B2" s="4" t="s">
        <v>3</v>
      </c>
      <c r="C2" s="5"/>
    </row>
    <row r="3" spans="1:3" ht="18.75" x14ac:dyDescent="0.2">
      <c r="A3" s="3">
        <v>123321</v>
      </c>
      <c r="B3" s="18" t="s">
        <v>43</v>
      </c>
      <c r="C3" s="6" t="s">
        <v>4</v>
      </c>
    </row>
    <row r="4" spans="1:3" ht="18.75" x14ac:dyDescent="0.2">
      <c r="A4" s="7">
        <v>14403</v>
      </c>
      <c r="B4" s="7" t="s">
        <v>5</v>
      </c>
      <c r="C4" s="8"/>
    </row>
    <row r="5" spans="1:3" ht="18.75" x14ac:dyDescent="0.2">
      <c r="A5" s="7">
        <v>18171</v>
      </c>
      <c r="B5" s="7" t="s">
        <v>6</v>
      </c>
      <c r="C5" s="8"/>
    </row>
    <row r="6" spans="1:3" ht="18.75" x14ac:dyDescent="0.2">
      <c r="A6" s="7">
        <v>130065</v>
      </c>
      <c r="B6" s="7" t="s">
        <v>44</v>
      </c>
      <c r="C6" s="8"/>
    </row>
    <row r="7" spans="1:3" ht="18.75" x14ac:dyDescent="0.2">
      <c r="A7" s="7">
        <v>136777</v>
      </c>
      <c r="B7" s="7" t="s">
        <v>7</v>
      </c>
      <c r="C7" s="8"/>
    </row>
    <row r="8" spans="1:3" ht="19.5" thickBot="1" x14ac:dyDescent="0.25">
      <c r="A8" s="9">
        <v>126387</v>
      </c>
      <c r="B8" s="7" t="s">
        <v>8</v>
      </c>
      <c r="C8" s="8"/>
    </row>
    <row r="9" spans="1:3" ht="19.5" thickBot="1" x14ac:dyDescent="0.25">
      <c r="A9" s="9">
        <v>141794</v>
      </c>
      <c r="B9" s="9" t="s">
        <v>9</v>
      </c>
      <c r="C9" s="10"/>
    </row>
    <row r="10" spans="1:3" ht="18.75" x14ac:dyDescent="0.2">
      <c r="A10" s="3">
        <v>6396</v>
      </c>
      <c r="B10" s="4" t="s">
        <v>10</v>
      </c>
      <c r="C10" s="6" t="s">
        <v>11</v>
      </c>
    </row>
    <row r="11" spans="1:3" ht="18.75" x14ac:dyDescent="0.2">
      <c r="A11" s="7">
        <v>9285</v>
      </c>
      <c r="B11" s="7" t="s">
        <v>12</v>
      </c>
      <c r="C11" s="8"/>
    </row>
    <row r="12" spans="1:3" ht="18.75" x14ac:dyDescent="0.2">
      <c r="A12" s="7">
        <v>10129</v>
      </c>
      <c r="B12" s="7" t="s">
        <v>45</v>
      </c>
      <c r="C12" s="8"/>
    </row>
    <row r="13" spans="1:3" ht="18.75" x14ac:dyDescent="0.2">
      <c r="A13" s="7">
        <v>6039</v>
      </c>
      <c r="B13" s="7" t="s">
        <v>13</v>
      </c>
      <c r="C13" s="8"/>
    </row>
    <row r="14" spans="1:3" ht="19.5" thickBot="1" x14ac:dyDescent="0.25">
      <c r="A14" s="9">
        <v>129109</v>
      </c>
      <c r="B14" s="7" t="s">
        <v>14</v>
      </c>
      <c r="C14" s="8"/>
    </row>
    <row r="15" spans="1:3" ht="19.5" thickBot="1" x14ac:dyDescent="0.25">
      <c r="A15" s="9">
        <v>15153</v>
      </c>
      <c r="B15" s="7" t="s">
        <v>15</v>
      </c>
      <c r="C15" s="10"/>
    </row>
    <row r="16" spans="1:3" ht="19.5" thickBot="1" x14ac:dyDescent="0.25">
      <c r="A16" s="11">
        <v>14279</v>
      </c>
      <c r="B16" s="4" t="s">
        <v>16</v>
      </c>
      <c r="C16" s="6" t="s">
        <v>17</v>
      </c>
    </row>
    <row r="17" spans="1:3" ht="18.75" x14ac:dyDescent="0.2">
      <c r="A17" s="3">
        <v>12681</v>
      </c>
      <c r="B17" s="7" t="s">
        <v>18</v>
      </c>
      <c r="C17" s="8"/>
    </row>
    <row r="18" spans="1:3" ht="18.75" x14ac:dyDescent="0.2">
      <c r="A18" s="7">
        <v>12641</v>
      </c>
      <c r="B18" s="7" t="s">
        <v>19</v>
      </c>
      <c r="C18" s="8"/>
    </row>
    <row r="19" spans="1:3" ht="33.75" thickBot="1" x14ac:dyDescent="0.25">
      <c r="A19" s="9">
        <v>132668</v>
      </c>
      <c r="B19" s="12" t="s">
        <v>4</v>
      </c>
      <c r="C19" s="10"/>
    </row>
    <row r="20" spans="1:3" ht="18.75" x14ac:dyDescent="0.2">
      <c r="A20" s="3">
        <v>9430</v>
      </c>
      <c r="B20" s="4" t="s">
        <v>20</v>
      </c>
      <c r="C20" s="6" t="s">
        <v>21</v>
      </c>
    </row>
    <row r="21" spans="1:3" ht="18.75" x14ac:dyDescent="0.2">
      <c r="A21" s="7">
        <v>8901</v>
      </c>
      <c r="B21" s="7" t="s">
        <v>22</v>
      </c>
      <c r="C21" s="8"/>
    </row>
    <row r="22" spans="1:3" ht="18.75" x14ac:dyDescent="0.2">
      <c r="A22" s="7">
        <v>10128</v>
      </c>
      <c r="B22" s="7" t="s">
        <v>23</v>
      </c>
      <c r="C22" s="8"/>
    </row>
    <row r="23" spans="1:3" ht="18.75" x14ac:dyDescent="0.2">
      <c r="A23" s="7"/>
      <c r="B23" s="7"/>
      <c r="C23" s="8"/>
    </row>
    <row r="24" spans="1:3" ht="18.75" x14ac:dyDescent="0.2">
      <c r="A24" s="7">
        <v>17315</v>
      </c>
      <c r="B24" s="7" t="s">
        <v>24</v>
      </c>
      <c r="C24" s="8"/>
    </row>
    <row r="25" spans="1:3" ht="19.5" thickBot="1" x14ac:dyDescent="0.25">
      <c r="A25" s="9">
        <v>134168</v>
      </c>
      <c r="B25" s="7" t="s">
        <v>25</v>
      </c>
      <c r="C25" s="10"/>
    </row>
    <row r="26" spans="1:3" ht="18.75" x14ac:dyDescent="0.2">
      <c r="A26" s="3">
        <v>14570</v>
      </c>
      <c r="B26" s="4" t="s">
        <v>26</v>
      </c>
      <c r="C26" s="6" t="s">
        <v>27</v>
      </c>
    </row>
    <row r="27" spans="1:3" ht="18.75" x14ac:dyDescent="0.2">
      <c r="A27" s="7">
        <v>8542</v>
      </c>
      <c r="B27" s="7" t="s">
        <v>28</v>
      </c>
      <c r="C27" s="8"/>
    </row>
    <row r="28" spans="1:3" ht="18.75" x14ac:dyDescent="0.2">
      <c r="A28" s="7">
        <v>18030</v>
      </c>
      <c r="B28" s="7" t="s">
        <v>29</v>
      </c>
      <c r="C28" s="8"/>
    </row>
    <row r="29" spans="1:3" ht="19.5" thickBot="1" x14ac:dyDescent="0.25">
      <c r="A29" s="7">
        <v>14886</v>
      </c>
      <c r="B29" s="7" t="s">
        <v>30</v>
      </c>
      <c r="C29" s="10"/>
    </row>
    <row r="30" spans="1:3" ht="18.75" x14ac:dyDescent="0.2">
      <c r="A30" s="3">
        <v>6011</v>
      </c>
      <c r="B30" s="4" t="s">
        <v>31</v>
      </c>
      <c r="C30" s="13" t="s">
        <v>32</v>
      </c>
    </row>
    <row r="31" spans="1:3" ht="18.75" x14ac:dyDescent="0.2">
      <c r="A31" s="7">
        <v>5100</v>
      </c>
      <c r="B31" s="7" t="s">
        <v>33</v>
      </c>
      <c r="C31" s="14"/>
    </row>
    <row r="32" spans="1:3" ht="19.5" thickBot="1" x14ac:dyDescent="0.25">
      <c r="A32" s="9">
        <v>127506</v>
      </c>
      <c r="B32" s="7" t="s">
        <v>34</v>
      </c>
      <c r="C32" s="14"/>
    </row>
    <row r="33" spans="1:3" ht="18.75" x14ac:dyDescent="0.2">
      <c r="A33" s="7">
        <v>17408</v>
      </c>
      <c r="B33" s="7" t="s">
        <v>35</v>
      </c>
      <c r="C33" s="14"/>
    </row>
    <row r="34" spans="1:3" ht="19.5" thickBot="1" x14ac:dyDescent="0.25">
      <c r="A34" s="7">
        <v>140375</v>
      </c>
      <c r="B34" s="7" t="s">
        <v>36</v>
      </c>
      <c r="C34" s="15"/>
    </row>
    <row r="35" spans="1:3" ht="18.75" x14ac:dyDescent="0.2">
      <c r="A35" s="3">
        <v>9712</v>
      </c>
      <c r="B35" s="4" t="s">
        <v>37</v>
      </c>
      <c r="C35" s="6" t="s">
        <v>38</v>
      </c>
    </row>
    <row r="36" spans="1:3" ht="18.75" x14ac:dyDescent="0.2">
      <c r="A36" s="7">
        <v>9152</v>
      </c>
      <c r="B36" s="7" t="s">
        <v>39</v>
      </c>
      <c r="C36" s="8"/>
    </row>
    <row r="37" spans="1:3" ht="18.75" x14ac:dyDescent="0.2">
      <c r="A37" s="7">
        <v>127029</v>
      </c>
      <c r="B37" s="7" t="s">
        <v>40</v>
      </c>
      <c r="C37" s="8"/>
    </row>
    <row r="38" spans="1:3" ht="18.75" x14ac:dyDescent="0.2">
      <c r="A38" s="7">
        <v>127599</v>
      </c>
      <c r="B38" s="7" t="s">
        <v>41</v>
      </c>
      <c r="C38" s="8"/>
    </row>
    <row r="39" spans="1:3" ht="18.75" x14ac:dyDescent="0.2">
      <c r="A39" s="7">
        <v>14359</v>
      </c>
      <c r="B39" s="7" t="s">
        <v>42</v>
      </c>
      <c r="C39" s="8"/>
    </row>
    <row r="40" spans="1:3" ht="19.5" thickBot="1" x14ac:dyDescent="0.25">
      <c r="A40" s="16"/>
      <c r="B40" s="17"/>
      <c r="C40" s="10"/>
    </row>
  </sheetData>
  <mergeCells count="7">
    <mergeCell ref="C35:C40"/>
    <mergeCell ref="C3:C9"/>
    <mergeCell ref="C10:C15"/>
    <mergeCell ref="C16:C19"/>
    <mergeCell ref="C20:C25"/>
    <mergeCell ref="C26:C29"/>
    <mergeCell ref="C30:C34"/>
  </mergeCells>
  <conditionalFormatting sqref="A1:C1">
    <cfRule type="timePeriod" dxfId="4" priority="5" timePeriod="thisMonth">
      <formula>AND(MONTH(A1)=MONTH(TODAY()),YEAR(A1)=YEAR(TODAY()))</formula>
    </cfRule>
  </conditionalFormatting>
  <conditionalFormatting sqref="A2:B34">
    <cfRule type="timePeriod" dxfId="3" priority="1" timePeriod="thisMonth">
      <formula>AND(MONTH(A2)=MONTH(TODAY()),YEAR(A2)=YEAR(TODAY()))</formula>
    </cfRule>
  </conditionalFormatting>
  <conditionalFormatting sqref="C2:C3 C10 C16 C26 C30">
    <cfRule type="timePeriod" dxfId="2" priority="4" timePeriod="thisMonth">
      <formula>AND(MONTH(C2)=MONTH(TODAY()),YEAR(C2)=YEAR(TODAY()))</formula>
    </cfRule>
  </conditionalFormatting>
  <conditionalFormatting sqref="C20">
    <cfRule type="timePeriod" dxfId="1" priority="3" timePeriod="thisMonth">
      <formula>AND(MONTH(C20)=MONTH(TODAY()),YEAR(C20)=YEAR(TODAY()))</formula>
    </cfRule>
  </conditionalFormatting>
  <conditionalFormatting sqref="A35:C35 A36:B40">
    <cfRule type="timePeriod" dxfId="0" priority="2" timePeriod="thisMonth">
      <formula>AND(MONTH(A35)=MONTH(TODAY()),YEAR(A35)=YEAR(TODAY()))</formula>
    </cfRule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802762d2-02c4-4677-98ba-54060a234204}" enabled="0" method="" siteId="{802762d2-02c4-4677-98ba-54060a2342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Barak Hemo</dc:creator>
  <cp:lastModifiedBy>Barak Hemo</cp:lastModifiedBy>
  <dcterms:created xsi:type="dcterms:W3CDTF">2026-10-21T11:00:11Z</dcterms:created>
  <dcterms:modified xsi:type="dcterms:W3CDTF">2026-10-21T11:03:02Z</dcterms:modified>
</cp:coreProperties>
</file>